
<file path=[Content_Types].xml><?xml version="1.0" encoding="utf-8"?>
<Types xmlns="http://schemas.openxmlformats.org/package/2006/content-types">
  <Default Extension="bin" ContentType="application/vnd.openxmlformats-officedocument.spreadsheetml.printerSettings"/>
  <Override PartName="/xl/activeX/activeX2.bin" ContentType="application/vnd.ms-office.activeX"/>
  <Override PartName="/xl/activeX/activeX3.bin" ContentType="application/vnd.ms-office.activeX"/>
  <Override PartName="/xl/theme/theme1.xml" ContentType="application/vnd.openxmlformats-officedocument.theme+xml"/>
  <Override PartName="/xl/styles.xml" ContentType="application/vnd.openxmlformats-officedocument.spreadsheetml.styles+xml"/>
  <Override PartName="/xl/activeX/activeX1.bin" ContentType="application/vnd.ms-office.activeX"/>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activeX/activeX2.xml" ContentType="application/vnd.ms-office.activeX+xml"/>
  <Override PartName="/xl/activeX/activeX3.xml" ContentType="application/vnd.ms-office.activeX+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activeX/activeX1.xml" ContentType="application/vnd.ms-office.activeX+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5055" yWindow="360" windowWidth="19200" windowHeight="11775" activeTab="1"/>
  </bookViews>
  <sheets>
    <sheet name="出貨單.收據" sheetId="8" r:id="rId1"/>
    <sheet name="更新維護進度說明" sheetId="4" r:id="rId2"/>
  </sheets>
  <externalReferences>
    <externalReference r:id="rId3"/>
    <externalReference r:id="rId4"/>
  </externalReferences>
  <definedNames>
    <definedName name="_xlnm._FilterDatabase" localSheetId="1" hidden="1">更新維護進度說明!$A$499:$W$499</definedName>
    <definedName name="AccessDatabase" hidden="1">"C:\Excel 在會計處理及財務管理之應用\Personel.mdb"</definedName>
    <definedName name="工作項目">#REF!</definedName>
    <definedName name="出貨單號">[1]客戶貨款總表!$N$10:$S$10000</definedName>
    <definedName name="客戶">[2]客戶編輯!$B$5:$AA$2243</definedName>
    <definedName name="客戶編碼">[1]客戶編輯!$B$6:$X$3000</definedName>
    <definedName name="客戶編輯">[1]客戶編輯!$B$6:$AA$3000</definedName>
    <definedName name="廠商">#REF!</definedName>
    <definedName name="廠商編輯">[2]廠商編輯!$B$6:$T$5000</definedName>
  </definedNames>
  <calcPr calcId="125725"/>
</workbook>
</file>

<file path=xl/calcChain.xml><?xml version="1.0" encoding="utf-8"?>
<calcChain xmlns="http://schemas.openxmlformats.org/spreadsheetml/2006/main">
  <c r="F4" i="8"/>
  <c r="J20" l="1"/>
</calcChain>
</file>

<file path=xl/sharedStrings.xml><?xml version="1.0" encoding="utf-8"?>
<sst xmlns="http://schemas.openxmlformats.org/spreadsheetml/2006/main" count="2526" uniqueCount="1503">
  <si>
    <t>已調整 ok  如果地址和電話不要 請反白(字體用白色) or 清除裡面的函數 皆可</t>
    <phoneticPr fontId="1" type="noConversion"/>
  </si>
  <si>
    <t>廠商現在帶出的是廠商公司名稱，是帶簡稱就可以了，郵局的公用紙張很小張寫全名印不進去</t>
    <phoneticPr fontId="1" type="noConversion"/>
  </si>
  <si>
    <t>已調整 ok</t>
    <phoneticPr fontId="1" type="noConversion"/>
  </si>
  <si>
    <t>廠商和客戶郵寄兩邊相反顯示了</t>
    <phoneticPr fontId="1" type="noConversion"/>
  </si>
  <si>
    <t>已增加 ok</t>
    <phoneticPr fontId="1" type="noConversion"/>
  </si>
  <si>
    <t>查詢檔 可以像其他3個檔ㄧ樣有介面嗎？這樣4個檔的介面上才有連動同時更新資料，很常忘了有查詢檔要更新⋯⋯。</t>
  </si>
  <si>
    <r>
      <t>會計帳務系統 進貨明細表 含/未稅 輸入 已更改以廠商別建檔資料為主</t>
    </r>
    <r>
      <rPr>
        <b/>
        <sz val="11"/>
        <color theme="1"/>
        <rFont val="微軟正黑體"/>
        <family val="2"/>
        <charset val="136"/>
      </rPr>
      <t xml:space="preserve"> (廠商稅別資料請速補入)</t>
    </r>
    <phoneticPr fontId="1" type="noConversion"/>
  </si>
  <si>
    <t>ok</t>
    <phoneticPr fontId="1" type="noConversion"/>
  </si>
  <si>
    <t>2016-11-01資料已補入ok</t>
    <phoneticPr fontId="1" type="noConversion"/>
  </si>
  <si>
    <r>
      <t xml:space="preserve">出貨單 含/未稅 輸入 已更改以客戶、廠商別建檔資料為主 </t>
    </r>
    <r>
      <rPr>
        <b/>
        <sz val="11"/>
        <color theme="1"/>
        <rFont val="微軟正黑體"/>
        <family val="2"/>
        <charset val="136"/>
      </rPr>
      <t>(客戶、廠商稅別資料請速補入)</t>
    </r>
    <phoneticPr fontId="1" type="noConversion"/>
  </si>
  <si>
    <t xml:space="preserve">會計帳務系統廠商、客戶 已增 稅別 欄位 </t>
    <phoneticPr fontId="1" type="noConversion"/>
  </si>
  <si>
    <t>(期待中…...)</t>
    <phoneticPr fontId="1" type="noConversion"/>
  </si>
  <si>
    <t>ok! 請告知需要增加的欄位 我再看看影響程度</t>
    <phoneticPr fontId="1" type="noConversion"/>
  </si>
  <si>
    <t>選擇好廠商或客戶時就自動顯示出來了，才不會登打資料時還要查看資料簿。</t>
    <phoneticPr fontId="1" type="noConversion"/>
  </si>
  <si>
    <t>廠商、客戶，發票稅別應該在廠商編輯及客戶編輯裡就要建檔了，帶到進出貨就不用又要手工巡找資料夾了。</t>
    <phoneticPr fontId="1" type="noConversion"/>
  </si>
  <si>
    <t>若有兩頁以上請選擇列印範圍列印</t>
    <phoneticPr fontId="1" type="noConversion"/>
  </si>
  <si>
    <r>
      <rPr>
        <sz val="11"/>
        <color rgb="FFFF0000"/>
        <rFont val="微軟正黑體"/>
        <family val="2"/>
        <charset val="136"/>
      </rPr>
      <t xml:space="preserve">Excel VBA程式碼目前還無法驅動所有客戶的貨款總表 </t>
    </r>
    <r>
      <rPr>
        <sz val="11"/>
        <color theme="1"/>
        <rFont val="微軟正黑體"/>
        <family val="2"/>
        <charset val="136"/>
      </rPr>
      <t>(還在想如何建構)</t>
    </r>
    <r>
      <rPr>
        <sz val="11"/>
        <color rgb="FFFF0000"/>
        <rFont val="微軟正黑體"/>
        <family val="2"/>
        <charset val="136"/>
      </rPr>
      <t xml:space="preserve"> 先設定單選客戶 後按</t>
    </r>
    <r>
      <rPr>
        <sz val="11"/>
        <color rgb="FF0000FF"/>
        <rFont val="微軟正黑體"/>
        <family val="2"/>
        <charset val="136"/>
      </rPr>
      <t xml:space="preserve">  列印請款單明細表 </t>
    </r>
    <r>
      <rPr>
        <sz val="11"/>
        <color rgb="FFFF0000"/>
        <rFont val="微軟正黑體"/>
        <family val="2"/>
        <charset val="136"/>
      </rPr>
      <t>命令鍵單張列印</t>
    </r>
    <phoneticPr fontId="1" type="noConversion"/>
  </si>
  <si>
    <t>★</t>
    <phoneticPr fontId="1" type="noConversion"/>
  </si>
  <si>
    <t xml:space="preserve">請款單我儘量設計按鍵式 (3~5家一次印) 全印風險比較大如列印出問題 每按一次就從頭開始全印很浪費 </t>
    <phoneticPr fontId="1" type="noConversion"/>
  </si>
  <si>
    <t>單選的一定要保留著，有些客戶維修好直接就要列印請款單帶走</t>
    <phoneticPr fontId="1" type="noConversion"/>
  </si>
  <si>
    <t>不是啦! 那是剛開始寫系統的規劃 早就沒用</t>
    <phoneticPr fontId="1" type="noConversion"/>
  </si>
  <si>
    <t>或是當月有帳的客戶請款單可以同時連續印出來，現在帳單ㄧ份ㄧ份列印時間上花太多時間了需改為連續列印客戶請款單。</t>
  </si>
  <si>
    <t>會計帳務系統裡的客戶貨款總表裡欄位B有隱藏掉的欄位這個用途是什麼？可以轉單張出貨單列印嗎？</t>
    <phoneticPr fontId="1" type="noConversion"/>
  </si>
  <si>
    <r>
      <rPr>
        <b/>
        <sz val="11"/>
        <rFont val="微軟正黑體"/>
        <family val="2"/>
        <charset val="136"/>
      </rPr>
      <t>查詢</t>
    </r>
    <r>
      <rPr>
        <b/>
        <sz val="11"/>
        <color rgb="FFFF0000"/>
        <rFont val="微軟正黑體"/>
        <family val="2"/>
        <charset val="136"/>
      </rPr>
      <t xml:space="preserve"> 活頁簿新增 客戶車號彙整 工作表 統計客戶別車輛數及明細 亦可即刻依車號查詢所屬客戶</t>
    </r>
    <phoneticPr fontId="1" type="noConversion"/>
  </si>
  <si>
    <r>
      <t xml:space="preserve">客戶  311-志松-紀志易 309-HP、976-ZC、668-HX    與  640-紀志易.公司帳1/2  車號部分相同 </t>
    </r>
    <r>
      <rPr>
        <b/>
        <sz val="11"/>
        <color theme="1"/>
        <rFont val="微軟正黑體"/>
        <family val="2"/>
        <charset val="136"/>
      </rPr>
      <t>請歸類</t>
    </r>
    <phoneticPr fontId="1" type="noConversion"/>
  </si>
  <si>
    <t>2016-11-01資料已歸類ok</t>
  </si>
  <si>
    <r>
      <t xml:space="preserve">客戶  625-永矩-竹南1/4  與  71-永矩  車號全相同 </t>
    </r>
    <r>
      <rPr>
        <b/>
        <sz val="11"/>
        <color theme="1"/>
        <rFont val="微軟正黑體"/>
        <family val="2"/>
        <charset val="136"/>
      </rPr>
      <t>請歸類</t>
    </r>
    <phoneticPr fontId="1" type="noConversion"/>
  </si>
  <si>
    <t>202-ZB 客戶315、603</t>
    <phoneticPr fontId="1" type="noConversion"/>
  </si>
  <si>
    <t>056-ZA 客戶55、588</t>
    <phoneticPr fontId="1" type="noConversion"/>
  </si>
  <si>
    <r>
      <t xml:space="preserve">客戶  578-捷盛-竹南  579-捷盛-苗栗  車號全數相同 </t>
    </r>
    <r>
      <rPr>
        <b/>
        <sz val="11"/>
        <color theme="1"/>
        <rFont val="微軟正黑體"/>
        <family val="2"/>
        <charset val="136"/>
      </rPr>
      <t>請歸類</t>
    </r>
    <phoneticPr fontId="1" type="noConversion"/>
  </si>
  <si>
    <t>5686-F5 客戶65、560</t>
    <phoneticPr fontId="1" type="noConversion"/>
  </si>
  <si>
    <t>908-JD  客戶485、509</t>
    <phoneticPr fontId="1" type="noConversion"/>
  </si>
  <si>
    <t>908-JD  客戶485、508</t>
    <phoneticPr fontId="1" type="noConversion"/>
  </si>
  <si>
    <t>261-JC  客戶303、545、573</t>
    <phoneticPr fontId="1" type="noConversion"/>
  </si>
  <si>
    <t>023-NN 客戶446、449</t>
    <phoneticPr fontId="1" type="noConversion"/>
  </si>
  <si>
    <t>899-M5 客戶 315、430</t>
    <phoneticPr fontId="1" type="noConversion"/>
  </si>
  <si>
    <t>203-QE 客戶99、194</t>
    <phoneticPr fontId="1" type="noConversion"/>
  </si>
  <si>
    <t>946-VN  客戶13、14</t>
    <phoneticPr fontId="1" type="noConversion"/>
  </si>
  <si>
    <t>重複車號如下 ( 淺黃色與黃色的字顯示) 請做調整  目前車號筆數 1373 筆/台 已全數鍵入</t>
    <phoneticPr fontId="1" type="noConversion"/>
  </si>
  <si>
    <t>原 車號 輸入欄位保留隱藏 預做日後新功能用</t>
    <phoneticPr fontId="1" type="noConversion"/>
  </si>
  <si>
    <r>
      <t xml:space="preserve">輸入車號時 請按 </t>
    </r>
    <r>
      <rPr>
        <b/>
        <sz val="11"/>
        <rFont val="微軟正黑體"/>
        <family val="2"/>
        <charset val="136"/>
      </rPr>
      <t>新增車號編輯</t>
    </r>
    <r>
      <rPr>
        <b/>
        <sz val="11"/>
        <color rgb="FFFF0000"/>
        <rFont val="微軟正黑體"/>
        <family val="2"/>
        <charset val="136"/>
      </rPr>
      <t xml:space="preserve"> 功能命令鍵  輸入完成請按 </t>
    </r>
    <r>
      <rPr>
        <b/>
        <sz val="11"/>
        <rFont val="微軟正黑體"/>
        <family val="2"/>
        <charset val="136"/>
      </rPr>
      <t>編輯最後一列</t>
    </r>
    <r>
      <rPr>
        <b/>
        <sz val="11"/>
        <color rgb="FFFF0000"/>
        <rFont val="微軟正黑體"/>
        <family val="2"/>
        <charset val="136"/>
      </rPr>
      <t xml:space="preserve">  繼續編輯客戶資料</t>
    </r>
    <phoneticPr fontId="1" type="noConversion"/>
  </si>
  <si>
    <t>儲存格功能  輸入車號重複值 立即會以 淺黃色與黃色的字顯示 請確認客戶相同車號並作調整 如沒調整函數搜尋會判定歸類在客戶編碼小的資料裡</t>
    <phoneticPr fontId="1" type="noConversion"/>
  </si>
  <si>
    <t>只要有新車號都可鍵入 無需考量客戶編碼順序 只要有空格 都可輸入紀錄 所有紀錄都會做彙整</t>
    <phoneticPr fontId="1" type="noConversion"/>
  </si>
  <si>
    <r>
      <t xml:space="preserve">新增 </t>
    </r>
    <r>
      <rPr>
        <b/>
        <sz val="11"/>
        <rFont val="微軟正黑體"/>
        <family val="2"/>
        <charset val="136"/>
      </rPr>
      <t>新增車號編輯</t>
    </r>
    <r>
      <rPr>
        <b/>
        <sz val="11"/>
        <color rgb="FFFF0000"/>
        <rFont val="微軟正黑體"/>
        <family val="2"/>
        <charset val="136"/>
      </rPr>
      <t xml:space="preserve"> 功能命令鍵 考量客戶車輛數量輸入更改以直立欄位輸入  輸入客戶編號、車號即可</t>
    </r>
    <phoneticPr fontId="1" type="noConversion"/>
  </si>
  <si>
    <t>客戶車號也是一樣要在客戶編輯裡建檔，帶動到每個地方時只要按車號需帶的資料就會自動帶出來。這樣可以知道這台車是誰的才會快</t>
    <phoneticPr fontId="1" type="noConversion"/>
  </si>
  <si>
    <t xml:space="preserve">已增加 信封袋列印 工作表   </t>
    <phoneticPr fontId="1" type="noConversion"/>
  </si>
  <si>
    <t>目前兩列的應是A4規格列印範圍 (會保留)</t>
    <phoneticPr fontId="1" type="noConversion"/>
  </si>
  <si>
    <t xml:space="preserve">如有連續信封袋尺寸 可以設定喔!     </t>
    <phoneticPr fontId="1" type="noConversion"/>
  </si>
  <si>
    <t>已調整為單排</t>
    <phoneticPr fontId="1" type="noConversion"/>
  </si>
  <si>
    <r>
      <rPr>
        <b/>
        <sz val="11"/>
        <color theme="1"/>
        <rFont val="微軟正黑體"/>
        <family val="2"/>
        <charset val="136"/>
      </rPr>
      <t>不需要列印請用隱藏儲存格功能</t>
    </r>
    <r>
      <rPr>
        <b/>
        <sz val="11"/>
        <color rgb="FFFF0000"/>
        <rFont val="微軟正黑體"/>
        <family val="2"/>
        <charset val="136"/>
      </rPr>
      <t xml:space="preserve"> 不要刪除連結 (連結設定比較麻煩) 謝謝!</t>
    </r>
    <phoneticPr fontId="1" type="noConversion"/>
  </si>
  <si>
    <t xml:space="preserve">已增加 客戶、廠商 (連結會計帳務系統) 信封袋列印 在同一工作表 </t>
    <phoneticPr fontId="1" type="noConversion"/>
  </si>
  <si>
    <t>要像地址貼那樣先帶出當月帳後不需要列印的可取消。幫忙調整一下</t>
    <phoneticPr fontId="1" type="noConversion"/>
  </si>
  <si>
    <r>
      <t>名稱要增加這兩個字(</t>
    </r>
    <r>
      <rPr>
        <sz val="11"/>
        <rFont val="微軟正黑體"/>
        <family val="2"/>
        <charset val="136"/>
      </rPr>
      <t>客戶</t>
    </r>
    <r>
      <rPr>
        <sz val="11"/>
        <color rgb="FF0000FF"/>
        <rFont val="微軟正黑體"/>
        <family val="2"/>
        <charset val="136"/>
      </rPr>
      <t>信封袋列印] )還少了(廠商信封袋列印)</t>
    </r>
    <phoneticPr fontId="1" type="noConversion"/>
  </si>
  <si>
    <t>地址貼或信封袋這些通用的東西都只有出單排印刷，目前抓出來的是雙排的方式這樣就沒辦法使用連續地址貼列印貼紙了</t>
    <phoneticPr fontId="1" type="noConversion"/>
  </si>
  <si>
    <t>廠商、客戶，多ㄧ項（信封袋列印），和地址貼的方式ㄧ樣只是我們是直接將文字列印在連續型信封袋上這樣就不用使用貼紙貼重覆的工作。</t>
    <phoneticPr fontId="1" type="noConversion"/>
  </si>
  <si>
    <t xml:space="preserve">有帶出的都是當月有應收帳款的喔! 不是所有的客戶  </t>
    <phoneticPr fontId="1" type="noConversion"/>
  </si>
  <si>
    <t>郵局大宗信件表單 可自行key 入客戶代號帶出客戶資料 亦可依命令鍵顯示 列印1~20筆 21~41…等 按鍵列印  請注意尾筆數</t>
    <phoneticPr fontId="1" type="noConversion"/>
  </si>
  <si>
    <t xml:space="preserve">客戶、廠商郵寄 設定連結會計帳務系統客戶、廠商應收付貨款 客戶、廠商編號 (有應收應付的才顯示) </t>
    <phoneticPr fontId="1" type="noConversion"/>
  </si>
  <si>
    <t>客戶、廠商郵寄 表格已完成</t>
    <phoneticPr fontId="1" type="noConversion"/>
  </si>
  <si>
    <t>(廠商郵寄)(客戶郵寄)可幫我直接規劃傳給你看的網路簡易A4版本一張表裡面固定20封信件，頁頭  頁尾  需固定著文字我即可自己列印不需使用郵局公版了。</t>
    <phoneticPr fontId="1" type="noConversion"/>
  </si>
  <si>
    <t>因不知你們印表機型式 目前我這設定是A4沒錯 可能列印時先 預覽列印 調整一下</t>
    <phoneticPr fontId="1" type="noConversion"/>
  </si>
  <si>
    <t>右邊雙排的列印範圍請調整至A4尺寸</t>
    <phoneticPr fontId="1" type="noConversion"/>
  </si>
  <si>
    <t>廠商郵寄及客戶郵寄直接排版直接A4紙列印出來，用套表很容易印歪掉。</t>
    <phoneticPr fontId="1" type="noConversion"/>
  </si>
  <si>
    <t>廠商郵寄及客戶郵寄直接排版大宗郵寄版本，直接A4紙列印出來，目前用套表很容易印歪掉。順便把當月有帳的客戶編號名稱帶出來，我們ㄧ樣可以在次篩選不用列印出來的可以取消</t>
    <phoneticPr fontId="1" type="noConversion"/>
  </si>
  <si>
    <t>出貨單 函數設定取消 =IF(OR(O6=3,O6=6,O6=21,O6=30,O6=34,O6=36),"輪胎",IF(OR(O6=8,O6=38,O6=35,O6=43),"鋼圈",""))  (函數保留 庫存如有問題再改回)</t>
    <phoneticPr fontId="1" type="noConversion"/>
  </si>
  <si>
    <t>庫存函數設定為不受維修內容限制，只要(廠商)(規格)(花紋)這3項同系統就會自動加減對扣庫存數。</t>
    <phoneticPr fontId="1" type="noConversion"/>
  </si>
  <si>
    <t>因牽扯太多儲存格函數輸入設定 已儘量調整 如再需調整再處理</t>
    <phoneticPr fontId="1" type="noConversion"/>
  </si>
  <si>
    <t>出貨單檔裡的AZ~BG這幾個帶動可以像CA,CB這樣獨立ㄧ欄位嗎？ 這樣整體整齊舒服，以後就算要增加內容也不會受到限制</t>
    <phoneticPr fontId="1" type="noConversion"/>
  </si>
  <si>
    <t>列1210 資料輸入最後筆 開始帶入函數  (儲存格填滿黃色標註 請勿變更)</t>
    <phoneticPr fontId="1" type="noConversion"/>
  </si>
  <si>
    <t>出貨單檔索4要恢復數字功能，但下拉式功能也同時要有</t>
    <phoneticPr fontId="1" type="noConversion"/>
  </si>
  <si>
    <t>廠商、客戶編輯已增設 結帳日/每月 欄位 請自行輸入設定</t>
    <phoneticPr fontId="1" type="noConversion"/>
  </si>
  <si>
    <t>，如果忘了去篩選日期就會整個月的帳都ㄧ起列印⋯⋯</t>
    <phoneticPr fontId="1" type="noConversion"/>
  </si>
  <si>
    <t>各家的結帳日期有所不同，有每月⋯⋯20日、25日、31日，目前系統是全部固定月份的，只要結帳日不同的，我們列印時都要去篩選這家是結帳到幾號的</t>
    <phoneticPr fontId="1" type="noConversion"/>
  </si>
  <si>
    <t>廠商編輯、客戶編輯、裡面可以直接有欄位名稱（結帳日每月幾號）輸入日就可以設定連結各自的，應付帳款、應收帳款。</t>
    <phoneticPr fontId="1" type="noConversion"/>
  </si>
  <si>
    <t>可以選擇期間交易紀錄 年、月、日 樞紐分析表有很多的欄位選項功能 可以嘗試去點選看看 是否出現你要的紀錄</t>
    <phoneticPr fontId="1" type="noConversion"/>
  </si>
  <si>
    <t>查詢檔有辦法做到同樣的商品只顯示最後一次的交易明細嗎？</t>
    <phoneticPr fontId="1" type="noConversion"/>
  </si>
  <si>
    <t>已儘量調整ok</t>
    <phoneticPr fontId="1" type="noConversion"/>
  </si>
  <si>
    <t>出貨單  廠商聯結也同時改為ㄧ欄裡資料好長，資料版面看起來整齊輸服</t>
    <phoneticPr fontId="1" type="noConversion"/>
  </si>
  <si>
    <t>出貨單 工作人員的欄位也改到後面整欄的，這裡會ㄧ直增加新人的名字，到時候欄位還是會不夠</t>
    <phoneticPr fontId="1" type="noConversion"/>
  </si>
  <si>
    <t>最好有標註並做一般進貨登錄 入出帳比較清楚</t>
    <phoneticPr fontId="1" type="noConversion"/>
  </si>
  <si>
    <t>客戶廠商寄放寄庫胎要怎麼登入系統</t>
    <phoneticPr fontId="1" type="noConversion"/>
  </si>
  <si>
    <t xml:space="preserve">會計帳務系統 進貨明細表須補入編碼金額 目前虛淨利很多在進貨時都沒鍵入 無法帶出編碼 </t>
    <phoneticPr fontId="1" type="noConversion"/>
  </si>
  <si>
    <t>出貨單 編輯已加入 編碼欄位 (編碼由會計帳務系統 進貨明細帶入)</t>
    <phoneticPr fontId="1" type="noConversion"/>
  </si>
  <si>
    <t>可以</t>
    <phoneticPr fontId="1" type="noConversion"/>
  </si>
  <si>
    <t>這樣我們在入出貨單時就可以直接看到賣的單價是否賣對，才不會賠本賣了都不知道</t>
    <phoneticPr fontId="1" type="noConversion"/>
  </si>
  <si>
    <r>
      <t>出貨單的</t>
    </r>
    <r>
      <rPr>
        <sz val="11"/>
        <color rgb="FF0000FF"/>
        <rFont val="微軟正黑體"/>
        <family val="2"/>
        <charset val="136"/>
      </rPr>
      <t>單價左邊</t>
    </r>
    <r>
      <rPr>
        <sz val="11"/>
        <color theme="1"/>
        <rFont val="微軟正黑體"/>
        <family val="2"/>
        <charset val="136"/>
      </rPr>
      <t>可以多顯示ㄧ欄商品</t>
    </r>
    <r>
      <rPr>
        <sz val="11"/>
        <color rgb="FF0000FF"/>
        <rFont val="微軟正黑體"/>
        <family val="2"/>
        <charset val="136"/>
      </rPr>
      <t>編碼</t>
    </r>
    <r>
      <rPr>
        <sz val="11"/>
        <color theme="1"/>
        <rFont val="微軟正黑體"/>
        <family val="2"/>
        <charset val="136"/>
      </rPr>
      <t>的欄位嗎？</t>
    </r>
    <r>
      <rPr>
        <sz val="11"/>
        <color rgb="FF0000FF"/>
        <rFont val="微軟正黑體"/>
        <family val="2"/>
        <charset val="136"/>
      </rPr>
      <t>合計的右邊</t>
    </r>
    <r>
      <rPr>
        <sz val="11"/>
        <color theme="1"/>
        <rFont val="微軟正黑體"/>
        <family val="2"/>
        <charset val="136"/>
      </rPr>
      <t>可直接顯示</t>
    </r>
    <r>
      <rPr>
        <sz val="11"/>
        <color rgb="FF0000FF"/>
        <rFont val="微軟正黑體"/>
        <family val="2"/>
        <charset val="136"/>
      </rPr>
      <t>虛淨利合計</t>
    </r>
    <r>
      <rPr>
        <sz val="11"/>
        <color theme="1"/>
        <rFont val="微軟正黑體"/>
        <family val="2"/>
        <charset val="136"/>
      </rPr>
      <t>。</t>
    </r>
    <phoneticPr fontId="1" type="noConversion"/>
  </si>
  <si>
    <t>如要調整請再告知</t>
    <phoneticPr fontId="1" type="noConversion"/>
  </si>
  <si>
    <t>因有出貨數量問題 所以先設定顯示虛淨利 如顯示編碼4500 賣36000 是不是可以再賣便宜一點??? 這是我的觀感 請衡量</t>
    <phoneticPr fontId="1" type="noConversion"/>
  </si>
  <si>
    <t>銷售金額 36000  減   編碼金額27000 = 9000 虛淨利</t>
    <phoneticPr fontId="1" type="noConversion"/>
  </si>
  <si>
    <t>例 : 出貨數 6條 *單價6000 銷售金額=36000     6條*編碼4500 編碼金額= 27000</t>
    <phoneticPr fontId="1" type="noConversion"/>
  </si>
  <si>
    <r>
      <t xml:space="preserve">虛淨利是 </t>
    </r>
    <r>
      <rPr>
        <b/>
        <sz val="11"/>
        <color theme="1"/>
        <rFont val="微軟正黑體"/>
        <family val="2"/>
        <charset val="136"/>
      </rPr>
      <t>數量*售價(單價)=銷售金額</t>
    </r>
    <r>
      <rPr>
        <b/>
        <sz val="11"/>
        <color rgb="FFFF0000"/>
        <rFont val="微軟正黑體"/>
        <family val="2"/>
        <charset val="136"/>
      </rPr>
      <t xml:space="preserve">   減   </t>
    </r>
    <r>
      <rPr>
        <b/>
        <sz val="11"/>
        <color theme="0" tint="-0.499984740745262"/>
        <rFont val="微軟正黑體"/>
        <family val="2"/>
        <charset val="136"/>
      </rPr>
      <t>數量*編碼*數量 =編碼金額</t>
    </r>
    <r>
      <rPr>
        <b/>
        <sz val="11"/>
        <color rgb="FFFF0000"/>
        <rFont val="微軟正黑體"/>
        <family val="2"/>
        <charset val="136"/>
      </rPr>
      <t xml:space="preserve">  = </t>
    </r>
    <r>
      <rPr>
        <b/>
        <sz val="11"/>
        <color theme="1"/>
        <rFont val="微軟正黑體"/>
        <family val="2"/>
        <charset val="136"/>
      </rPr>
      <t>虛淨利</t>
    </r>
    <r>
      <rPr>
        <b/>
        <sz val="11"/>
        <color rgb="FFFF0000"/>
        <rFont val="微軟正黑體"/>
        <family val="2"/>
        <charset val="136"/>
      </rPr>
      <t xml:space="preserve">   </t>
    </r>
    <phoneticPr fontId="1" type="noConversion"/>
  </si>
  <si>
    <t>90-昆翔-八一315R366★店內</t>
  </si>
  <si>
    <t>毛利率 %</t>
    <phoneticPr fontId="23" type="noConversion"/>
  </si>
  <si>
    <t>虛淨利</t>
    <phoneticPr fontId="23" type="noConversion"/>
  </si>
  <si>
    <t>編碼</t>
    <phoneticPr fontId="23" type="noConversion"/>
  </si>
  <si>
    <t>售價1</t>
    <phoneticPr fontId="23" type="noConversion"/>
  </si>
  <si>
    <t>出貨數量</t>
    <phoneticPr fontId="23" type="noConversion"/>
  </si>
  <si>
    <t>產品編輯1</t>
    <phoneticPr fontId="23" type="noConversion"/>
  </si>
  <si>
    <t>2016-11-01出貨單只有看到  虛淨利欄位，這個欄位應該顯示的是編碼才對。你在看一下…</t>
    <phoneticPr fontId="1" type="noConversion"/>
  </si>
  <si>
    <t>點選客戶編碼 帶出 結帳日 請輸入  西元年、月、日  帶出帳款期間</t>
    <phoneticPr fontId="1" type="noConversion"/>
  </si>
  <si>
    <t>應收帳款 客戶請款單 已增設函數 帶出客戶 結帳日/每月 函數設定ok</t>
    <phoneticPr fontId="1" type="noConversion"/>
  </si>
  <si>
    <t>已增設 ok</t>
    <phoneticPr fontId="1" type="noConversion"/>
  </si>
  <si>
    <t>請款單右上方的（口陳口胡）這是我和老闆自己打勾已審閱的意思刪除掉，（帳款期間）放在這裡顯示出</t>
    <phoneticPr fontId="1" type="noConversion"/>
  </si>
  <si>
    <t>這個欄位就放在請款單表頭的右上方固定顯示出來才會方便。</t>
    <phoneticPr fontId="1" type="noConversion"/>
  </si>
  <si>
    <t>如果可以設定的話，在列印請款單的表頭也要加入顯示這個欄位（帳款期間）這樣才看的到這家的結帳是（幾年幾月幾日至幾年幾月幾日止），</t>
    <phoneticPr fontId="1" type="noConversion"/>
  </si>
  <si>
    <t>請試Run</t>
    <phoneticPr fontId="1" type="noConversion"/>
  </si>
  <si>
    <r>
      <t xml:space="preserve">準則 = 庫存 零值不顯示 </t>
    </r>
    <r>
      <rPr>
        <b/>
        <sz val="11"/>
        <color theme="1"/>
        <rFont val="微軟正黑體"/>
        <family val="2"/>
        <charset val="136"/>
      </rPr>
      <t xml:space="preserve">但負數會顯示為 零 </t>
    </r>
    <r>
      <rPr>
        <b/>
        <sz val="11"/>
        <color rgb="FFFF0000"/>
        <rFont val="微軟正黑體"/>
        <family val="2"/>
        <charset val="136"/>
      </rPr>
      <t xml:space="preserve"> </t>
    </r>
    <phoneticPr fontId="1" type="noConversion"/>
  </si>
  <si>
    <r>
      <t xml:space="preserve">樞紐 廠商 選擇客戶後 請按 </t>
    </r>
    <r>
      <rPr>
        <b/>
        <sz val="11"/>
        <color theme="1"/>
        <rFont val="微軟正黑體"/>
        <family val="2"/>
        <charset val="136"/>
      </rPr>
      <t xml:space="preserve">更新紀錄 </t>
    </r>
    <r>
      <rPr>
        <b/>
        <sz val="11"/>
        <color rgb="FFFF0000"/>
        <rFont val="微軟正黑體"/>
        <family val="2"/>
        <charset val="136"/>
      </rPr>
      <t>按鈕 更新庫存表</t>
    </r>
    <phoneticPr fontId="1" type="noConversion"/>
  </si>
  <si>
    <t>會計帳務系統 庫存明細表 (樞紐設定品項為全選)</t>
    <phoneticPr fontId="1" type="noConversion"/>
  </si>
  <si>
    <t>庫存明細表  如庫存數為0時系統可以不要顯示出來嗎?列印庫存明細表時才不會0庫存的也一起印出，久了資料會越來越多……</t>
    <phoneticPr fontId="1" type="noConversion"/>
  </si>
  <si>
    <r>
      <t xml:space="preserve">查詢表 樞紐 維修內容 是 </t>
    </r>
    <r>
      <rPr>
        <b/>
        <sz val="11"/>
        <color theme="1"/>
        <rFont val="微軟正黑體"/>
        <family val="2"/>
        <charset val="136"/>
      </rPr>
      <t>全選</t>
    </r>
    <r>
      <rPr>
        <b/>
        <sz val="11"/>
        <color rgb="FFFF0000"/>
        <rFont val="微軟正黑體"/>
        <family val="2"/>
        <charset val="136"/>
      </rPr>
      <t xml:space="preserve">  工作日報表 是 </t>
    </r>
    <r>
      <rPr>
        <b/>
        <sz val="11"/>
        <color theme="1"/>
        <rFont val="微軟正黑體"/>
        <family val="2"/>
        <charset val="136"/>
      </rPr>
      <t>單選</t>
    </r>
    <r>
      <rPr>
        <b/>
        <sz val="11"/>
        <color rgb="FFFF0000"/>
        <rFont val="微軟正黑體"/>
        <family val="2"/>
        <charset val="136"/>
      </rPr>
      <t xml:space="preserve"> 所以很多資料沒帶出來 已調整皆為 全選 資料紀錄正確</t>
    </r>
    <phoneticPr fontId="1" type="noConversion"/>
  </si>
  <si>
    <t>寄放寄庫輸入、進貨、出貨、庫存數會對，但帶出的虛淨利會是複數不對。你看一下這兩個表就懂我說得了(工作日報表，查詢表)</t>
    <phoneticPr fontId="1" type="noConversion"/>
  </si>
  <si>
    <t>出貨單欄位、名稱變更資料傳輸錯誤 已調整</t>
    <phoneticPr fontId="1" type="noConversion"/>
  </si>
  <si>
    <t>2016-11-01資料歸類及補入資料都ok了，但更新後應收帳款檔表頭的資料都帶不出來。你看一下客戶請款單…</t>
    <phoneticPr fontId="1" type="noConversion"/>
  </si>
  <si>
    <t>???? 如要調整請告知</t>
    <phoneticPr fontId="1" type="noConversion"/>
  </si>
  <si>
    <t xml:space="preserve">淨利 (不見) 但增加了一欄位名稱 =  裝上胎號 </t>
    <phoneticPr fontId="1" type="noConversion"/>
  </si>
  <si>
    <t>工資 出貨單欄位名稱 = 出車工資  輸入紀錄是 裝上胎號</t>
    <phoneticPr fontId="1" type="noConversion"/>
  </si>
  <si>
    <t>但(淨利=拆下胎號)這個欄位不見了</t>
    <phoneticPr fontId="1" type="noConversion"/>
  </si>
  <si>
    <t xml:space="preserve">出貨單原有欄位名稱:(工資)(淨利)這兩欄位，欄位名稱我們還沒更改但是我們輸入的資料是(工資=裝上胎號)(淨利=拆下胎號)    </t>
    <phoneticPr fontId="1" type="noConversion"/>
  </si>
  <si>
    <t>已調整 ok 煩請再試Run 因更改很多選擇條件及參數 期初可能會有一些誤差 還請告知 辛苦大家了!</t>
    <phoneticPr fontId="1" type="noConversion"/>
  </si>
  <si>
    <t>如0不會列印出來的話，白色紙只能顯示13列出來應該是帶動的連結點不對⋯  花紋的欄位 2張不ㄧ樣</t>
    <phoneticPr fontId="1" type="noConversion"/>
  </si>
  <si>
    <t>右邊白色紙，列印日期2016-11-03</t>
    <phoneticPr fontId="1" type="noConversion"/>
  </si>
  <si>
    <t>左邊黃色紙，列印日期2016-11-01 （黃色紙是正確的）</t>
    <phoneticPr fontId="1" type="noConversion"/>
  </si>
  <si>
    <t xml:space="preserve">建議 : 每次連結至檔案介面都按一次 更新紀錄 紐 讓所有紀錄更新 </t>
    <phoneticPr fontId="1" type="noConversion"/>
  </si>
  <si>
    <t>可能 1. 出貨單檔案未開啟  2.應收付帳款未按 更新紀錄 紐 資料未傳輸做更新才查不到資料?</t>
    <phoneticPr fontId="1" type="noConversion"/>
  </si>
  <si>
    <t>10/31 所有出貨資料請至 客戶請款單查看</t>
    <phoneticPr fontId="1" type="noConversion"/>
  </si>
  <si>
    <t>出貨單105-10-31有出貨，但我改了客戶編輯(結帳日/每月)到請款單沒有資料顯示</t>
    <phoneticPr fontId="1" type="noConversion"/>
  </si>
  <si>
    <t>已完成</t>
    <phoneticPr fontId="1" type="noConversion"/>
  </si>
  <si>
    <r>
      <rPr>
        <b/>
        <sz val="11"/>
        <color rgb="FFFF0000"/>
        <rFont val="微軟正黑體"/>
        <family val="2"/>
        <charset val="136"/>
      </rPr>
      <t>原 應收帳款 活頁簿更改名稱為</t>
    </r>
    <r>
      <rPr>
        <b/>
        <sz val="11"/>
        <color rgb="FF0000FF"/>
        <rFont val="微軟正黑體"/>
        <family val="2"/>
        <charset val="136"/>
      </rPr>
      <t xml:space="preserve"> </t>
    </r>
    <r>
      <rPr>
        <b/>
        <sz val="11"/>
        <color theme="1"/>
        <rFont val="微軟正黑體"/>
        <family val="2"/>
        <charset val="136"/>
      </rPr>
      <t>應收應付帳款</t>
    </r>
    <phoneticPr fontId="1" type="noConversion"/>
  </si>
  <si>
    <t>可以喔! 顯示欄位可以依照你的需求去設定</t>
    <phoneticPr fontId="1" type="noConversion"/>
  </si>
  <si>
    <t>廠商貨款總表可以像客戶那樣的顯示方式嗎？簡單明瞭</t>
    <phoneticPr fontId="1" type="noConversion"/>
  </si>
  <si>
    <t>系統內外名稱你幫我直接命名就好，（以你的方式為主）</t>
    <phoneticPr fontId="1" type="noConversion"/>
  </si>
  <si>
    <t>後續建構中</t>
    <phoneticPr fontId="1" type="noConversion"/>
  </si>
  <si>
    <r>
      <t xml:space="preserve">目前廠商、客戶編輯  結帳日/每月  先帶出請款單表頭  </t>
    </r>
    <r>
      <rPr>
        <b/>
        <sz val="11"/>
        <color theme="1"/>
        <rFont val="微軟正黑體"/>
        <family val="2"/>
        <charset val="136"/>
      </rPr>
      <t>帳款期間 : 2016/10/26 ~ 2016/11/25</t>
    </r>
    <phoneticPr fontId="1" type="noConversion"/>
  </si>
  <si>
    <t>廠商編輯，客戶編輯，裡的(結帳日/每月)是不是以我們輸入的日期系統自動彙整資料。</t>
    <phoneticPr fontId="1" type="noConversion"/>
  </si>
  <si>
    <t>好</t>
    <phoneticPr fontId="1" type="noConversion"/>
  </si>
  <si>
    <t>篩選清除 列印後請按 復原鍵</t>
    <phoneticPr fontId="1" type="noConversion"/>
  </si>
  <si>
    <t>VBA無法設定預覽 所以請先選擇右側列印客戶編碼 可篩選清除 排序後 按鍵列印</t>
    <phoneticPr fontId="1" type="noConversion"/>
  </si>
  <si>
    <t>是帶地址貼沒錯喔!</t>
    <phoneticPr fontId="1" type="noConversion"/>
  </si>
  <si>
    <t>客戶郵寄目前帶出的地址是(戶籍公司地址)正確是要帶出(地址貼客戶地址)</t>
    <phoneticPr fontId="1" type="noConversion"/>
  </si>
  <si>
    <t>郵局大宗信件表單 依命令鍵顯示 列印1~20筆 21~41…等 按鍵列印，我們直接按這個按鍵會直接列印，沒有跳出預覽列印視窗(沒預覽容易列印錯誤)</t>
    <phoneticPr fontId="1" type="noConversion"/>
  </si>
  <si>
    <t>建議每次都把所有活頁簿開啟 先進入活頁簿介面 按 更新紀錄紐 所有資料才會更新</t>
    <phoneticPr fontId="1" type="noConversion"/>
  </si>
  <si>
    <t>有喔!  紀錄都有進入應收帳款跟會計帳務系統裡</t>
    <phoneticPr fontId="1" type="noConversion"/>
  </si>
  <si>
    <t>連同在，會計帳務系統／客戶貨款總表，資料也沒代出</t>
    <phoneticPr fontId="1" type="noConversion"/>
  </si>
  <si>
    <t>列印10月份帳單裡，有些客戶有帳但在應收帳款裡，編號框框代不出資料，列如客編：26，496</t>
    <phoneticPr fontId="1" type="noConversion"/>
  </si>
  <si>
    <t>應收帳款</t>
    <phoneticPr fontId="1" type="noConversion"/>
  </si>
  <si>
    <t xml:space="preserve">最近新增 刪除欄位 都會影響紀錄連結及樞紐蒐集資訊 因牽扯太多資料 後續還要再陸續調整 要有心理準備 </t>
    <phoneticPr fontId="1" type="noConversion"/>
  </si>
  <si>
    <t>已增加 原出車工資 紀錄已搬移至 車下胎號</t>
    <phoneticPr fontId="1" type="noConversion"/>
  </si>
  <si>
    <t>（出車工資欄位是輸入金額後會加總＝金額總計）不是輸入胎號的地方，是因為沒有欄位可以輸入才會暫時輸入在那裏</t>
    <phoneticPr fontId="1" type="noConversion"/>
  </si>
  <si>
    <t>出貨單 請在裝上胎號欄位右邊增加一欄名稱為(拆下胎號)</t>
    <phoneticPr fontId="1" type="noConversion"/>
  </si>
  <si>
    <t>已調整 ok 煩請試Run</t>
    <phoneticPr fontId="1" type="noConversion"/>
  </si>
  <si>
    <t>例如：規格12R　花紋D600　店內　售價.白天欄位，正確顯示：12200，正確庫存：0</t>
    <phoneticPr fontId="1" type="noConversion"/>
  </si>
  <si>
    <t>售價.白天欄位，資料內容不對，庫存數不對</t>
    <phoneticPr fontId="1" type="noConversion"/>
  </si>
  <si>
    <t>右邊，列印日期2016-11-04（庫存是錯誤的）</t>
    <phoneticPr fontId="1" type="noConversion"/>
  </si>
  <si>
    <t>左邊，列印日期2016-11-01 （庫存是正確的）</t>
    <phoneticPr fontId="1" type="noConversion"/>
  </si>
  <si>
    <t>已調整ok</t>
    <phoneticPr fontId="1" type="noConversion"/>
  </si>
  <si>
    <t>例如：列1388~1390，單號D01402，客編6，單價入12000，進價為8640，虛淨利要顯示3360 ，目前顯示3660</t>
    <phoneticPr fontId="1" type="noConversion"/>
  </si>
  <si>
    <t>目前虛淨利欄位資料代出來不正確，</t>
    <phoneticPr fontId="1" type="noConversion"/>
  </si>
  <si>
    <t>還沒輸入單價，就先顯示 虛淨利出來？</t>
    <phoneticPr fontId="1" type="noConversion"/>
  </si>
  <si>
    <t>出貨單／虛淨利欄位</t>
    <phoneticPr fontId="1" type="noConversion"/>
  </si>
  <si>
    <t>好，我們試一下…</t>
    <phoneticPr fontId="1" type="noConversion"/>
  </si>
  <si>
    <r>
      <t xml:space="preserve">直接在大宗列印的 </t>
    </r>
    <r>
      <rPr>
        <b/>
        <sz val="12"/>
        <color theme="1"/>
        <rFont val="微軟正黑體"/>
        <family val="2"/>
        <charset val="136"/>
      </rPr>
      <t>廠商編號 欄位輸入客戶編號</t>
    </r>
    <r>
      <rPr>
        <b/>
        <sz val="12"/>
        <color rgb="FFFF0000"/>
        <rFont val="微軟正黑體"/>
        <family val="2"/>
        <charset val="136"/>
      </rPr>
      <t xml:space="preserve"> 帶出資料就可以了</t>
    </r>
    <phoneticPr fontId="1" type="noConversion"/>
  </si>
  <si>
    <t>如只印部分客戶 請不要按</t>
    <phoneticPr fontId="1" type="noConversion"/>
  </si>
  <si>
    <t xml:space="preserve">大宗列印 不想列印的廠商、客戶可以清除編碼 調整想列印的廠商、客戶 按列印 即可 執行完成請都按 </t>
    <phoneticPr fontId="1" type="noConversion"/>
  </si>
  <si>
    <t>如回廠商郵寄 請按 復原連結資料 就可以同步了</t>
    <phoneticPr fontId="1" type="noConversion"/>
  </si>
  <si>
    <t>或篩選連結 - 應收 付帳款 廠商信封袋列印</t>
    <phoneticPr fontId="1" type="noConversion"/>
  </si>
  <si>
    <t>按 篩選連結 - 應收 付帳款  廠商大宗郵件列印</t>
    <phoneticPr fontId="1" type="noConversion"/>
  </si>
  <si>
    <t>帶不出來的都是空白儲存格 請按篩選連結鍵連結至會計帳務系統 廠商應付總表 篩選要列印底紙貼的客戶 篩選連結 - 會計帳務系統 廠商應付總表  更新資料</t>
    <phoneticPr fontId="1" type="noConversion"/>
  </si>
  <si>
    <t>廠商郵寄有些帶不出資料</t>
    <phoneticPr fontId="1" type="noConversion"/>
  </si>
  <si>
    <t xml:space="preserve">因牽扯到樞紐欄位所以先將字體反白 保留儲存格 </t>
    <phoneticPr fontId="1" type="noConversion"/>
  </si>
  <si>
    <t>客戶請款單表頭多了這一欄出來</t>
    <phoneticPr fontId="1" type="noConversion"/>
  </si>
  <si>
    <t>品項內容會由大至小排序 所以日期會帶出10/21  日期排序不一定由大至小</t>
    <phoneticPr fontId="1" type="noConversion"/>
  </si>
  <si>
    <t xml:space="preserve">彙整整月品項進貨數量並以金額篩選  才有可能帶出 = 1728000 </t>
    <phoneticPr fontId="1" type="noConversion"/>
  </si>
  <si>
    <r>
      <rPr>
        <b/>
        <sz val="11"/>
        <color theme="1"/>
        <rFont val="微軟正黑體"/>
        <family val="2"/>
        <charset val="136"/>
      </rPr>
      <t>6-國住-登祿普315RSP571倉庫</t>
    </r>
    <r>
      <rPr>
        <b/>
        <sz val="11"/>
        <color rgb="FFFF0000"/>
        <rFont val="微軟正黑體"/>
        <family val="2"/>
        <charset val="136"/>
      </rPr>
      <t xml:space="preserve"> 10/1 進貨金額 = 0   10/21  進貨金額 1728000</t>
    </r>
    <phoneticPr fontId="1" type="noConversion"/>
  </si>
  <si>
    <t>樞紐自動以 產品編輯 做排序(由小至大) 而不是以進貨日期做排序 才會造成日期沒順序</t>
    <phoneticPr fontId="1" type="noConversion"/>
  </si>
  <si>
    <t>廠商進貨應付明細表 帳款期間靠右邊AE欄位對齊，表頭名稱客戶改為（廠商），統編的資料有逗號，表身的日期沒有順序顯示跳來跳去的</t>
    <phoneticPr fontId="1" type="noConversion"/>
  </si>
  <si>
    <t>客戶郵寄地址資料目前帶出的是  戶籍(公司)地址 (輸入縣市全址)  這個不對，(正確要帶出  地址貼客戶地址  欄位裡的資料才對)</t>
  </si>
  <si>
    <t>因為是 路人 所以帶不出資料 操作模式可如上 先篩選後再執行</t>
    <phoneticPr fontId="1" type="noConversion"/>
  </si>
  <si>
    <t>客戶郵寄有些帶不出資料</t>
    <phoneticPr fontId="1" type="noConversion"/>
  </si>
  <si>
    <t>如進出貨紀錄正確 庫存明細表 應該是沒問題 辛苦了 請再核對 謝謝!</t>
    <phoneticPr fontId="1" type="noConversion"/>
  </si>
  <si>
    <t xml:space="preserve"> 48-歐特耐-漢可固315R296A★店內 11/5 報表庫存=2 11/6 庫存 =1</t>
    <phoneticPr fontId="1" type="noConversion"/>
  </si>
  <si>
    <t>6-國住-登祿普315RSP571★店內  紅字簽注 庫存 20 庫存明細 22  入出庫紀錄請看 Sheet3 工作表</t>
    <phoneticPr fontId="1" type="noConversion"/>
  </si>
  <si>
    <t>庫存明細表已調整 ok  (大略對過Line庫存明細表)</t>
    <phoneticPr fontId="1" type="noConversion"/>
  </si>
  <si>
    <t>售價˙白天 金額已調整</t>
    <phoneticPr fontId="1" type="noConversion"/>
  </si>
  <si>
    <t>請勾選沒勾選的數字 就可以顯示正確庫存量</t>
    <phoneticPr fontId="1" type="noConversion"/>
  </si>
  <si>
    <t>篩選廠商後確定後 按 更新紀錄 後游標會移至 庫存 儲存格 請按旁邊的漏斗 出現 數字的下拉式選單</t>
    <phoneticPr fontId="1" type="noConversion"/>
  </si>
  <si>
    <t xml:space="preserve">想簡化操作模式 但很多地方還是沒辦法克服樞紐的盲點 只能利用手選的方式去篩選 作法如下 </t>
    <phoneticPr fontId="1" type="noConversion"/>
  </si>
  <si>
    <t>好，庫存數量還很多不對我用拍照給你</t>
    <phoneticPr fontId="1" type="noConversion"/>
  </si>
  <si>
    <t>其他正確數還沒整個對完⋯⋯</t>
    <phoneticPr fontId="1" type="noConversion"/>
  </si>
  <si>
    <t>只好先拍（輪胎）的正確庫存數量先給你調整，其他正確數還沒整個對完⋯⋯只好先拍（輪胎）的正確庫存數量先給你調整，</t>
    <phoneticPr fontId="1" type="noConversion"/>
  </si>
  <si>
    <t>下圖所示：列印日期2016-11-05寫紅筆才是正確的，昨天只照ㄧ張照片以為會整個函數跟著動，結果不會。</t>
    <phoneticPr fontId="1" type="noConversion"/>
  </si>
  <si>
    <t>產生下拉式選單(依廠商別建構之產品編輯) 用點選方式填入資料 可避免錯誤  (產品編輯一定要先編輯)</t>
    <phoneticPr fontId="1" type="noConversion"/>
  </si>
  <si>
    <r>
      <t xml:space="preserve">廠商進貨輸入日期、廠編…品名、大‧中‧小輪胎 後 請按 </t>
    </r>
    <r>
      <rPr>
        <b/>
        <sz val="11"/>
        <color theme="1"/>
        <rFont val="微軟正黑體"/>
        <family val="2"/>
        <charset val="136"/>
      </rPr>
      <t>產品編輯紐</t>
    </r>
    <r>
      <rPr>
        <b/>
        <sz val="11"/>
        <color rgb="FFFF0000"/>
        <rFont val="微軟正黑體"/>
        <family val="2"/>
        <charset val="136"/>
      </rPr>
      <t xml:space="preserve"> (儲存格上方) 會依廠商進貨產品建構至 規格、花紋 兩個儲存格內</t>
    </r>
    <phoneticPr fontId="1" type="noConversion"/>
  </si>
  <si>
    <r>
      <t xml:space="preserve">新廠商建檔 後進入產品編輯工作表 </t>
    </r>
    <r>
      <rPr>
        <b/>
        <sz val="11"/>
        <color theme="1"/>
        <rFont val="微軟正黑體"/>
        <family val="2"/>
        <charset val="136"/>
      </rPr>
      <t>按命令紐執行新增 規格、花紋兩項編輯</t>
    </r>
    <r>
      <rPr>
        <b/>
        <sz val="11"/>
        <color rgb="FFFF0000"/>
        <rFont val="微軟正黑體"/>
        <family val="2"/>
        <charset val="136"/>
      </rPr>
      <t xml:space="preserve">  重複值會有醒目顯示 刪除即可</t>
    </r>
    <phoneticPr fontId="1" type="noConversion"/>
  </si>
  <si>
    <t xml:space="preserve">無須做輸入動作 避免誤key </t>
    <phoneticPr fontId="1" type="noConversion"/>
  </si>
  <si>
    <t xml:space="preserve">建構完成出貨單、廠商進貨明細表 規格、花紋 儲存格會出現下拉式清單 顯示該廠商規格、花紋品項 操作者點選即可 </t>
    <phoneticPr fontId="1" type="noConversion"/>
  </si>
  <si>
    <r>
      <rPr>
        <b/>
        <sz val="11"/>
        <color theme="1"/>
        <rFont val="微軟正黑體"/>
        <family val="2"/>
        <charset val="136"/>
      </rPr>
      <t>會計帳務系統</t>
    </r>
    <r>
      <rPr>
        <b/>
        <sz val="11"/>
        <color rgb="FFFF0000"/>
        <rFont val="微軟正黑體"/>
        <family val="2"/>
        <charset val="136"/>
      </rPr>
      <t xml:space="preserve"> 新增 產品編輯 工作表 將新產品依 規格、花紋 建檔 如有重複性會顯示</t>
    </r>
    <phoneticPr fontId="1" type="noConversion"/>
  </si>
  <si>
    <t>可以調整輸入及彙整點選方式</t>
    <phoneticPr fontId="1" type="noConversion"/>
  </si>
  <si>
    <t>這樣就不會有不小心登錯資料的問題，庫存及編碼才會真正的正確</t>
    <phoneticPr fontId="1" type="noConversion"/>
  </si>
  <si>
    <t>廠商商品，應該要像廠商編輯ㄧ樣（要先各家建檔）後帶到進貨明細表及岀貨單才可以用選擇式的點選</t>
    <phoneticPr fontId="1" type="noConversion"/>
  </si>
  <si>
    <t xml:space="preserve"> 廠商商品另外開個（商品檔）整個都可按數字選或使用下拉式選單的方式，這樣比較不會登打錯誤，</t>
    <phoneticPr fontId="1" type="noConversion"/>
  </si>
  <si>
    <t>已全數調整核對過 ok</t>
    <phoneticPr fontId="1" type="noConversion"/>
  </si>
  <si>
    <r>
      <t>以下六張寫</t>
    </r>
    <r>
      <rPr>
        <sz val="11"/>
        <color rgb="FFFF0000"/>
        <rFont val="微軟正黑體"/>
        <family val="2"/>
        <charset val="136"/>
      </rPr>
      <t>紅色字的</t>
    </r>
    <r>
      <rPr>
        <sz val="11"/>
        <rFont val="微軟正黑體"/>
        <family val="2"/>
        <charset val="136"/>
      </rPr>
      <t>，有確認過庫存數量了，但庫存明細表列沒有顯示資料出來。請查看…</t>
    </r>
    <phoneticPr fontId="1" type="noConversion"/>
  </si>
  <si>
    <t xml:space="preserve"> 結帳日/每月 原25我修改為30 請款單帶出來= 2016/11/01~2016/11/30</t>
    <phoneticPr fontId="1" type="noConversion"/>
  </si>
  <si>
    <t>ok啊!客戶117 請款單內有資料  客戶編輯  結帳日/每月 沒有改成30喔! 結帳日25 帶出來的=2016/10/26~2016/11/25</t>
    <phoneticPr fontId="1" type="noConversion"/>
  </si>
  <si>
    <t>需顯示2016/11/01~2016/11/30這樣才行，才不會日期看起來怪怪的)</t>
    <phoneticPr fontId="1" type="noConversion"/>
  </si>
  <si>
    <t xml:space="preserve">試過把客戶結帳日改為30日也一樣帶不出資料。請查看…(結帳日為30日時，請款單上的  帳款期間  </t>
    <phoneticPr fontId="1" type="noConversion"/>
  </si>
  <si>
    <t>今天入完資料後要列印出貨日期為105-11-05  117-貴盛  的請款單，但更新後到客戶請款單裡找不到這個客戶來列印…</t>
    <phoneticPr fontId="1" type="noConversion"/>
  </si>
  <si>
    <t>進貨明細表 品名、大‧中‧小輪胎欄位 已新增下拉式選單ok</t>
    <phoneticPr fontId="1" type="noConversion"/>
  </si>
  <si>
    <t>點選下拉三角型沒有資料可選，11/6入的進項資料不能連結彙整</t>
    <phoneticPr fontId="1" type="noConversion"/>
  </si>
  <si>
    <t>在欄位：I品名，J大.中.小輪胎</t>
    <phoneticPr fontId="1" type="noConversion"/>
  </si>
  <si>
    <t>進貨明細表</t>
    <phoneticPr fontId="1" type="noConversion"/>
  </si>
  <si>
    <t>更改為</t>
    <phoneticPr fontId="1" type="noConversion"/>
  </si>
  <si>
    <t>01</t>
    <phoneticPr fontId="1" type="noConversion"/>
  </si>
  <si>
    <t>09</t>
    <phoneticPr fontId="1" type="noConversion"/>
  </si>
  <si>
    <t>現行key 法</t>
    <phoneticPr fontId="1" type="noConversion"/>
  </si>
  <si>
    <t>出貨單編輯 單月、日輸入模式請更改為單碼即可 不用加"0"  謝謝!</t>
    <phoneticPr fontId="1" type="noConversion"/>
  </si>
  <si>
    <t>日</t>
    <phoneticPr fontId="23" type="noConversion"/>
  </si>
  <si>
    <t>月</t>
    <phoneticPr fontId="23" type="noConversion"/>
  </si>
  <si>
    <t>年</t>
    <phoneticPr fontId="23" type="noConversion"/>
  </si>
  <si>
    <t xml:space="preserve">統一編碼設定我寫程式也會比較好判讀 </t>
    <phoneticPr fontId="1" type="noConversion"/>
  </si>
  <si>
    <t>每部電腦的日期設定每個月都是 30天 1年360天(少5天) 所以客戶編輯 結帳日 請都設定為 30 (不是31)</t>
    <phoneticPr fontId="1" type="noConversion"/>
  </si>
  <si>
    <t>雲端下載最新檔案就放在 2016應收貨款管理系統 資料夾第一層 操作</t>
    <phoneticPr fontId="1" type="noConversion"/>
  </si>
  <si>
    <t>我的作法如下圖 : 如雲端下載檔案我會新開一個資料夾(名稱自訂)將舊檔案放到新資料夾內 (如期間已久再刪除)</t>
    <phoneticPr fontId="1" type="noConversion"/>
  </si>
  <si>
    <t>正常外部連結、樞紐應顯現=[出貨單.xlsm]出貨單! …</t>
    <phoneticPr fontId="1" type="noConversion"/>
  </si>
  <si>
    <t>連結會搜尋不到資料且易亂碼或樞紐無法更新... 很多模組算式都不會顯現正常的結果   萬事拜託! 謝謝!</t>
    <phoneticPr fontId="1" type="noConversion"/>
  </si>
  <si>
    <r>
      <t xml:space="preserve">因為所有的外部連結、樞紐都被自動改成 'C:\Users\user\AppData\Roaming\Microsoft\Excel\[出貨單.xlsm]出貨單'! </t>
    </r>
    <r>
      <rPr>
        <b/>
        <sz val="11"/>
        <color rgb="FFFF0000"/>
        <rFont val="微軟正黑體"/>
        <family val="2"/>
        <charset val="136"/>
      </rPr>
      <t>不是正常的</t>
    </r>
    <phoneticPr fontId="1" type="noConversion"/>
  </si>
  <si>
    <r>
      <rPr>
        <b/>
        <sz val="11"/>
        <color rgb="FFFF0000"/>
        <rFont val="微軟正黑體"/>
        <family val="2"/>
        <charset val="136"/>
      </rPr>
      <t>還請配合</t>
    </r>
    <r>
      <rPr>
        <b/>
        <sz val="11"/>
        <color rgb="FF0000FF"/>
        <rFont val="微軟正黑體"/>
        <family val="2"/>
        <charset val="136"/>
      </rPr>
      <t xml:space="preserve">雲端下載檔案後請搬移至   2016 應收貨款管理系統 資料夾 不要在C槽開啟檔案 </t>
    </r>
    <phoneticPr fontId="1" type="noConversion"/>
  </si>
  <si>
    <t>規格、花紋下拉式選單會更改為該廠商 產品編輯</t>
    <phoneticPr fontId="1" type="noConversion"/>
  </si>
  <si>
    <t xml:space="preserve">如在已編輯紀錄裡想查詢或更改該進貨廠商規格、花紋 儲存格請往右移動 在最右側黃色區塊 儲存格=規格、花紋 輸入廠商編號 </t>
    <phoneticPr fontId="1" type="noConversion"/>
  </si>
  <si>
    <t>如規格、花紋未帶出所需key入的資料 請至會計帳務系統 產品編輯 依進貨廠商新增新品規格、花紋資料</t>
    <phoneticPr fontId="1" type="noConversion"/>
  </si>
  <si>
    <t>調整出貨單下拉式選單帶出資料 ok</t>
    <phoneticPr fontId="1" type="noConversion"/>
  </si>
  <si>
    <t>會計帳務系統 進貨明細表、出貨單每次如需輸 規格、花紋 入都請按 產品編輯紐</t>
    <phoneticPr fontId="1" type="noConversion"/>
  </si>
  <si>
    <r>
      <t xml:space="preserve">日期…輸入供應 廠商後 請按 </t>
    </r>
    <r>
      <rPr>
        <b/>
        <sz val="11"/>
        <color theme="1"/>
        <rFont val="微軟正黑體"/>
        <family val="2"/>
        <charset val="136"/>
      </rPr>
      <t xml:space="preserve">產品編輯 紐 </t>
    </r>
    <r>
      <rPr>
        <b/>
        <sz val="11"/>
        <color rgb="FFFF0000"/>
        <rFont val="微軟正黑體"/>
        <family val="2"/>
        <charset val="136"/>
      </rPr>
      <t>(儲存格上方) 會依廠商進貨產品建構至 規格、花紋 兩個儲存格內</t>
    </r>
    <phoneticPr fontId="1" type="noConversion"/>
  </si>
  <si>
    <r>
      <rPr>
        <b/>
        <sz val="11"/>
        <color theme="1"/>
        <rFont val="微軟正黑體"/>
        <family val="2"/>
        <charset val="136"/>
      </rPr>
      <t>出貨單</t>
    </r>
    <r>
      <rPr>
        <b/>
        <sz val="11"/>
        <color rgb="FFFF0000"/>
        <rFont val="微軟正黑體"/>
        <family val="2"/>
        <charset val="136"/>
      </rPr>
      <t xml:space="preserve"> 操作方式亦同</t>
    </r>
    <phoneticPr fontId="1" type="noConversion"/>
  </si>
  <si>
    <t>虛淨利連結到進貨編碼 出貨單函數應該是ok 請再確定</t>
    <phoneticPr fontId="1" type="noConversion"/>
  </si>
  <si>
    <t>是進貨尚未編碼 or 無產品編輯名稱</t>
    <phoneticPr fontId="1" type="noConversion"/>
  </si>
  <si>
    <t>已調整 儲存格顯示</t>
    <phoneticPr fontId="1" type="noConversion"/>
  </si>
  <si>
    <t>已調整 請再查看看</t>
    <phoneticPr fontId="1" type="noConversion"/>
  </si>
  <si>
    <t>出貨單／工作日報表，目前虛淨利顯示也是錯誤的</t>
    <phoneticPr fontId="1" type="noConversion"/>
  </si>
  <si>
    <t xml:space="preserve">欄位調整太多帶錯資料值 已調整ok </t>
    <phoneticPr fontId="1" type="noConversion"/>
  </si>
  <si>
    <t>下圖所示:庫存明細表  列印日期2016-11-01表身欄位(廠商簡稱)還存在著(這個欄位一定要整欄這樣顯示出來)</t>
    <phoneticPr fontId="1" type="noConversion"/>
  </si>
  <si>
    <t>庫存明細表       表身的(廠商簡稱)欄位原本有的欄位喔!，不是表頭的廠商簡稱</t>
    <phoneticPr fontId="1" type="noConversion"/>
  </si>
  <si>
    <t>已調整顯示 編碼 廠商簡稱 (字體被白化了)</t>
    <phoneticPr fontId="1" type="noConversion"/>
  </si>
  <si>
    <t>庫存正確數量每天都要使用到，這點比較重要麻煩你先幫我們處理庫存正確數量…...謝謝</t>
    <phoneticPr fontId="1" type="noConversion"/>
  </si>
  <si>
    <t>庫存明細表  備註編碼右邊的廠商簡稱沒有顯示出來(這個欄位需固定顯示著)</t>
    <phoneticPr fontId="1" type="noConversion"/>
  </si>
  <si>
    <t>請看  LINE  照片  裡寫 紅筆 的才是正確的資料…</t>
    <phoneticPr fontId="1" type="noConversion"/>
  </si>
  <si>
    <t>庫存明細表  列印日期:2016-11-05</t>
    <phoneticPr fontId="1" type="noConversion"/>
  </si>
  <si>
    <t>已新增 設定125家 ok</t>
    <phoneticPr fontId="1" type="noConversion"/>
  </si>
  <si>
    <t>進貨明細表 的欄位F廠商公司名稱可以增加有下拉式選單嗎？如可以就幫我增加下拉式選單的功能比較方便</t>
    <phoneticPr fontId="1" type="noConversion"/>
  </si>
  <si>
    <t>已新增 ok</t>
    <phoneticPr fontId="1" type="noConversion"/>
  </si>
  <si>
    <t>師父使用中的庫存明細表現在還停留在105.11.1列印的</t>
    <phoneticPr fontId="1" type="noConversion"/>
  </si>
  <si>
    <t>庫存明細表備註編碼右邊ㄧ定要顯示（廠商簡稱）整欄出現我們才能列印庫存明細表，不然沒改沒辦法列印⋯⋯</t>
    <phoneticPr fontId="1" type="noConversion"/>
  </si>
  <si>
    <t>已新增調整 ok</t>
    <phoneticPr fontId="1" type="noConversion"/>
  </si>
  <si>
    <t>會計帳務系統     庫存明細表 原本廠商(簡稱)欄位，請顯示在，規格右邊    售價.夜間，隱藏    售價.白天 改為（零售價）</t>
    <phoneticPr fontId="1" type="noConversion"/>
  </si>
  <si>
    <t>因新增 結帳日/每月 欄位 跑掉了  已調整ok</t>
    <phoneticPr fontId="1" type="noConversion"/>
  </si>
  <si>
    <t>客戶郵寄帶出的地址還是不對，要帶出客戶編輯裡Z的欄位才對。現在帶出的是客戶編輯裡X欄位的資料不對。X欄位資料太長了</t>
    <phoneticPr fontId="1" type="noConversion"/>
  </si>
  <si>
    <t>車號欄位已調至前面 函數不敢從G6欄錄製下去 因為有太多車號沒有新增編輯 如車號讀不出客戶 請連結至客戶編輯新增</t>
    <phoneticPr fontId="1" type="noConversion"/>
  </si>
  <si>
    <t>輸入車號後自動帶出客戶資料⋯⋯欄位J車牌號碼就要改到欄位E出貨單號後的欄位了，這樣輸入資料時才會順序顯示⋯⋯</t>
    <phoneticPr fontId="1" type="noConversion"/>
  </si>
  <si>
    <t>欄位：N工作時間   T索3    U型式   AP引1  AR引2   AT引3     這6個欄位幫我隱藏著，沒在使用</t>
    <phoneticPr fontId="1" type="noConversion"/>
  </si>
  <si>
    <t>編輯欄位已調整至CV6 : CW25 新增請至該欄位</t>
    <phoneticPr fontId="1" type="noConversion"/>
  </si>
  <si>
    <t>是有要輸入到達的目地位置，小姐目前是入在規格欄位裡，這樣不對</t>
    <phoneticPr fontId="1" type="noConversion"/>
  </si>
  <si>
    <t>欄位（AE索）（AF地點）這個在輸入的連結地方要像輸入員工編號姓名ㄧ樣整欄可以往下續增，因為出車至⋯⋯</t>
    <phoneticPr fontId="1" type="noConversion"/>
  </si>
  <si>
    <r>
      <t xml:space="preserve">非廠商進貨之備註 規格、花紋  請按 </t>
    </r>
    <r>
      <rPr>
        <sz val="11"/>
        <color theme="1"/>
        <rFont val="微軟正黑體"/>
        <family val="2"/>
        <charset val="136"/>
      </rPr>
      <t>新增 產品編輯 備註編輯 333</t>
    </r>
    <r>
      <rPr>
        <sz val="11"/>
        <color rgb="FFFF0000"/>
        <rFont val="微軟正黑體"/>
        <family val="2"/>
        <charset val="136"/>
      </rPr>
      <t xml:space="preserve"> 紐 連結至會計帳務系統 產品編輯裡做編輯  </t>
    </r>
    <r>
      <rPr>
        <sz val="11"/>
        <color theme="1"/>
        <rFont val="微軟正黑體"/>
        <family val="2"/>
        <charset val="136"/>
      </rPr>
      <t>備註編輯 廠商編碼 333</t>
    </r>
    <phoneticPr fontId="1" type="noConversion"/>
  </si>
  <si>
    <t>欄位值異動已調整ok</t>
    <phoneticPr fontId="1" type="noConversion"/>
  </si>
  <si>
    <t>目前出貨單規格、花紋是停在廠商5號，按了產品編輯不會更新</t>
    <phoneticPr fontId="1" type="noConversion"/>
  </si>
  <si>
    <t>出貨單 產品編輯 依操作方式輸入，選擇不同廠商，欄位規格與花紋，都顯示同一樣的資料</t>
    <phoneticPr fontId="1" type="noConversion"/>
  </si>
  <si>
    <t>出貨單及進貨明細表日期輸入方式 還是要用105.01.01  單月、單日前面加 0 日期轉換才有辦法依大小排序</t>
    <phoneticPr fontId="1" type="noConversion"/>
  </si>
  <si>
    <t>修正  廠商進貨應付明細表 入庫數、金額</t>
    <phoneticPr fontId="1" type="noConversion"/>
  </si>
  <si>
    <t>應收應付帳款 樞紐增設= 應收、應付 月份 選項</t>
    <phoneticPr fontId="1" type="noConversion"/>
  </si>
  <si>
    <t xml:space="preserve">會計帳務系統 進貨明細表 增設欄位= 結帳日/每月、貨款月份   依進貨日期判讀 應付貨款月份程式碼 </t>
    <phoneticPr fontId="1" type="noConversion"/>
  </si>
  <si>
    <t>出貨單 增設欄位= 結帳日/每月、貨款月份   依進貨日期判讀 應收貨款月份程式碼</t>
    <phoneticPr fontId="1" type="noConversion"/>
  </si>
  <si>
    <t>因電腦函數日期計算每月都是以30日計算 所以日期 31=30</t>
    <phoneticPr fontId="1" type="noConversion"/>
  </si>
  <si>
    <t>以日期排序為準</t>
    <phoneticPr fontId="1" type="noConversion"/>
  </si>
  <si>
    <t>廠商、客戶編輯 輸入結帳截止日 當月貨款自動計算彙整 (上月26-本月25、1~30日)</t>
    <phoneticPr fontId="1" type="noConversion"/>
  </si>
  <si>
    <t>客戶大都有2~58部以上車輛 這需要很好的整合帶出 查詢檔案已增加車號查詢功能 請先試Run</t>
    <phoneticPr fontId="1" type="noConversion"/>
  </si>
  <si>
    <t>這可以設定更改 (補充 : 1.如出貨單先以車號貸出資訊 出貨單格式勢必更改很多增加困擾 2. 新車號會抓不到資料還是得需盡會計系統建檔才能連結)</t>
    <phoneticPr fontId="1" type="noConversion"/>
  </si>
  <si>
    <t>入出貨單時是否可先登入車號後系統直接帶出客戶的資料了，就像登入客戶編號侯直接帶客戶名字出來，這樣會省了很多先查詢資料簿後再登打的時間</t>
    <phoneticPr fontId="1" type="noConversion"/>
  </si>
  <si>
    <t>如出貨單有輸入交易資料 在會計帳務系統裡的客戶貨款總表裡 即可以查詢得到</t>
    <phoneticPr fontId="1" type="noConversion"/>
  </si>
  <si>
    <t>登資料時先登入車號後讓系統直接顯示，客戶，稅別，銷售過同未客戶是否也可以直接顯示上次交易日期及金額這樣會省了很多手工查詢的時間。</t>
    <phoneticPr fontId="1" type="noConversion"/>
  </si>
  <si>
    <t>請看哪種方法較適用 我再處理</t>
    <phoneticPr fontId="1" type="noConversion"/>
  </si>
  <si>
    <t xml:space="preserve">限定時間與指定輸入者這也是一個辦法 </t>
    <phoneticPr fontId="1" type="noConversion"/>
  </si>
  <si>
    <t>A使用者把所有活頁簿打開 要全部關閉再讓 B使用者開啟4個檔案使用 這…我是覺得有點麻煩</t>
    <phoneticPr fontId="1" type="noConversion"/>
  </si>
  <si>
    <t xml:space="preserve">建議使用系統時把4個檔案都開啟 這樣所有活頁簿工作表紀錄才有辦法做連結(Office2010的缺點) </t>
    <phoneticPr fontId="1" type="noConversion"/>
  </si>
  <si>
    <t xml:space="preserve">可以考量使用 Excel共用活頁簿中的追蹤修訂 </t>
    <phoneticPr fontId="1" type="noConversion"/>
  </si>
  <si>
    <t>使用者登入權限管理只能限制例如 : 編輯、列印        沒有列印or編輯權限是不能做以上動作的  沒有記錄功能</t>
    <phoneticPr fontId="1" type="noConversion"/>
  </si>
  <si>
    <t>員工進入系統編輯要先登入是誰登打是誰登入資料的，這樣才不會登打錯誤時沒人敢承認。系統登入要有權限設定輸入密碼，資料才不會任意被更改出問題</t>
    <phoneticPr fontId="1" type="noConversion"/>
  </si>
  <si>
    <t>(超級  期待中…...)</t>
    <phoneticPr fontId="1" type="noConversion"/>
  </si>
  <si>
    <t>可以喔! 要知道所有的算式才有辦法設定 但要我知道品項、算式才有辦法設定</t>
    <phoneticPr fontId="1" type="noConversion"/>
  </si>
  <si>
    <t>廠商每月活動促銷有固定的算試，算試模式公式設定好，我們只要登入資料系統會算出結果，可以這樣設定嗎？</t>
    <phoneticPr fontId="1" type="noConversion"/>
  </si>
  <si>
    <t>進貨明細表 編碼待輸入完成 再進行平均值設定</t>
    <phoneticPr fontId="1" type="noConversion"/>
  </si>
  <si>
    <t>可以用樞紐去平均編碼值 出貨時以平均值為準 計算虛淨利會比較準</t>
    <phoneticPr fontId="1" type="noConversion"/>
  </si>
  <si>
    <t>進貨價可以平均值編碼嗎？</t>
    <phoneticPr fontId="1" type="noConversion"/>
  </si>
  <si>
    <t>調整單價後整個系統編碼就跟著動這樣在查舊資料時編碼就不會是當時的了，工作日報表及查詢表的虛淨利就會跑掉就不準了。</t>
    <phoneticPr fontId="1" type="noConversion"/>
  </si>
  <si>
    <t>相同的東西當月進貨數次 函數是會抓第1次的進貨編碼 而不是抓第2次or第3次編碼</t>
    <phoneticPr fontId="1" type="noConversion"/>
  </si>
  <si>
    <t>編碼會不定時做調整，只要改了當下編碼是不是以前的記錄也會跟著更新，有沒有辦法讓原始資料不會跟著動。</t>
    <phoneticPr fontId="1" type="noConversion"/>
  </si>
  <si>
    <t>如熟用系統內樞紐分析表各項查詢功能  應該可以選項指定查明</t>
    <phoneticPr fontId="1" type="noConversion"/>
  </si>
  <si>
    <t>有點不懂 請告知詳細需求與配合做法</t>
    <phoneticPr fontId="1" type="noConversion"/>
  </si>
  <si>
    <t>目前這些資料表都需另外  排版  列印  。如可在系統裡直接有排版面帶出列印就可節省很多重複的工作…...我在拍照給你看我現在自己排的手帳資料表</t>
    <phoneticPr fontId="1" type="noConversion"/>
  </si>
  <si>
    <t>廠商基本資料及廠商商品最後一次的進貨明細項目。這是保障停電時至少還有卷宗可翻閱…</t>
    <phoneticPr fontId="1" type="noConversion"/>
  </si>
  <si>
    <t>書櫃券宗裡都需備份留著(廠商資料表)(客戶資料表)客戶基本資料及客戶有消費過的商品最後一次的消費明細項目，</t>
    <phoneticPr fontId="1" type="noConversion"/>
  </si>
  <si>
    <t>客戶次月來換輪胎，前月帳己結，單價欄位沒輸入金額，會產生負虛淨利</t>
    <phoneticPr fontId="1" type="noConversion"/>
  </si>
  <si>
    <t>客戶前月帳先買輪胎，未裝，寄放，不會產生虛淨利</t>
    <phoneticPr fontId="1" type="noConversion"/>
  </si>
  <si>
    <t>應收、應付帳款 樞紐選擇 月份、未收、付款 彙總客戶請款及廠商應付表</t>
    <phoneticPr fontId="1" type="noConversion"/>
  </si>
  <si>
    <t>每月須依客戶、廠商個別標示是否 已收款or 已付款  已 已收款or 已付款  不列入下月or 次次月之呆帳(??)</t>
    <phoneticPr fontId="1" type="noConversion"/>
  </si>
  <si>
    <t>增設欄位 內容如應收票據之 已兌現、未兌現  如貨款已收回or 當日付現 則標示 已收款or 其他名稱</t>
    <phoneticPr fontId="1" type="noConversion"/>
  </si>
  <si>
    <t>應收、應付貨款沖帳功能</t>
    <phoneticPr fontId="1" type="noConversion"/>
  </si>
  <si>
    <t>目前少了沖帳功能要知道客戶的付款情形及尚欠要怎樣登打才會有沖帳的方式，溢收、尚欠、才不會沒寫到</t>
    <phoneticPr fontId="1" type="noConversion"/>
  </si>
  <si>
    <t>應付貨款明細表  我選擇了廠商18號，簡稱出現兩種版本⋯⋯</t>
    <phoneticPr fontId="1" type="noConversion"/>
  </si>
  <si>
    <t>已調整</t>
    <phoneticPr fontId="1" type="noConversion"/>
  </si>
  <si>
    <t>H欄位（發票金額）、T欄位（售價.晚上）這兩個欄位先隱藏用不到。</t>
    <phoneticPr fontId="1" type="noConversion"/>
  </si>
  <si>
    <t>已更改</t>
    <phoneticPr fontId="1" type="noConversion"/>
  </si>
  <si>
    <t>會計帳務系統 進貨明細表的G欄位（發票號碼）幫我更名為（進貨單號）</t>
    <phoneticPr fontId="1" type="noConversion"/>
  </si>
  <si>
    <t>備註</t>
    <phoneticPr fontId="1" type="noConversion"/>
  </si>
  <si>
    <t>完成日</t>
    <phoneticPr fontId="1" type="noConversion"/>
  </si>
  <si>
    <t>進貨時廠商簡稱有兩種 才會如此 已更改</t>
    <phoneticPr fontId="1" type="noConversion"/>
  </si>
  <si>
    <t>已隱藏</t>
    <phoneticPr fontId="1" type="noConversion"/>
  </si>
  <si>
    <t>列印日期：105.11.10    頁數：1/1  帳款期間： 2016/11/01～2016/11/30  都靠右邊界平</t>
    <phoneticPr fontId="1" type="noConversion"/>
  </si>
  <si>
    <t xml:space="preserve">客戶請款單、廠商應付貨款明細表   這兩個表格在整版面的右上方直接顯示著   </t>
    <phoneticPr fontId="1" type="noConversion"/>
  </si>
  <si>
    <t>桃紅色的欄位都隱藏掉，這些用不到。</t>
    <phoneticPr fontId="1" type="noConversion"/>
  </si>
  <si>
    <t>新增產品編輯時第一個按鍵（到最後一列）這要如何讓他起動，沒有這顆按鍵的編輯區，要怎麼新增加這個按鍵</t>
    <phoneticPr fontId="1" type="noConversion"/>
  </si>
  <si>
    <t>有些新增的沒設定到按鍵試的也麻煩幫我補齊，整理系統的介面按鍵字型大小都使用同版本的自型這樣整個系統看起來整齊乾淨</t>
    <phoneticPr fontId="1" type="noConversion"/>
  </si>
  <si>
    <t>這套系統如我們在年度轉換時前面剛開始還沒設定完成的地方到時後要怎麼辦要怎麼輸入呢？</t>
    <phoneticPr fontId="1" type="noConversion"/>
  </si>
  <si>
    <t>不要檔案太大就要一到二年換一個檔，目前檔名（2016 應收帳款款理系統）是不是明年就可以改檔名（2017 應收帳款管理系統）這樣沒錯吧</t>
    <phoneticPr fontId="1" type="noConversion"/>
  </si>
  <si>
    <t>有沒有辦法突破進貨出貨的單價讓系統彙整自動帶出來⋯⋯ 這可以簡少輸入時輸入錯誤⋯ 我的想法很簡單，我希望資料也不會出錯⋯⋯</t>
    <phoneticPr fontId="1" type="noConversion"/>
  </si>
  <si>
    <t>客戶的寄庫胎，寄放胎⋯⋯，這要怎麼處理才會方便。</t>
    <phoneticPr fontId="1" type="noConversion"/>
  </si>
  <si>
    <t>客戶寄庫胎都是結完帳的，但在出貨時又會產生貨款，這個點不知道怎麼去突破⋯⋯使用盤點盤正不知道行的通嗎？</t>
    <phoneticPr fontId="1" type="noConversion"/>
  </si>
  <si>
    <t>還會產生客戶貨款及廠商貨款嗎？毛利不知道會對嗎？</t>
    <phoneticPr fontId="1" type="noConversion"/>
  </si>
  <si>
    <t>教我要怎麼移動那些按鍵的位子，有些都快卡到了想調整順一點點，你教我怎麼去調⋯</t>
    <phoneticPr fontId="1" type="noConversion"/>
  </si>
  <si>
    <t>前期帳款：    這是明細表不是總表 前期貨款明細已顯示在表內 應可不用新增</t>
    <phoneticPr fontId="1" type="noConversion"/>
  </si>
  <si>
    <t>前期產品進貨皆無進貨單號 函數在抓資料會以第一筆為主 所以會帶不出進貨單號</t>
    <phoneticPr fontId="1" type="noConversion"/>
  </si>
  <si>
    <t>?????</t>
    <phoneticPr fontId="1" type="noConversion"/>
  </si>
  <si>
    <t>列印日期請至預覽列印設定</t>
    <phoneticPr fontId="1" type="noConversion"/>
  </si>
  <si>
    <t>帳款期間： 2016/11/01～2016/11/30 靠右邊界平</t>
    <phoneticPr fontId="1" type="noConversion"/>
  </si>
  <si>
    <t xml:space="preserve">目前編輯項目多的我有放程式碼進去 直接按該列的命令紐 即可 (命令紐內含VBA程式碼) </t>
    <phoneticPr fontId="1" type="noConversion"/>
  </si>
  <si>
    <t>項目少的(顏色不同)無程式碼 無法驅動 直接點選儲存格編輯即可</t>
    <phoneticPr fontId="1" type="noConversion"/>
  </si>
  <si>
    <t>5大介面上方放更新鍵及其他4大檔連結 下方都放工作表⋯⋯目前戒面上暑工作表的檔沒移動到工作表區，麻煩幫我調整一下</t>
    <phoneticPr fontId="1" type="noConversion"/>
  </si>
  <si>
    <t>這很多ㄟ  直接到介面切換就好了啦! 也很快 習慣了更快 位置我不會任意移動的</t>
    <phoneticPr fontId="1" type="noConversion"/>
  </si>
  <si>
    <t>太多了! 有看到我儘量調整</t>
    <phoneticPr fontId="1" type="noConversion"/>
  </si>
  <si>
    <t>所以任何設定都要考慮前因後果 任意更改會有很多問題    是的 新增年度最好這樣處理</t>
    <phoneticPr fontId="1" type="noConversion"/>
  </si>
  <si>
    <t>因為我不清楚進出貨流程   基本上標示要清楚 讓樞紐去抓彙整 分類出進出貨與應收、付款</t>
    <phoneticPr fontId="1" type="noConversion"/>
  </si>
  <si>
    <t xml:space="preserve">因牽扯每次進貨品項的單價 可以試著用平均值去抓看看 </t>
    <phoneticPr fontId="1" type="noConversion"/>
  </si>
  <si>
    <t>請到工作表左上方 Office 按鈕 Excel選項 中去增設工具列</t>
    <phoneticPr fontId="1" type="noConversion"/>
  </si>
  <si>
    <r>
      <rPr>
        <b/>
        <sz val="11"/>
        <color theme="1"/>
        <rFont val="微軟正黑體"/>
        <family val="2"/>
        <charset val="136"/>
      </rPr>
      <t>命令紐</t>
    </r>
    <r>
      <rPr>
        <b/>
        <sz val="11"/>
        <color rgb="FFFF0000"/>
        <rFont val="微軟正黑體"/>
        <family val="2"/>
        <charset val="136"/>
      </rPr>
      <t xml:space="preserve">(內設VBA程式碼 無法做外部連結用) = 需叫出開發人員工具列 點選設計模式(三角尺加一支筆) 才有辦法做移動、複製、剪下….動作 </t>
    </r>
    <phoneticPr fontId="1" type="noConversion"/>
  </si>
  <si>
    <r>
      <rPr>
        <b/>
        <sz val="11"/>
        <color theme="1"/>
        <rFont val="微軟正黑體"/>
        <family val="2"/>
        <charset val="136"/>
      </rPr>
      <t xml:space="preserve">連結紐 </t>
    </r>
    <r>
      <rPr>
        <b/>
        <sz val="11"/>
        <color rgb="FFFF0000"/>
        <rFont val="微軟正黑體"/>
        <family val="2"/>
        <charset val="136"/>
      </rPr>
      <t>(內設超連結 無法驅動VBA程式碼) = 靠近他會顯示連結路徑 按滑鼠右鍵(出現下拉式選單=不管) 再點選紐 出現點選圖示即可做編輯</t>
    </r>
    <phoneticPr fontId="1" type="noConversion"/>
  </si>
  <si>
    <t>S欄位（售價.白天）幫我更名為（零售價）</t>
    <phoneticPr fontId="1" type="noConversion"/>
  </si>
  <si>
    <t>進貨明細表的欄位W的下拉式選單是空白的，沒有資料</t>
    <phoneticPr fontId="1" type="noConversion"/>
  </si>
  <si>
    <t>客戶請款單    欄位AG備註帶錯資料了</t>
    <phoneticPr fontId="1" type="noConversion"/>
  </si>
  <si>
    <t>客戶請款單   日期105.11.06以後的都沒有顯示</t>
    <phoneticPr fontId="1" type="noConversion"/>
  </si>
  <si>
    <t>進貨明細表裡的欄位AJ的資料編輯，位子上下離很遠跑位了下拉式選單裡的資料會沒全部顯示出來</t>
    <phoneticPr fontId="1" type="noConversion"/>
  </si>
  <si>
    <t>我ㄧ直提的店倉進出貨的問題，如果我在進出貨店倉的欄位裡加（店倉盤點）這樣應該庫存量會對扣，也不會造成應收應付的款項⋯⋯</t>
    <phoneticPr fontId="1" type="noConversion"/>
  </si>
  <si>
    <t>這是我自己想的還沒試不知道可行嗎？哈⋯</t>
    <phoneticPr fontId="1" type="noConversion"/>
  </si>
  <si>
    <t>原帶客戶編輯備註欄位資料  先取消</t>
    <phoneticPr fontId="1" type="noConversion"/>
  </si>
  <si>
    <r>
      <t xml:space="preserve">已調整 並增設貨款月份選項 可選擇客戶各月份貨款 目前10、11月 </t>
    </r>
    <r>
      <rPr>
        <b/>
        <sz val="11"/>
        <color rgb="FF0000FF"/>
        <rFont val="微軟正黑體"/>
        <family val="2"/>
        <charset val="136"/>
      </rPr>
      <t>如有客戶未收款亦可key入出貨單未付款累計請款總計金額</t>
    </r>
    <phoneticPr fontId="1" type="noConversion"/>
  </si>
  <si>
    <t>已開始建構沖帳功能 已收款項不會列入請款單內</t>
    <phoneticPr fontId="1" type="noConversion"/>
  </si>
  <si>
    <t>出貨單新增的  產品編輯、在虛淨利的欄位都沒有帶出金額</t>
    <phoneticPr fontId="1" type="noConversion"/>
  </si>
  <si>
    <t>已調整ok</t>
    <phoneticPr fontId="1" type="noConversion"/>
  </si>
  <si>
    <t xml:space="preserve">已調整 ok    亦可按 到資料編輯紐 到資料編輯欄位編輯  </t>
    <phoneticPr fontId="1" type="noConversion"/>
  </si>
  <si>
    <t>目前出貨單 X欄位 店‧庫 下拉式選單是  ★店內 、倉庫、(廠商寄庫未出)  還可增加選項</t>
    <phoneticPr fontId="1" type="noConversion"/>
  </si>
  <si>
    <t>進貨明細表 = 廠商進貨 可加註  (店倉盤點）  進貨單價</t>
    <phoneticPr fontId="1" type="noConversion"/>
  </si>
  <si>
    <t>出貨單 = 出貨  (店倉盤點） 出貨單價</t>
    <phoneticPr fontId="1" type="noConversion"/>
  </si>
  <si>
    <t>一進一出庫存量會減少   如無進出貨單價 會更單純  邏輯上做庫存管理是可行的</t>
    <phoneticPr fontId="1" type="noConversion"/>
  </si>
  <si>
    <t>庫存明細表裡的資料有些沒顯示出來</t>
    <phoneticPr fontId="1" type="noConversion"/>
  </si>
  <si>
    <t>05-普利司通</t>
  </si>
  <si>
    <t>295R</t>
  </si>
  <si>
    <t>R150</t>
  </si>
  <si>
    <t>★店內</t>
  </si>
  <si>
    <t>R294</t>
  </si>
  <si>
    <t>315R</t>
  </si>
  <si>
    <t>D600</t>
  </si>
  <si>
    <t>倉庫</t>
  </si>
  <si>
    <t>已調整 ok</t>
    <phoneticPr fontId="1" type="noConversion"/>
  </si>
  <si>
    <t>進貨、出貨、選擇廠商如果用下拉式的點選後 按產品編輯後 規格、花紋，不會帶出選的廠商產品⋯</t>
    <phoneticPr fontId="1" type="noConversion"/>
  </si>
  <si>
    <t>欄位值變更VBA無法辨識 已調整 ok</t>
    <phoneticPr fontId="1" type="noConversion"/>
  </si>
  <si>
    <t>出貨 廠商用編號選擇目前只會到10號，11號後就出現NA</t>
    <phoneticPr fontId="1" type="noConversion"/>
  </si>
  <si>
    <t>欄位值變更 已調整 ok</t>
    <phoneticPr fontId="1" type="noConversion"/>
  </si>
  <si>
    <t>進貨、出貨、要先輸入key in 日期及選廠商再按產品編輯喔</t>
    <phoneticPr fontId="1" type="noConversion"/>
  </si>
  <si>
    <t>05-普利司通</t>
    <phoneticPr fontId="1" type="noConversion"/>
  </si>
  <si>
    <r>
      <rPr>
        <sz val="9"/>
        <color theme="1"/>
        <rFont val="微軟正黑體"/>
        <family val="2"/>
        <charset val="136"/>
      </rPr>
      <t>05-普利司通</t>
    </r>
    <r>
      <rPr>
        <sz val="9"/>
        <color rgb="FFFF0000"/>
        <rFont val="微軟正黑體"/>
        <family val="2"/>
        <charset val="136"/>
      </rPr>
      <t xml:space="preserve">     3</t>
    </r>
    <phoneticPr fontId="1" type="noConversion"/>
  </si>
  <si>
    <t>06-國住-登祿普 … 各廠商</t>
    <phoneticPr fontId="1" type="noConversion"/>
  </si>
  <si>
    <t>記得= 選擇廠商後 按 更新紀錄 自動移到AK8 儲存格 要按左側漏斗 在下拉式選單最底部 勾選為勾選的數字</t>
    <phoneticPr fontId="1" type="noConversion"/>
  </si>
  <si>
    <t xml:space="preserve">大‧中‧小輪胎 要勾選 空白 才帶得出資料  因很多未歸類輸入 </t>
    <phoneticPr fontId="1" type="noConversion"/>
  </si>
  <si>
    <t>https://support.microsoft.com/zh-tw/kb/826921</t>
    <phoneticPr fontId="1" type="noConversion"/>
  </si>
  <si>
    <r>
      <rPr>
        <b/>
        <sz val="12"/>
        <color theme="1"/>
        <rFont val="微軟正黑體"/>
        <family val="2"/>
        <charset val="136"/>
      </rPr>
      <t>資料不會更新</t>
    </r>
    <r>
      <rPr>
        <sz val="12"/>
        <color rgb="FFFF0000"/>
        <rFont val="微軟正黑體"/>
        <family val="2"/>
        <charset val="136"/>
      </rPr>
      <t>請參網址操作 :</t>
    </r>
    <phoneticPr fontId="1" type="noConversion"/>
  </si>
  <si>
    <t>取消檔案的安全性警告 :</t>
    <phoneticPr fontId="1" type="noConversion"/>
  </si>
  <si>
    <t>Google 搜尋</t>
    <phoneticPr fontId="1" type="noConversion"/>
  </si>
  <si>
    <t>excel 啟用或停用可疑網站之連結及檔案的安全性警告</t>
    <phoneticPr fontId="1" type="noConversion"/>
  </si>
  <si>
    <t>配合事項 :</t>
    <phoneticPr fontId="1" type="noConversion"/>
  </si>
  <si>
    <r>
      <t xml:space="preserve">雲端下載全數檔案後 </t>
    </r>
    <r>
      <rPr>
        <b/>
        <sz val="11"/>
        <color rgb="FFFF0000"/>
        <rFont val="微軟正黑體"/>
        <family val="2"/>
        <charset val="136"/>
      </rPr>
      <t>請勿開啟</t>
    </r>
    <r>
      <rPr>
        <sz val="11"/>
        <color theme="1"/>
        <rFont val="微軟正黑體"/>
        <family val="2"/>
        <charset val="136"/>
      </rPr>
      <t xml:space="preserve"> 先將檔案搬移至 2016 應收貨款管理系統資料夾 再開啟檔案</t>
    </r>
    <phoneticPr fontId="1" type="noConversion"/>
  </si>
  <si>
    <r>
      <t>檔案開啟順序 = 出貨單、會計帳務系統、應收應付帳款、查詢、其他檔案</t>
    </r>
    <r>
      <rPr>
        <sz val="11"/>
        <color rgb="FFFF0000"/>
        <rFont val="微軟正黑體"/>
        <family val="2"/>
        <charset val="136"/>
      </rPr>
      <t xml:space="preserve"> (更新) </t>
    </r>
    <r>
      <rPr>
        <sz val="11"/>
        <color theme="1"/>
        <rFont val="微軟正黑體"/>
        <family val="2"/>
        <charset val="136"/>
      </rPr>
      <t xml:space="preserve"> 資料連結會比較正確</t>
    </r>
    <phoneticPr fontId="1" type="noConversion"/>
  </si>
  <si>
    <t>如未在資料夾內開啟所有檔案 檔案會自動連結路徑全數變更紀錄資料會全數跑掉 如再移回資料夾函數還是會以第一次開啟路徑為基準</t>
    <phoneticPr fontId="1" type="noConversion"/>
  </si>
  <si>
    <t>請刪除該次下載檔案 至雲端重新下載即可 (如已刪除 可至垃圾桶復原再下載)</t>
    <phoneticPr fontId="1" type="noConversion"/>
  </si>
  <si>
    <t xml:space="preserve">客戶應收貨款 基本應有單據=請款單、發票副聯、簽收單(夾放一起) 未收回即保存列入下月帳 </t>
    <phoneticPr fontId="1" type="noConversion"/>
  </si>
  <si>
    <r>
      <rPr>
        <b/>
        <sz val="12"/>
        <color theme="1"/>
        <rFont val="微軟正黑體"/>
        <family val="2"/>
        <charset val="136"/>
      </rPr>
      <t>樞紐資料不會更新</t>
    </r>
    <r>
      <rPr>
        <sz val="12"/>
        <color rgb="FFFF0000"/>
        <rFont val="微軟正黑體"/>
        <family val="2"/>
        <charset val="136"/>
      </rPr>
      <t>請參網址操作 :</t>
    </r>
    <phoneticPr fontId="1" type="noConversion"/>
  </si>
  <si>
    <t>更新 (重新整理) 樞紐分析表中的資料</t>
    <phoneticPr fontId="1" type="noConversion"/>
  </si>
  <si>
    <t>會計帳務系統、應收應付帳款、查詢表</t>
    <phoneticPr fontId="1" type="noConversion"/>
  </si>
  <si>
    <t>105.11.14</t>
    <phoneticPr fontId="1" type="noConversion"/>
  </si>
  <si>
    <t>廠商應付帳款明細表表身顯示的欄位順序  日期  單號  小計  備註   最後下方   總計：  及    前期帳款：</t>
    <phoneticPr fontId="1" type="noConversion"/>
  </si>
  <si>
    <t>選擇105年10月的應付款後選擇廠商後帶出的明細表資料其他月份的也會一起顯示出來…不正確</t>
    <phoneticPr fontId="1" type="noConversion"/>
  </si>
  <si>
    <t>廠商應付帳款明細表，表身需顯示的欄位順序如下:</t>
    <phoneticPr fontId="1" type="noConversion"/>
  </si>
  <si>
    <r>
      <t>表身需增加</t>
    </r>
    <r>
      <rPr>
        <b/>
        <sz val="11"/>
        <color rgb="FF00B0F0"/>
        <rFont val="微軟正黑體"/>
        <family val="2"/>
        <charset val="136"/>
      </rPr>
      <t>(單號)及(備註)。</t>
    </r>
    <r>
      <rPr>
        <b/>
        <sz val="11"/>
        <rFont val="微軟正黑體"/>
        <family val="2"/>
        <charset val="136"/>
      </rPr>
      <t>沒有顯示單號很難辨別明細表是否有誤…。</t>
    </r>
    <phoneticPr fontId="1" type="noConversion"/>
  </si>
  <si>
    <r>
      <t xml:space="preserve">張數    日期     </t>
    </r>
    <r>
      <rPr>
        <b/>
        <sz val="11"/>
        <color rgb="FF00B0F0"/>
        <rFont val="微軟正黑體"/>
        <family val="2"/>
        <charset val="136"/>
      </rPr>
      <t>單號</t>
    </r>
    <r>
      <rPr>
        <b/>
        <sz val="11"/>
        <rFont val="微軟正黑體"/>
        <family val="2"/>
        <charset val="136"/>
      </rPr>
      <t xml:space="preserve">      品名大中小輪胎      規格      尺寸.花紋      數量      金額      店庫      </t>
    </r>
    <r>
      <rPr>
        <b/>
        <sz val="11"/>
        <color rgb="FF00B0F0"/>
        <rFont val="微軟正黑體"/>
        <family val="2"/>
        <charset val="136"/>
      </rPr>
      <t xml:space="preserve"> 備註</t>
    </r>
    <phoneticPr fontId="1" type="noConversion"/>
  </si>
  <si>
    <t>進貨明細表，現在隱藏沒入的原欄位名稱(售價.晚上)欄位裡都要入0，不知道是不是這個會連結整合庫存數量，今天入完資料後庫存有誤…</t>
    <phoneticPr fontId="1" type="noConversion"/>
  </si>
  <si>
    <t>下圖庫存明細表寫紅筆的才是正確</t>
    <phoneticPr fontId="1" type="noConversion"/>
  </si>
  <si>
    <t>出貨單，新增車號後，出現NA，資料帶不出來</t>
    <phoneticPr fontId="1" type="noConversion"/>
  </si>
  <si>
    <t>出貨單，新增商品編輯後，規格，花紋欄位，資料帶不出來</t>
    <phoneticPr fontId="1" type="noConversion"/>
  </si>
  <si>
    <t>應收沖帳、應付沖帳，要如何操作使用?</t>
    <phoneticPr fontId="1" type="noConversion"/>
  </si>
  <si>
    <t>已調整欄位值 ok</t>
    <phoneticPr fontId="1" type="noConversion"/>
  </si>
  <si>
    <t>產品編輯</t>
  </si>
  <si>
    <t>預3</t>
  </si>
  <si>
    <t>售價‧晚上</t>
  </si>
  <si>
    <t>零售價</t>
  </si>
  <si>
    <t>備註編碼</t>
  </si>
  <si>
    <t>編碼</t>
  </si>
  <si>
    <t>預2</t>
  </si>
  <si>
    <t>07-米其林 大胎 進出貨 庫存 請看 07-米其林 工作表</t>
    <phoneticPr fontId="1" type="noConversion"/>
  </si>
  <si>
    <r>
      <t xml:space="preserve">06-國柱-登陸普  庫存表樞紐分析表未順利更新 進出貨未彙整 </t>
    </r>
    <r>
      <rPr>
        <b/>
        <sz val="11"/>
        <color theme="1"/>
        <rFont val="微軟正黑體"/>
        <family val="2"/>
        <charset val="136"/>
      </rPr>
      <t>如有問題煩請至庫存表 手動更新3個樞紐表 資料比較正確</t>
    </r>
    <phoneticPr fontId="1" type="noConversion"/>
  </si>
  <si>
    <t>18-精輪 大胎 進出貨 庫存 請看 18-精輪 工作表</t>
    <phoneticPr fontId="1" type="noConversion"/>
  </si>
  <si>
    <t>90-昆翔</t>
    <phoneticPr fontId="1" type="noConversion"/>
  </si>
  <si>
    <t>已增加 ok</t>
    <phoneticPr fontId="1" type="noConversion"/>
  </si>
  <si>
    <t>應付沖帳</t>
    <phoneticPr fontId="1" type="noConversion"/>
  </si>
  <si>
    <t xml:space="preserve">應收沖帳= 應收帳款明細工作表 點選 應收貨款沖帳作業紐   </t>
    <phoneticPr fontId="1" type="noConversion"/>
  </si>
  <si>
    <t>沖帳作業點選 :  客戶、貨款月份、應收貨款="應收貨款"  AC 沖帳碼欄位 輸入" 1 "  T欄位會標示為 "已沖帳"</t>
    <phoneticPr fontId="1" type="noConversion"/>
  </si>
  <si>
    <t>下次選擇客戶時  T欄位可選擇 "應收貨款" or "已沖帳"</t>
    <phoneticPr fontId="1" type="noConversion"/>
  </si>
  <si>
    <t>作業方式如應收沖帳</t>
    <phoneticPr fontId="1" type="noConversion"/>
  </si>
  <si>
    <r>
      <t xml:space="preserve">沖帳作業完成 </t>
    </r>
    <r>
      <rPr>
        <b/>
        <sz val="11"/>
        <color theme="1"/>
        <rFont val="微軟正黑體"/>
        <family val="2"/>
        <charset val="136"/>
      </rPr>
      <t>按 結束沖帳 恢復全部 紐</t>
    </r>
    <phoneticPr fontId="1" type="noConversion"/>
  </si>
  <si>
    <t>煩請至庫存表 手動更新3個樞紐表 資料比較正確 (樞紐一直抓不到路徑 這裡調整好到那又找不到  很傷腦筋!!) 我是手動更新後資料才匯入</t>
    <phoneticPr fontId="1" type="noConversion"/>
  </si>
  <si>
    <t>以下單據實在太模糊 看不清!!!??/ 請再核對</t>
    <phoneticPr fontId="1" type="noConversion"/>
  </si>
  <si>
    <t>已調整ok 請再試看看</t>
    <phoneticPr fontId="1" type="noConversion"/>
  </si>
  <si>
    <t>相同 進貨單號會有兩種以上進貨品項 (樞紐會依排序尋找)  相同 產品編輯有可能有數張進貨單號 庫存表如全列出 會很長</t>
    <phoneticPr fontId="1" type="noConversion"/>
  </si>
  <si>
    <t xml:space="preserve">沖帳作業經過篩選後會有一些非篩選條件隱藏列數未顯示出來 例 : 顯示列50、55 列51~54非篩選條件是被隱藏的 </t>
    <phoneticPr fontId="1" type="noConversion"/>
  </si>
  <si>
    <t>請勿用下拉式複製儲存格 因為本只要沖 列50、55 用下拉式複製 會將列51~54也沖帳 屆時查帳會很麻煩</t>
    <phoneticPr fontId="1" type="noConversion"/>
  </si>
  <si>
    <t>1格 1格沖帳會比較妥當</t>
    <phoneticPr fontId="1" type="noConversion"/>
  </si>
  <si>
    <t>設立新活頁簿 工作表 損益財報 內容 :</t>
    <phoneticPr fontId="1" type="noConversion"/>
  </si>
  <si>
    <t>票據登錄 應收、應付 (日期、票據種類、票號、發票人、到期日、金額、已兌現…) 可彙整各月應兌現總金額 做各月現金流及資金調度用</t>
    <phoneticPr fontId="1" type="noConversion"/>
  </si>
  <si>
    <t>經收日報應如工作日報每日列印  已沖帳總計金額單據應夾放在後存檔</t>
    <phoneticPr fontId="1" type="noConversion"/>
  </si>
  <si>
    <r>
      <t xml:space="preserve">借方 </t>
    </r>
    <r>
      <rPr>
        <b/>
        <sz val="11"/>
        <color theme="1"/>
        <rFont val="微軟正黑體"/>
        <family val="2"/>
        <charset val="136"/>
      </rPr>
      <t xml:space="preserve">總計金額(=出貨單、發票金額總計) 10000 = 期初金額+暫收款抵帳+現金…+票據+折讓+尾折 10000 才可沖帳 </t>
    </r>
    <phoneticPr fontId="1" type="noConversion"/>
  </si>
  <si>
    <t>如加起來=9000 可先沖付款單據 貨入暫收款    例 : 總計金額=沖帳8000(附2張出貨單or 發票) 暫收款=1000</t>
    <phoneticPr fontId="1" type="noConversion"/>
  </si>
  <si>
    <t>庫存明細表 就機油有2列沒顯示出來</t>
    <phoneticPr fontId="1" type="noConversion"/>
  </si>
  <si>
    <t>23-欣葆-CRAB15W40</t>
  </si>
  <si>
    <t>合計</t>
  </si>
  <si>
    <t>序</t>
  </si>
  <si>
    <t>廠商 (簡稱)</t>
  </si>
  <si>
    <t>規格</t>
  </si>
  <si>
    <t>花紋</t>
  </si>
  <si>
    <t>店內‧倉庫</t>
  </si>
  <si>
    <t>23-欣葆-CRAB</t>
  </si>
  <si>
    <t>15W40</t>
  </si>
  <si>
    <t>98-岑美-Orange阿吉普10W40</t>
  </si>
  <si>
    <t>98-岑美-Orange</t>
  </si>
  <si>
    <t>阿吉普10W40</t>
  </si>
  <si>
    <t>按 更新紀錄後 應該是沒有勾選 樞紐 庫存旁邊的漏斗下拉式選單內的數字 所以才沒出現</t>
    <phoneticPr fontId="1" type="noConversion"/>
  </si>
  <si>
    <t>是有顯示ok 的</t>
    <phoneticPr fontId="1" type="noConversion"/>
  </si>
  <si>
    <t>應收帳款 已加入路人名稱欄位</t>
    <phoneticPr fontId="1" type="noConversion"/>
  </si>
  <si>
    <t>損益財報檔老闆每天必需看的，毛利報表、毛利圖表（客戶排名毛利表、日報表、月報表、年報表）</t>
    <phoneticPr fontId="1" type="noConversion"/>
  </si>
  <si>
    <t>（廠商排名毛利表、日報表、月報表、年報表） 庫存，安全庫存存量設定提示需補貨⋯⋯</t>
    <phoneticPr fontId="1" type="noConversion"/>
  </si>
  <si>
    <r>
      <t>廠商資料表、客戶資料表、</t>
    </r>
    <r>
      <rPr>
        <b/>
        <sz val="11"/>
        <color rgb="FFFF0000"/>
        <rFont val="微軟正黑體"/>
        <family val="2"/>
        <charset val="136"/>
      </rPr>
      <t>所有商品最後單一消費的時間金額明細表這是要列印出來放資料夾內看的</t>
    </r>
    <phoneticPr fontId="1" type="noConversion"/>
  </si>
  <si>
    <t>已增設</t>
    <phoneticPr fontId="1" type="noConversion"/>
  </si>
  <si>
    <t>應收沖帳 客戶旁加顯示（客戶名稱）這樣才好分變</t>
    <phoneticPr fontId="1" type="noConversion"/>
  </si>
  <si>
    <t>參考最後一次的各別單一商品消費日期，及當時賣給這位客人的單價，及當時的進貨單價⋯參考資料後才知道是多久前的消費，單價是否調高或降低⋯⋯的用途⋯</t>
    <phoneticPr fontId="1" type="noConversion"/>
  </si>
  <si>
    <t>系統有辦法做到，我們輸入資料後自動連結同客戶同商品上次消費、日期、單價、自動帶出嗎？單價如需調整還可直接輸入新單價</t>
    <phoneticPr fontId="1" type="noConversion"/>
  </si>
  <si>
    <t>上次我說出貨單檔裡需增加顯示（編碼）欄位，就是在登入出貨單價時顯示在旁邊的欄位，這樣就可以直接看知道目前的實進價（編碼），</t>
    <phoneticPr fontId="1" type="noConversion"/>
  </si>
  <si>
    <t>就不用在到庫存明細表裡在查看進價編碼，這樣是省時又不會怕賣錯價錢的方法⋯⋯</t>
    <phoneticPr fontId="1" type="noConversion"/>
  </si>
  <si>
    <t>正確的毛利報表 小姐手工算的毛利報表跟系統裡的毛利居然會差距40幾萬，我真的搞不清楚到底是怎麼回事⋯⋯</t>
    <phoneticPr fontId="1" type="noConversion"/>
  </si>
  <si>
    <t>小姐只回答我說：是因為店倉載貨及出寄放寄庫的貨所以系統的毛利才會差這麼多⋯⋯</t>
    <phoneticPr fontId="1" type="noConversion"/>
  </si>
  <si>
    <t>查詢表  我會加設 期間客戶交易查詢表</t>
    <phoneticPr fontId="1" type="noConversion"/>
  </si>
  <si>
    <t>查詢檔裡車號客戶查詢後顯示NA</t>
    <phoneticPr fontId="1" type="noConversion"/>
  </si>
  <si>
    <t>只有昨天發現的出貨單檔裡第467列的廠商 10-億勝-正新是入錯的，小姐更改正確編號後庫存明細表裡店內的就不會顯示⋯⋯正確的廠商是06-國住-登祿</t>
    <phoneticPr fontId="1" type="noConversion"/>
  </si>
  <si>
    <t>06-國住-登祿普315RSP571倉庫</t>
  </si>
  <si>
    <t>預1</t>
  </si>
  <si>
    <t>出貨單出貨數</t>
  </si>
  <si>
    <t>庫存</t>
  </si>
  <si>
    <t>06-國住-登祿普315RSP571★店內</t>
    <phoneticPr fontId="1" type="noConversion"/>
  </si>
  <si>
    <t>我查進貨明細表 10-億勝-正新 沒有進貨 只有06-國住-登祿普 進這品項     庫存表資料如下麻煩再看一下</t>
    <phoneticPr fontId="1" type="noConversion"/>
  </si>
  <si>
    <t>已調整 ok</t>
    <phoneticPr fontId="1" type="noConversion"/>
  </si>
  <si>
    <r>
      <t>進貨成本 未定義 維修內容項目</t>
    </r>
    <r>
      <rPr>
        <b/>
        <sz val="11"/>
        <color rgb="FF0000FF"/>
        <rFont val="微軟正黑體"/>
        <family val="2"/>
        <charset val="136"/>
      </rPr>
      <t xml:space="preserve"> 請看 Sheet1 工作表</t>
    </r>
    <r>
      <rPr>
        <b/>
        <sz val="11"/>
        <color rgb="FFFF0000"/>
        <rFont val="微軟正黑體"/>
        <family val="2"/>
        <charset val="136"/>
      </rPr>
      <t xml:space="preserve"> 其實也要有成本計算 因為只看基本進貨虛淨利 (未加入管理成本) 只能</t>
    </r>
    <phoneticPr fontId="1" type="noConversion"/>
  </si>
  <si>
    <t>已增設 ok 可用客戶、車號查詢期間交易明細 (先預設 欄位內容可再調整)</t>
    <phoneticPr fontId="1" type="noConversion"/>
  </si>
  <si>
    <t>出貨單，新增產品編輯，資料代不出來</t>
    <phoneticPr fontId="1" type="noConversion"/>
  </si>
  <si>
    <t>廠商地址貼列印沒有增加到哦！介面幫我設置按鍵，目前廠商只增加到信封袋列印</t>
    <phoneticPr fontId="1" type="noConversion"/>
  </si>
  <si>
    <t>廠商應付貨款在介面幫我設置按鍵</t>
    <phoneticPr fontId="1" type="noConversion"/>
  </si>
  <si>
    <t>出貨單選擇廠商01的產品，下拉選單只帶到（62項後傾角調整）後面的就沒顯示了⋯</t>
    <phoneticPr fontId="1" type="noConversion"/>
  </si>
  <si>
    <t>出貨單 規格，花紋下拉選單調整</t>
    <phoneticPr fontId="1" type="noConversion"/>
  </si>
  <si>
    <t>產品編輯，編碼，零售價每次進貨有可能變動可能會設參考平均值顯示，如在產品編輯裡定義就無法設平均值了</t>
    <phoneticPr fontId="1" type="noConversion"/>
  </si>
  <si>
    <t>已調整 ok</t>
    <phoneticPr fontId="1" type="noConversion"/>
  </si>
  <si>
    <t>出貨單 11-16新增產品編輯，虛淨利欄位會出現N#A</t>
    <phoneticPr fontId="1" type="noConversion"/>
  </si>
  <si>
    <t>進貨明細表 沒進貨紀錄 編碼無金額 虛淨利=N#A 請補建檔</t>
    <phoneticPr fontId="1" type="noConversion"/>
  </si>
  <si>
    <t>在應收應付帳款 信封袋列印工作表內</t>
    <phoneticPr fontId="1" type="noConversion"/>
  </si>
  <si>
    <t>介面  廠商進貨應付明細表 就是了</t>
    <phoneticPr fontId="1" type="noConversion"/>
  </si>
  <si>
    <r>
      <t xml:space="preserve">請看會計帳務系統 進貨明細表 AW 欄位產品編輯 </t>
    </r>
    <r>
      <rPr>
        <b/>
        <sz val="11"/>
        <color rgb="FF0000FF"/>
        <rFont val="微軟正黑體"/>
        <family val="2"/>
        <charset val="136"/>
      </rPr>
      <t>進貨編碼平均值 跟進貨編碼誤差很大喔!</t>
    </r>
    <phoneticPr fontId="1" type="noConversion"/>
  </si>
  <si>
    <t xml:space="preserve">備註欄位原因扣除 期初庫存 (無金額) 但還有很多原因是造成平均值無法正確的因素 請整合彙整 </t>
    <phoneticPr fontId="1" type="noConversion"/>
  </si>
  <si>
    <t>產品編輯 設定重複廠商顯目提醒</t>
    <phoneticPr fontId="1" type="noConversion"/>
  </si>
  <si>
    <t>已設定 ok</t>
    <phoneticPr fontId="1" type="noConversion"/>
  </si>
  <si>
    <t>操作方法 :</t>
    <phoneticPr fontId="1" type="noConversion"/>
  </si>
  <si>
    <t>點選樞紐分析表  C12 欄位 選擇客戶 會顯示期間(出貨單資料) 交易明細</t>
    <phoneticPr fontId="1" type="noConversion"/>
  </si>
  <si>
    <t>出貨單，表頭，按完自動複製，遊標會跑到最底下，附圖</t>
    <phoneticPr fontId="1" type="noConversion"/>
  </si>
  <si>
    <t>進貨明細表 產品編輯 廠編01 規格編輯，入到69欄 ，規格欄只顯示在60欄前束調整</t>
    <phoneticPr fontId="1" type="noConversion"/>
  </si>
  <si>
    <t>今天的庫存數量，全部跑掉了⋯ 應該是帶錯欄位你在看一下⋯⋯</t>
    <phoneticPr fontId="1" type="noConversion"/>
  </si>
  <si>
    <t xml:space="preserve">已調整ok </t>
    <phoneticPr fontId="1" type="noConversion"/>
  </si>
  <si>
    <t>已調整</t>
    <phoneticPr fontId="1" type="noConversion"/>
  </si>
  <si>
    <t>出貨單 編號的欄位和客戶簡稱的欄位，欄位名稱不對了，有可能是這個原因造成帶出來的稅別會有錯誤的⋯</t>
    <phoneticPr fontId="1" type="noConversion"/>
  </si>
  <si>
    <t>出貨單  進貨、出貨，稅別及稅額應該是要對調才對，自動帶出稅別後如稅外的稅額就要自動算出來後一起加到金額總計才會順⋯⋯</t>
    <phoneticPr fontId="1" type="noConversion"/>
  </si>
  <si>
    <t>廠商的信封列印及地址貼列印在地3個欄位都會顯示NA,你在查看一下⋯⋯</t>
    <phoneticPr fontId="1" type="noConversion"/>
  </si>
  <si>
    <t>已調整</t>
    <phoneticPr fontId="1" type="noConversion"/>
  </si>
  <si>
    <t>廠商、客戶編輯 聯絡電話或篩選欄位為空白 樞紐會產生空白列 函數搜尋不到資料造成</t>
    <phoneticPr fontId="1" type="noConversion"/>
  </si>
  <si>
    <t>416-竹南鎮公所 個月都有喔! 測試其他也ok 請再試看看</t>
    <phoneticPr fontId="1" type="noConversion"/>
  </si>
  <si>
    <t>應收應付帳款 請款單選擇了需列印的資料但不會更新內容</t>
    <phoneticPr fontId="1" type="noConversion"/>
  </si>
  <si>
    <t>發票廠商，客人的名稱要有下拉式選項才會好用</t>
    <phoneticPr fontId="1" type="noConversion"/>
  </si>
  <si>
    <t>輸入廠商、客戶編號就會自動帶入簡稱無須手動keyin  已增設</t>
    <phoneticPr fontId="1" type="noConversion"/>
  </si>
  <si>
    <t>進貨明細表 售價、晚上的欄位目前用不到直接隱藏起</t>
    <phoneticPr fontId="1" type="noConversion"/>
  </si>
  <si>
    <t>會計 進貨明細表 規格，花紋，是不是能合在一起。應該會比較簡單操作</t>
    <phoneticPr fontId="1" type="noConversion"/>
  </si>
  <si>
    <t>目前進貨明細表、出貨單、庫存表、廠商應付明細表...很多紀錄輸入、蒐集方式目前都是這樣</t>
    <phoneticPr fontId="1" type="noConversion"/>
  </si>
  <si>
    <t>系統期初設定就是如此 要更改牽扯太大 難! 日後如新購ERP或以上系統 紀錄要統籌也不易</t>
    <phoneticPr fontId="1" type="noConversion"/>
  </si>
  <si>
    <t>應付帳款明細表，選擇11月但其他月份也會帶出來</t>
    <phoneticPr fontId="1" type="noConversion"/>
  </si>
  <si>
    <t>基本上應收、應付款項 只要是未付款沖帳 都會帶出來 請款、付款時亦同</t>
    <phoneticPr fontId="1" type="noConversion"/>
  </si>
  <si>
    <t>如要查詢可到會計帳務系統 客戶、廠商貨款總表裡查詢</t>
    <phoneticPr fontId="1" type="noConversion"/>
  </si>
  <si>
    <t>產品編輯裡（規格，花紋）要不要合併ㄧ起簡單ㄧ點。你覺得如何⋯⋯</t>
    <phoneticPr fontId="1" type="noConversion"/>
  </si>
  <si>
    <t>產品編輯 廠商編號我先設相同編號顯目提醒 1.因廠商有100多家實際進貨才幾十家，且廠商陸續新增每次要排序會比較麻煩</t>
    <phoneticPr fontId="1" type="noConversion"/>
  </si>
  <si>
    <t>2.有些廠商只編規格沒有花紋，有些有花紋沒有規格，變數太多</t>
    <phoneticPr fontId="1" type="noConversion"/>
  </si>
  <si>
    <t>這問題 Line 上有回覆</t>
    <phoneticPr fontId="1" type="noConversion"/>
  </si>
  <si>
    <t>規格，花紋因是不同品項，併排編輯我怕函數會抓不到  已設規格、花紋編輯選項紐 請先用這功能編輯</t>
    <phoneticPr fontId="1" type="noConversion"/>
  </si>
  <si>
    <t>查詢 期間客戶交易明細表  開始配合要改名建檔日期 放在編號客戶上</t>
    <phoneticPr fontId="1" type="noConversion"/>
  </si>
  <si>
    <t>開始配合改名建檔日期，資料內容由客戶編輯自動帶出</t>
    <phoneticPr fontId="1" type="noConversion"/>
  </si>
  <si>
    <t>上圖框起來的按鍵是多的請刪除</t>
    <phoneticPr fontId="1" type="noConversion"/>
  </si>
  <si>
    <t>那是連結出貨單應收貨款資料工作表 暫不移除</t>
    <phoneticPr fontId="1" type="noConversion"/>
  </si>
  <si>
    <t>按鍵客戶地址貼列印，名稱改為（地址貼列印）工作表欄位名稱也要改到</t>
    <phoneticPr fontId="1" type="noConversion"/>
  </si>
  <si>
    <t>已更改 如資料紀錄連結有問題 再調整</t>
    <phoneticPr fontId="1" type="noConversion"/>
  </si>
  <si>
    <t>工作人員開放自行輸入方式就好，因為每張單的工作人員配套不一樣，在加上員工流動，始用點選不會比較快，</t>
    <phoneticPr fontId="1" type="noConversion"/>
  </si>
  <si>
    <t>而且新增員工編輯不用多久就會越來愈大串⋯⋯用編編或下拉式資料都會越來越難找到需要的⋯⋯</t>
    <phoneticPr fontId="1" type="noConversion"/>
  </si>
  <si>
    <t>??????????  增加名單至100 下拉選單亦同</t>
    <phoneticPr fontId="1" type="noConversion"/>
  </si>
  <si>
    <t>會計 進貨明細表 原隱藏的發票金額，請更名為（其他備註事項）</t>
    <phoneticPr fontId="1" type="noConversion"/>
  </si>
  <si>
    <t>已更改 要有心理準備後續資料的變更</t>
    <phoneticPr fontId="1" type="noConversion"/>
  </si>
  <si>
    <t>一調整庫存表又變了 累~~~~~~</t>
    <phoneticPr fontId="1" type="noConversion"/>
  </si>
  <si>
    <t>出貨單 原隱藏的工作時間，更名為（工時工資）這個欄位是輸入金額後要加總到金額總計裡</t>
    <phoneticPr fontId="1" type="noConversion"/>
  </si>
  <si>
    <t>當日經收 現金 電匯 刷卡 除入出貨單外 亦應入經收日報 否則月底報表總金額不相同易產生盲點</t>
    <phoneticPr fontId="1" type="noConversion"/>
  </si>
  <si>
    <t>經收帳款日記帳  (彙整至各月份試算表、各月份經收表) 格式如下 :</t>
    <phoneticPr fontId="1" type="noConversion"/>
  </si>
  <si>
    <t>累積應付表</t>
    <phoneticPr fontId="1" type="noConversion"/>
  </si>
  <si>
    <t>08-路人</t>
  </si>
  <si>
    <t>客戶請款單，備註欄位要帶出出貨單欄位［備註（救車）］裡的資料出來</t>
    <phoneticPr fontId="1" type="noConversion"/>
  </si>
  <si>
    <t>稅額目前是自行key 入  再加入金額總計裡</t>
    <phoneticPr fontId="1" type="noConversion"/>
  </si>
  <si>
    <t>有些稅外也有稅 有些空白未定義也有稅????????????? 要怎麼去定義</t>
    <phoneticPr fontId="1" type="noConversion"/>
  </si>
  <si>
    <t>進貨、使用下拉式選擇廠商名稱，不會帶動整個系統連結，稅別也會帶不出來，也少了5%稅額的欄位⋯</t>
    <phoneticPr fontId="1" type="noConversion"/>
  </si>
  <si>
    <t>應、未稅 稅別是自動帶出來啊! 怎沒?</t>
    <phoneticPr fontId="1" type="noConversion"/>
  </si>
  <si>
    <t>原"售價‧晚上"欄位更改名稱為"5%稅額" 帶出應稅額</t>
    <phoneticPr fontId="1" type="noConversion"/>
  </si>
  <si>
    <t>出貨單裡的欄位稅額，如稅外的客戶，系統沒有自動算出5%稅額後在加到金額總計裡⋯⋯</t>
    <phoneticPr fontId="1" type="noConversion"/>
  </si>
  <si>
    <t>出貨單 舊資料欄位（AJ索11）欄位裡的數字會加到金額總計裡去</t>
    <phoneticPr fontId="1" type="noConversion"/>
  </si>
  <si>
    <t>廠商貨款總表，表頭少了連結按鍵（連結廠商地址貼的按鍵）</t>
    <phoneticPr fontId="1" type="noConversion"/>
  </si>
  <si>
    <t>篩選連結 - 應收 付帳款 廠商信封袋列印 鍵 就是</t>
    <phoneticPr fontId="1" type="noConversion"/>
  </si>
  <si>
    <t>選擇月份後，在篩選所需列印的簡稱更新後代到地址貼裡不是出現已篩選後需列印的資料</t>
    <phoneticPr fontId="1" type="noConversion"/>
  </si>
  <si>
    <t>信封袋列印反白的（列）客戶、廠商、沒對齊這樣列印時位子會對不準</t>
    <phoneticPr fontId="1" type="noConversion"/>
  </si>
  <si>
    <t>攔寬、列高 請自行調整</t>
    <phoneticPr fontId="1" type="noConversion"/>
  </si>
  <si>
    <t>客戶貨款總表，表頭的這個按鍵按下去會顯示出提示窗</t>
    <phoneticPr fontId="1" type="noConversion"/>
  </si>
  <si>
    <t>下圖給你參考顯示出來的內容，你點點看就知道我在說什麼了⋯⋯08就跳到101了，那11到99沒順序跑這樣很難篩選⋯</t>
    <phoneticPr fontId="1" type="noConversion"/>
  </si>
  <si>
    <t>曾重設亦如此 顯示欄位如任意變更後續資料連結又會亂 所以保留現狀</t>
    <phoneticPr fontId="1" type="noConversion"/>
  </si>
  <si>
    <t>期間查詢，表頭要像下圖中這樣排版顯示⋯</t>
    <phoneticPr fontId="1" type="noConversion"/>
  </si>
  <si>
    <t>請自行調整</t>
    <phoneticPr fontId="1" type="noConversion"/>
  </si>
  <si>
    <t>期望你們也能自行調整自己想看到的頁面無須經過我 如有變動欄位名稱or 新增、刪除欄位就請一定要告訴我</t>
    <phoneticPr fontId="1" type="noConversion"/>
  </si>
  <si>
    <t>因每次你們上傳的雲端檔案 我都只下載 Q&amp;A、出貨單、會計帳務系統 這3個你們會輸入紀錄的檔案</t>
    <phoneticPr fontId="1" type="noConversion"/>
  </si>
  <si>
    <t>應收應付、查詢因都是連結檔案 原搞在我這有問題我改原稿修改上傳即可</t>
    <phoneticPr fontId="1" type="noConversion"/>
  </si>
  <si>
    <t>損益財報還在建構完成後我會依出貨單方式上傳</t>
    <phoneticPr fontId="1" type="noConversion"/>
  </si>
  <si>
    <t>其實很多資料都是抓廠商、客戶...資料編碼 不是名稱  欄位 "廠商(公司)名稱" 設下拉式選單是多此一舉 如用下拉式選單編碼又帶不出來 矛盾</t>
    <phoneticPr fontId="1" type="noConversion"/>
  </si>
  <si>
    <t>是以"廠商貨款總表"為設定對象非月份 未沖帳應付款即列入地址貼</t>
    <phoneticPr fontId="1" type="noConversion"/>
  </si>
  <si>
    <t xml:space="preserve">潛在安全性顧慮警示  是因檔案連結資料太多(但都為信任檔案) 並無妨 請按"是" 並手動做樞紐更新整理 </t>
    <phoneticPr fontId="1" type="noConversion"/>
  </si>
  <si>
    <t>工具列請點選"資料"選項 點選 "編輯連結" 出現工作室窗 請點選連結檔案 按 "更新數值"鍵 一個個連結更新</t>
    <phoneticPr fontId="1" type="noConversion"/>
  </si>
  <si>
    <t>這個我也無解!! 因當初樞紐設定完成後新增、變更欄位名稱多次 日期、廠商、客戶輸入模式又更改 紀錄資料有點亂</t>
    <phoneticPr fontId="1" type="noConversion"/>
  </si>
  <si>
    <t>勾"全選"再依序看個別客戶是相同的</t>
    <phoneticPr fontId="1" type="noConversion"/>
  </si>
  <si>
    <t>地址貼倆邊高度不一樣是沒辦法去調整尺寸的</t>
    <phoneticPr fontId="1" type="noConversion"/>
  </si>
  <si>
    <t>進貨明細表 是否可以稅外的才顯示應稅額，未稅、含稅的不須顯示數字這樣不知道可行嗎?</t>
    <phoneticPr fontId="1" type="noConversion"/>
  </si>
  <si>
    <t>已調整 以後歡迎自行微調</t>
    <phoneticPr fontId="1" type="noConversion"/>
  </si>
  <si>
    <t>損益財報  虛淨利報表⋯</t>
    <phoneticPr fontId="1" type="noConversion"/>
  </si>
  <si>
    <t>票據 要給銀行代收的票據，希望可以直接系統列印出來，直接給銀行櫃台簽收會更方便⋯</t>
    <phoneticPr fontId="1" type="noConversion"/>
  </si>
  <si>
    <t>已增設 位置"應收票據"  列印範圍、欄位寬度請自行微調</t>
    <phoneticPr fontId="1" type="noConversion"/>
  </si>
  <si>
    <t>應付票據 = 應付帳款、票齡分析(現金流量表)</t>
    <phoneticPr fontId="1" type="noConversion"/>
  </si>
  <si>
    <t>應收票據 = 應收貨款、票齡分析(現金流量表)、代收票據明細表</t>
    <phoneticPr fontId="1" type="noConversion"/>
  </si>
  <si>
    <t>日記帳 = 應收登錄</t>
    <phoneticPr fontId="1" type="noConversion"/>
  </si>
  <si>
    <r>
      <t xml:space="preserve">虛淨利報表  </t>
    </r>
    <r>
      <rPr>
        <b/>
        <sz val="11"/>
        <color rgb="FF0000FF"/>
        <rFont val="微軟正黑體"/>
        <family val="2"/>
        <charset val="136"/>
      </rPr>
      <t>#N/A = 進貨明細表未有進貨編碼 出貨單無法試算出虛淨利</t>
    </r>
    <phoneticPr fontId="1" type="noConversion"/>
  </si>
  <si>
    <t>客戶應收貨款總表 表頭按鍵（篩選連結-應收 付帳款 客戶地址貼）按下去顯示這個畫面</t>
    <phoneticPr fontId="1" type="noConversion"/>
  </si>
  <si>
    <t>廠商貨款總表  表頭要增加按鍵連結，增加的是（篩選連結-應收 付帳款 廠商地址貼列印） 少了這個按鍵連結所以廠商的地址貼不會帶動⋯</t>
    <phoneticPr fontId="1" type="noConversion"/>
  </si>
  <si>
    <t>地址貼列印  廠商 地址貼，表頭已經有連結按鍵了，但按過去後那邊沒有按鍵可以回去⋯ 應該是這個問題造成沒有連動⋯⋯</t>
    <phoneticPr fontId="1" type="noConversion"/>
  </si>
  <si>
    <t>客戶請款單 選擇貨款月份10月，請款單的帳款期間顯示2016/11/01～2016/11/30  正常應該顯示  2016/10/01～2016/10/30</t>
    <phoneticPr fontId="1" type="noConversion"/>
  </si>
  <si>
    <t>廠商進貨應付明細表  選擇貨款月份10月，請款單的帳款期間顯示2016/11/01～2016/11/30 正常應該顯示  2016/10/01～2016/10/30</t>
    <phoneticPr fontId="1" type="noConversion"/>
  </si>
  <si>
    <t>翻修胎  S欄位我們自己入了欄位名稱（其它備註）因為欄位不夠使用，這樣可行嗎？</t>
    <phoneticPr fontId="1" type="noConversion"/>
  </si>
  <si>
    <t>出貨單  5%稅額，像進貨ㄧ樣的方式顯示，只要稅外的直接帶出5%稅額加入金額總計裡，未稅、含稅、的不需顯示出來。</t>
    <phoneticPr fontId="1" type="noConversion"/>
  </si>
  <si>
    <t>損益財報  在增加一個每年度的虛淨利總報考</t>
    <phoneticPr fontId="1" type="noConversion"/>
  </si>
  <si>
    <t>已增設囉! 在"月份  每日  虛淨利表" 右側 目前資料只有105年9~10月資料</t>
    <phoneticPr fontId="1" type="noConversion"/>
  </si>
  <si>
    <t xml:space="preserve">票據登錄可以使用喔! 請放心的利用他  </t>
    <phoneticPr fontId="1" type="noConversion"/>
  </si>
  <si>
    <t>損益財報  票據什麼時候要開使上線使用？ 我們這套系統應該還可以使用很久對吧？不要改的累死了結果撐不久我會暈倒⋯⋯</t>
    <phoneticPr fontId="1" type="noConversion"/>
  </si>
  <si>
    <t>工作表內容有空請試Run</t>
    <phoneticPr fontId="1" type="noConversion"/>
  </si>
  <si>
    <t>我這測試是ok 的 請再試試</t>
    <phoneticPr fontId="1" type="noConversion"/>
  </si>
  <si>
    <t>已增設</t>
    <phoneticPr fontId="1" type="noConversion"/>
  </si>
  <si>
    <t>已調整</t>
    <phoneticPr fontId="1" type="noConversion"/>
  </si>
  <si>
    <t>連結鍵已調整 目前因儲存格格式無法與樞紐格式相容帶不出廠商資料 每月一次目前請先用手動方式處理 見諒!</t>
    <phoneticPr fontId="1" type="noConversion"/>
  </si>
  <si>
    <t>主要判讀是"西洋年" "月" 這兩個欄位一定要輸入 例: 2016   11 = 貨款期間 : 2016/10/01~2016/10/31 依序類推</t>
    <phoneticPr fontId="1" type="noConversion"/>
  </si>
  <si>
    <t>ok ok</t>
    <phoneticPr fontId="1" type="noConversion"/>
  </si>
  <si>
    <t>列2144起帶入函數</t>
    <phoneticPr fontId="1" type="noConversion"/>
  </si>
  <si>
    <t>哈!  我現在已經開始口吐白沫囉! ~~~~~</t>
    <phoneticPr fontId="1" type="noConversion"/>
  </si>
  <si>
    <t>出貨單、會計 進貨明細表 產品編輯規格、花紋下拉式選單排序設定</t>
    <phoneticPr fontId="1" type="noConversion"/>
  </si>
  <si>
    <t>產品編輯 每家廠商預設120筆  規格、花紋下拉式選單亦同 下拉式選單空白位置會增多</t>
    <phoneticPr fontId="1" type="noConversion"/>
  </si>
  <si>
    <t>VBA 已寫入產品編輯紐內 會依照廠商規格、花紋字體筆數 A~Z排序 請試Run</t>
    <phoneticPr fontId="1" type="noConversion"/>
  </si>
  <si>
    <r>
      <t xml:space="preserve">會計 產品編輯有些廠商編輯有空格 易造成下拉式選單資料間斷 請依序往左補上 </t>
    </r>
    <r>
      <rPr>
        <b/>
        <sz val="11"/>
        <color rgb="FFFF0000"/>
        <rFont val="微軟正黑體"/>
        <family val="2"/>
        <charset val="136"/>
      </rPr>
      <t>例 : 忘了!</t>
    </r>
    <phoneticPr fontId="1" type="noConversion"/>
  </si>
  <si>
    <t>只差客戶的 信封袋列印 地址貼列印 這2樣還不對，應該也是連結點的問題⋯⋯</t>
    <phoneticPr fontId="1" type="noConversion"/>
  </si>
  <si>
    <t>進貨 輸入完日期、廠商後按產品編輯後，原輸入在第855列裡的資料整列會跳到834列了</t>
    <phoneticPr fontId="1" type="noConversion"/>
  </si>
  <si>
    <t>已調整</t>
    <phoneticPr fontId="1" type="noConversion"/>
  </si>
  <si>
    <t>謝謝你點醒了我解決方式 不然我還在鑽牛角尖</t>
    <phoneticPr fontId="1" type="noConversion"/>
  </si>
  <si>
    <t>測試後正常 沒有上列現象    834列怎會沒資料??</t>
    <phoneticPr fontId="1" type="noConversion"/>
  </si>
  <si>
    <t>進貨明細表 輸入完日期、廠商後按產品編輯後，會跑位子⋯⋯進貨 這裡怪怪的，造成庫存數量不會加總⋯⋯</t>
    <phoneticPr fontId="1" type="noConversion"/>
  </si>
  <si>
    <t>啟用日記帳，要先入什麼資料？</t>
    <phoneticPr fontId="1" type="noConversion"/>
  </si>
  <si>
    <t>損益財報啟用了 應付票據，今天入資料進去了⋯⋯ 可以在廠商名稱右邊欄位E加一個欄位嗎？欄位名稱為（備註事項）</t>
    <phoneticPr fontId="1" type="noConversion"/>
  </si>
  <si>
    <t>進貨 進貨日期 會自動排序也⋯⋯會不會是這個原因造成進貨數量不會加總及輸入資料時點按產品編輯後，跑到排序的日期列裡面插入資料了⋯⋯</t>
    <phoneticPr fontId="1" type="noConversion"/>
  </si>
  <si>
    <t>你看黃色的列裡面我們輸入的日期，入完日期廠商⋯一按產品編輯鍵，就會跑位子了⋯⋯你試一次才會懂我說的⋯麻煩您了，感謝⋯</t>
    <phoneticPr fontId="1" type="noConversion"/>
  </si>
  <si>
    <t>查詢 介面按更新資料鍵後 跑到這裡會出現這個提示窗⋯下圖1</t>
    <phoneticPr fontId="1" type="noConversion"/>
  </si>
  <si>
    <t xml:space="preserve">程式碼是抓日期"年"最後一碼去判讀 輸入列已到856 要往上做列850 的產品編輯 就得把列851~856的"年"105 清除 </t>
    <phoneticPr fontId="1" type="noConversion"/>
  </si>
  <si>
    <t>按"產品編輯"紐就會抓列850 23 欣葆興業 的產品編輯 編輯完成再填滿"年"105 至記錄列  要往上做產品編輯都得如此處理</t>
    <phoneticPr fontId="1" type="noConversion"/>
  </si>
  <si>
    <t>不是這問題喔! 進、出貨庫存確認 皆需兩表格輸入完成後至"庫存表"更新樞紐 就會得到最新庫存 試看看 只要輸入正確是不會跑掉的 別想太多</t>
    <phoneticPr fontId="1" type="noConversion"/>
  </si>
  <si>
    <t>已新增  票據部分目前不會影響其他連結 如要新增、更改欄位 可自行處理</t>
    <phoneticPr fontId="1" type="noConversion"/>
  </si>
  <si>
    <t>11月份經收(10月or11月應收貨款) 都可以試著輸入  輸入模式借、貸項目分開 (會自動試算不平衡顯示)  新作業模式參考目前表單上記錄 (可清除) 或如下表格說明</t>
    <phoneticPr fontId="1" type="noConversion"/>
  </si>
  <si>
    <t>輸入記錄會匯入"月份經收試算表"、"累計試算表" 試算每個客戶應收付貨款</t>
    <phoneticPr fontId="1" type="noConversion"/>
  </si>
  <si>
    <t>詢問視窗 "取代…目標儲存格內容" 請按"是" 因有新增紀錄將入樞紐數據中</t>
    <phoneticPr fontId="1" type="noConversion"/>
  </si>
  <si>
    <t>期間客戶交易明細表 編號：676 (以後)的車輛數顯示#N/A資料沒帶出 下圖2  單價、金額總計、虛淨利 資料沒帶出來</t>
    <phoneticPr fontId="1" type="noConversion"/>
  </si>
  <si>
    <t>已處理 "客戶車號彙整"工作表 樞紐資料未完全更新 ok</t>
    <phoneticPr fontId="1" type="noConversion"/>
  </si>
  <si>
    <t xml:space="preserve">G欄15列 反黃欄位 數量 +2 把 +2 改成 -2 會呈現單價、金額總計、虛淨利  </t>
    <phoneticPr fontId="1" type="noConversion"/>
  </si>
  <si>
    <t>月份經收試算表  = 期間月份經收試算表</t>
    <phoneticPr fontId="1" type="noConversion"/>
  </si>
  <si>
    <t>累計試算表 (客戶、期初~期末、收回、結餘 彙總) = 累計所有月份應收試算表</t>
    <phoneticPr fontId="1" type="noConversion"/>
  </si>
  <si>
    <t>扭曲分析表第三列：更多排序選項（M)⋯ 要讓選單編號順序顯示，按A~Z排序沒用。是否第三列裡會有我想要的排序，</t>
    <phoneticPr fontId="1" type="noConversion"/>
  </si>
  <si>
    <t>我有點進去但不會操作看不懂，我想這裡會不會有我要的排序選項，你幫我看看⋯⋯</t>
    <phoneticPr fontId="1" type="noConversion"/>
  </si>
  <si>
    <t>這個連我都有點疑問! Office 2010 這個功能執行效果不好 現在每個樞紐都有這現象 一直調不過來 奇怪</t>
    <phoneticPr fontId="1" type="noConversion"/>
  </si>
  <si>
    <t>只知道當初把所有日期、客戶編號更改儲存格型式後 所有的樞紐就變成如此 還在想!</t>
    <phoneticPr fontId="1" type="noConversion"/>
  </si>
  <si>
    <t>應付貨款  廠商應付貨款明細表裡，表身顯示欄位順序：</t>
    <phoneticPr fontId="1" type="noConversion"/>
  </si>
  <si>
    <t>張數、日期、單號、［增加顯示（品名）］，大中小輪胎，規格、花紋、數量、［增加顯示（單價）］、金額、店庫、備註</t>
    <phoneticPr fontId="1" type="noConversion"/>
  </si>
  <si>
    <t>表頭編號上方［增加顯示列（建檔日期：0000-00-00）帶出資料是廠商編輯裡的建檔日期］ 同一列右邊［增加顯示（列印日期：0000-00-00）］</t>
    <phoneticPr fontId="1" type="noConversion"/>
  </si>
  <si>
    <t>已增加 ok   如欄位值請再確定</t>
    <phoneticPr fontId="1" type="noConversion"/>
  </si>
  <si>
    <t xml:space="preserve">已增加 ok   但考量列數增加值易變動 不增加至編號上方 </t>
    <phoneticPr fontId="1" type="noConversion"/>
  </si>
  <si>
    <t>扭曲表排序的問題，那時侯是在增加廠商應付明細表的時候，那個表格的日期不會排序，才去更改了日期及編號，以前1前面不用加0，後來加了0才開始這樣⋯⋯</t>
    <phoneticPr fontId="1" type="noConversion"/>
  </si>
  <si>
    <t>不加"0"報表排序更有問題 要看的是報表不是樞紐選項 現在要改回來也難了</t>
    <phoneticPr fontId="1" type="noConversion"/>
  </si>
  <si>
    <t>請款單 備註會顯示這些字⋯ 救車</t>
    <phoneticPr fontId="1" type="noConversion"/>
  </si>
  <si>
    <t>出貨單 客戶溢收款，我們這樣入帶到請款單裡不會顯示出來， 同單號如好幾項維修項目有加、減的，也不會互扣金額⋯</t>
    <phoneticPr fontId="1" type="noConversion"/>
  </si>
  <si>
    <t>同單號如好幾項維修項目有加、減的，也不會互扣金額⋯</t>
    <phoneticPr fontId="1" type="noConversion"/>
  </si>
  <si>
    <t>進貨明細表 輸入的方式以前是不會自動跳日期排序位子的⋯ 這2次回傳的檔才變這樣的，這樣顯示是不正確的，</t>
    <phoneticPr fontId="1" type="noConversion"/>
  </si>
  <si>
    <t>前2次都跟出貨單ㄧ樣入資料後日期不會自動排序才是正確的，我們都直接點表頭的最後一列的按鍵跑到最後一列後就開始入資料了，</t>
    <phoneticPr fontId="1" type="noConversion"/>
  </si>
  <si>
    <t>欄位資料是完全定格不會動才是正確的方式⋯</t>
    <phoneticPr fontId="1" type="noConversion"/>
  </si>
  <si>
    <t>我們不是要去修改舊資料喔！是要入新的資料喔！只要日期比最後一筆的日期早，就早就會會動來動去的了⋯這ㄧ點也是怪事了⋯⋯傷腦筋</t>
    <phoneticPr fontId="1" type="noConversion"/>
  </si>
  <si>
    <t>出貨單AH欄2255列 "備註救車" 儲存格輸入 " 救車" 無日期也未清除造成 已調整ok</t>
    <phoneticPr fontId="1" type="noConversion"/>
  </si>
  <si>
    <t xml:space="preserve">目前儲存格函數 = IF(OR(AD2234=0),"",(IF(OR(AD2234&gt;0.1),(AD2234+AI2234)+AL2234,""))) 沒有設定"負數" 判讀 </t>
    <phoneticPr fontId="1" type="noConversion"/>
  </si>
  <si>
    <t xml:space="preserve"> 如還有類似情形請自行輸入數字就好 不用讓函數去傷腦筋</t>
    <phoneticPr fontId="1" type="noConversion"/>
  </si>
  <si>
    <t>帶動到其他VBA 模組了 已調整ok</t>
    <phoneticPr fontId="1" type="noConversion"/>
  </si>
  <si>
    <t>我們研究過也有想了想⋯產品編輯：規格、花紋 換年度2017年的時候，像往年ㄧ樣清空檔案後重入過，規格、花紋小姐目前打的規格是簡化版的</t>
    <phoneticPr fontId="1" type="noConversion"/>
  </si>
  <si>
    <t>例如：315R 正確全名：315/80R22.5  厚度吋別小姐沒輸入，我說要進價有程式可以直接算出正確的實進價成本⋯</t>
    <phoneticPr fontId="1" type="noConversion"/>
  </si>
  <si>
    <t>你看米其林的是以吋別算條數獎金，如使用目前的電腦沒吋別也沒辦法抓資料對吧！</t>
    <phoneticPr fontId="1" type="noConversion"/>
  </si>
  <si>
    <t>如用厚度吋去計算確實是需要輸入才有辦法試算 新系統可以考慮加入</t>
    <phoneticPr fontId="1" type="noConversion"/>
  </si>
  <si>
    <t>如有排序才方便用拉的去選客戶編號，現在就是不會排序用輸入在勾選需要列印出來的，速度上反而慢了</t>
    <phoneticPr fontId="1" type="noConversion"/>
  </si>
  <si>
    <t>代收票據明細表沒帶出資料...，損億財報界面工作表按鍵不能使用</t>
    <phoneticPr fontId="1" type="noConversion"/>
  </si>
  <si>
    <t>出貨單檔第2151列金額總計顯示VALVE!</t>
    <phoneticPr fontId="1" type="noConversion"/>
  </si>
  <si>
    <t>介面因工作表變更名稱無法連結 已調整ok</t>
    <phoneticPr fontId="1" type="noConversion"/>
  </si>
  <si>
    <t>公司方金額 (貸方)</t>
    <phoneticPr fontId="23" type="noConversion"/>
  </si>
  <si>
    <t>年</t>
    <phoneticPr fontId="23" type="noConversion"/>
  </si>
  <si>
    <t>月</t>
    <phoneticPr fontId="23" type="noConversion"/>
  </si>
  <si>
    <t>日</t>
    <phoneticPr fontId="23" type="noConversion"/>
  </si>
  <si>
    <t>編號</t>
    <phoneticPr fontId="23" type="noConversion"/>
  </si>
  <si>
    <t>客戶名稱</t>
    <phoneticPr fontId="23" type="noConversion"/>
  </si>
  <si>
    <t>路人名稱</t>
    <phoneticPr fontId="23" type="noConversion"/>
  </si>
  <si>
    <t>應收期初金額</t>
    <phoneticPr fontId="23" type="noConversion"/>
  </si>
  <si>
    <t>暫收款抵帳</t>
    <phoneticPr fontId="23" type="noConversion"/>
  </si>
  <si>
    <t>票據</t>
    <phoneticPr fontId="1" type="noConversion"/>
  </si>
  <si>
    <t>折讓金額</t>
    <phoneticPr fontId="23" type="noConversion"/>
  </si>
  <si>
    <t>尾數折扣</t>
    <phoneticPr fontId="23" type="noConversion"/>
  </si>
  <si>
    <t>沖帳總計金額</t>
    <phoneticPr fontId="23" type="noConversion"/>
  </si>
  <si>
    <t>暫收款</t>
    <phoneticPr fontId="1" type="noConversion"/>
  </si>
  <si>
    <t>備註事項</t>
    <phoneticPr fontId="23" type="noConversion"/>
  </si>
  <si>
    <t>105</t>
    <phoneticPr fontId="23" type="noConversion"/>
  </si>
  <si>
    <t>11</t>
    <phoneticPr fontId="23" type="noConversion"/>
  </si>
  <si>
    <t>29</t>
    <phoneticPr fontId="23" type="noConversion"/>
  </si>
  <si>
    <t>08</t>
    <phoneticPr fontId="23" type="noConversion"/>
  </si>
  <si>
    <t>109</t>
    <phoneticPr fontId="23" type="noConversion"/>
  </si>
  <si>
    <t>164</t>
    <phoneticPr fontId="23" type="noConversion"/>
  </si>
  <si>
    <t>546</t>
    <phoneticPr fontId="23" type="noConversion"/>
  </si>
  <si>
    <t>563</t>
    <phoneticPr fontId="23" type="noConversion"/>
  </si>
  <si>
    <t>105</t>
    <phoneticPr fontId="23" type="noConversion"/>
  </si>
  <si>
    <t>606</t>
    <phoneticPr fontId="23" type="noConversion"/>
  </si>
  <si>
    <t>11</t>
    <phoneticPr fontId="23" type="noConversion"/>
  </si>
  <si>
    <t>29</t>
    <phoneticPr fontId="23" type="noConversion"/>
  </si>
  <si>
    <t>607</t>
    <phoneticPr fontId="23" type="noConversion"/>
  </si>
  <si>
    <t>民國年</t>
    <phoneticPr fontId="1" type="noConversion"/>
  </si>
  <si>
    <t>點選路人名稱</t>
    <phoneticPr fontId="1" type="noConversion"/>
  </si>
  <si>
    <t>今天列印請款單 列如在扭曲表輸入22 如果不去勾選22的話帶出請款單的表身資料會有相關22的一起顯示</t>
    <phoneticPr fontId="1" type="noConversion"/>
  </si>
  <si>
    <t>現金、電匯、刷卡</t>
    <phoneticPr fontId="1" type="noConversion"/>
  </si>
  <si>
    <t>日期請輸入 "民國年"</t>
    <phoneticPr fontId="1" type="noConversion"/>
  </si>
  <si>
    <r>
      <t xml:space="preserve">08-路人 一定要點選"路人名稱" 例 : 巨峰.陳朝明.行動0980-778149.二高西湖休息站 才有辦法個別沖帳     </t>
    </r>
    <r>
      <rPr>
        <sz val="11"/>
        <color rgb="FF0000FF"/>
        <rFont val="微軟正黑體"/>
        <family val="2"/>
        <charset val="136"/>
      </rPr>
      <t>現金、電匯、刷卡 2240 誰付款??? 可沖帳嗎?</t>
    </r>
    <phoneticPr fontId="1" type="noConversion"/>
  </si>
  <si>
    <t>30</t>
    <phoneticPr fontId="23" type="noConversion"/>
  </si>
  <si>
    <t xml:space="preserve">虛設 </t>
    <phoneticPr fontId="1" type="noConversion"/>
  </si>
  <si>
    <t>虛設</t>
    <phoneticPr fontId="1" type="noConversion"/>
  </si>
  <si>
    <t>應收期末餘額</t>
    <phoneticPr fontId="1" type="noConversion"/>
  </si>
  <si>
    <t>應收期末餘額</t>
    <phoneticPr fontId="1" type="noConversion"/>
  </si>
  <si>
    <t>客戶方金額 (借方)</t>
    <phoneticPr fontId="23" type="noConversion"/>
  </si>
  <si>
    <t>目前貸方所有現金、票據都無法沖應收期末金額 所以都得入暫收款 如再付款相加與期末餘額相同即沖帳 否則未收金額=呆帳 即成"收款事故"處理 請看上面實例</t>
    <phoneticPr fontId="1" type="noConversion"/>
  </si>
  <si>
    <t>沖帳 = 期末餘額 - 客戶方金額 (借方)項目金額 = 公司方金額(貸方)   = "借貸平衡"  否則就是 "借貸不平衡"</t>
    <phoneticPr fontId="1" type="noConversion"/>
  </si>
  <si>
    <t>以上是標準作業程序 請參考看看</t>
    <phoneticPr fontId="1" type="noConversion"/>
  </si>
  <si>
    <t>應收-日記帳 輸入模式請依照下面實例</t>
    <phoneticPr fontId="1" type="noConversion"/>
  </si>
  <si>
    <t>自動帶出</t>
    <phoneticPr fontId="1" type="noConversion"/>
  </si>
  <si>
    <t>含稅、稅外、未稅 未填 無法試算 請補入</t>
    <phoneticPr fontId="1" type="noConversion"/>
  </si>
  <si>
    <r>
      <rPr>
        <b/>
        <sz val="11"/>
        <color rgb="FF0000FF"/>
        <rFont val="微軟正黑體"/>
        <family val="2"/>
        <charset val="136"/>
      </rPr>
      <t>08-路人 期初金額 346,220 內含41位路人應收帳 應要個別收款個別沖帳 否則會成呆亂帳</t>
    </r>
    <r>
      <rPr>
        <b/>
        <sz val="11"/>
        <color theme="1"/>
        <rFont val="微軟正黑體"/>
        <family val="2"/>
        <charset val="136"/>
      </rPr>
      <t xml:space="preserve"> </t>
    </r>
    <r>
      <rPr>
        <b/>
        <sz val="11"/>
        <color rgb="FFFF0000"/>
        <rFont val="微軟正黑體"/>
        <family val="2"/>
        <charset val="136"/>
      </rPr>
      <t>詳細內容請看"月應收-試算表"</t>
    </r>
    <phoneticPr fontId="1" type="noConversion"/>
  </si>
  <si>
    <t>借貸不平衡 !</t>
  </si>
  <si>
    <t>109-東禾修理廠</t>
  </si>
  <si>
    <t>164-元慶</t>
  </si>
  <si>
    <t>546-松生-賴進烈</t>
  </si>
  <si>
    <t>563-鳴倫</t>
  </si>
  <si>
    <t>606-冠德</t>
  </si>
  <si>
    <t>607-瑋鎰</t>
  </si>
  <si>
    <t>損益財報，更新帶出路人名稱</t>
    <phoneticPr fontId="1" type="noConversion"/>
  </si>
  <si>
    <t>出貨單，欄位AB虛淨利有些會出現#VALUE! ，#REF!</t>
    <phoneticPr fontId="1" type="noConversion"/>
  </si>
  <si>
    <t>例如：列29.列30,虛淨利欄位就出現#VALUE!</t>
    <phoneticPr fontId="1" type="noConversion"/>
  </si>
  <si>
    <t>例如：列2281,虛淨利欄位就出現#REF!</t>
    <phoneticPr fontId="1" type="noConversion"/>
  </si>
  <si>
    <t>請問是那一部驟輸入不正確,才顯示這樣</t>
    <phoneticPr fontId="1" type="noConversion"/>
  </si>
  <si>
    <t>會計帳務系統，進倶明細表，表頭輸入資料，會顯示#N/A</t>
    <phoneticPr fontId="1" type="noConversion"/>
  </si>
  <si>
    <t>損益財報，虛淨利報表，小姐今天有調整過正確的資料了但很多，欄位，總計，會顯示N/A</t>
    <phoneticPr fontId="1" type="noConversion"/>
  </si>
  <si>
    <t>應付帳款明細表選擇了月份後會帶出8月的期初庫存</t>
    <phoneticPr fontId="1" type="noConversion"/>
  </si>
  <si>
    <t>已調整</t>
    <phoneticPr fontId="1" type="noConversion"/>
  </si>
  <si>
    <t>大都是資料不齊全  = 沒有進貨或出貨規格、花紋 沒有編碼、工作項目…等 成本標準化未完全</t>
    <phoneticPr fontId="1" type="noConversion"/>
  </si>
  <si>
    <t>來源檔案"出貨單" 問題如上所述 如出貨單紀錄齊全就ok</t>
    <phoneticPr fontId="1" type="noConversion"/>
  </si>
  <si>
    <t>應付帳款欄位選擇"應付帳款" 會全部列出喔! 未沖帳都會列入 (持續付款or持續請款)</t>
    <phoneticPr fontId="1" type="noConversion"/>
  </si>
  <si>
    <t>以應收應付概念只要是未付款沖帳 不管任何月份都會持續列入應收付明細中 避免遺漏</t>
    <phoneticPr fontId="1" type="noConversion"/>
  </si>
  <si>
    <t>已經調整很多了 加油!</t>
    <phoneticPr fontId="1" type="noConversion"/>
  </si>
  <si>
    <t>出貨單，工作日報表</t>
    <phoneticPr fontId="1" type="noConversion"/>
  </si>
  <si>
    <t>出貨單 原U欄位名稱：（型式）是下拉式選單，這個沒在使用 我們改為（備註事項）入ㄧ些雜項資料了 BC,BD欄位裡的資料可以刪除掉了</t>
    <phoneticPr fontId="1" type="noConversion"/>
  </si>
  <si>
    <t>已增加至150個欄位 出貨單、進貨明細表產品編輯已調整ok</t>
    <phoneticPr fontId="1" type="noConversion"/>
  </si>
  <si>
    <t>產品編輯  預設120個欄位，目前編號01-中華全佑，已經沒欄位可以輸入了怎麼辦？</t>
    <phoneticPr fontId="1" type="noConversion"/>
  </si>
  <si>
    <t>改了U欄位名稱不知有沒有測試所有連結的紀錄資料??   BC,BD欄位裡的資料先保留隱藏欄位</t>
    <phoneticPr fontId="1" type="noConversion"/>
  </si>
  <si>
    <t>客戶、廠商  地址貼列印、信封袋列印   這可以多2個按鍵  像客戶大宗郵寄、廠商大宗郵寄 裡的（清除 列印筆數）（復原 連結資料）</t>
    <phoneticPr fontId="1" type="noConversion"/>
  </si>
  <si>
    <t>這樣的功能嗎？有自行輸入，客戶編號，廠商編號的欄位平時寄信時可以使用到</t>
    <phoneticPr fontId="1" type="noConversion"/>
  </si>
  <si>
    <t>已調整</t>
    <phoneticPr fontId="1" type="noConversion"/>
  </si>
  <si>
    <t>損益財報 月應收試算表 出現N/A  應收總表總計部分 N/A</t>
    <phoneticPr fontId="1" type="noConversion"/>
  </si>
  <si>
    <t>應收票據 Q,R,S這3個欄位是我們增加進去的</t>
    <phoneticPr fontId="1" type="noConversion"/>
  </si>
  <si>
    <t>應收票據  I,J,R欄位第6列我們有輸入文字   應付票據 E,H,I欄位在第6列我們有輸入文字   這是怕入錯年啦⋯⋯</t>
    <phoneticPr fontId="1" type="noConversion"/>
  </si>
  <si>
    <t>（清除 列印筆數）（復原 連結資料）跟地址貼零星列印功能不同 一個是跑制式表格 這個是要跑格式</t>
    <phoneticPr fontId="1" type="noConversion"/>
  </si>
  <si>
    <t>新增零星信封袋、地址貼列印連結紐  請自行輸入客戶、廠商編碼  列高請自行調整</t>
    <phoneticPr fontId="1" type="noConversion"/>
  </si>
  <si>
    <t>應收、應付票據 到期日更改為民國年 2016/12/04 更改為105-12-04</t>
    <phoneticPr fontId="1" type="noConversion"/>
  </si>
  <si>
    <t>已更改</t>
    <phoneticPr fontId="1" type="noConversion"/>
  </si>
  <si>
    <t>進貨明細表第836列這一列輸入廠商後按產品編輯會跑到最後一列的欄位上</t>
    <phoneticPr fontId="1" type="noConversion"/>
  </si>
  <si>
    <t>程式碼搜索是"年"的最後一列 所以如上 要輸入836的產品編輯 就把837列的"年"105 刪除 程式碼會搜尋836列的產品編輯資料</t>
    <phoneticPr fontId="1" type="noConversion"/>
  </si>
  <si>
    <t>2175列的做法一樣 刪除2176列的"年"105 就會搜索2175列的產品編輯 事後再把837、2176的"年"105 補上就好</t>
    <phoneticPr fontId="1" type="noConversion"/>
  </si>
  <si>
    <t>目前系統裡最想趕快解決問題的地方：扭曲表的排序（這個一定要麻煩盡快幫我找出辦法解決）因爲在選擇扭曲表的時候裡面跳號沒排序</t>
    <phoneticPr fontId="1" type="noConversion"/>
  </si>
  <si>
    <t>在加上會有1、01、2、02⋯⋯兩種顯示，光是這個問題就浪費掉了好多時間在尋找勾選了⋯⋯因爲這樣在扭曲表裡，使用（搜尋）時會常常帶不到資料出來⋯⋯</t>
    <phoneticPr fontId="1" type="noConversion"/>
  </si>
  <si>
    <t>登錄模式請自行定義</t>
    <phoneticPr fontId="1" type="noConversion"/>
  </si>
  <si>
    <t>請問 扭曲表裡會顯示（空白）勾選，是不是就是欄位裡有空白無資料，這個空白我看了很多個表，都是無資料的顯示出來空白列或亂碼提示這樣正常嗎？</t>
    <phoneticPr fontId="1" type="noConversion"/>
  </si>
  <si>
    <t>虛淨利日月年報表，在欄尾及列尾的總計及合計都沒顯示數字是顯示英文⋯⋯</t>
    <phoneticPr fontId="1" type="noConversion"/>
  </si>
  <si>
    <t>目前看到的 出貨單  列2239 、2234 虛淨利顯示 #VALUE!   列紀錄未輸入完全or 產品編輯為定義編碼  這都會影響虛淨利計算</t>
    <phoneticPr fontId="1" type="noConversion"/>
  </si>
  <si>
    <t>出貨單虛淨利欄位請再查檢是否有不正常顯示 修正完成 虛淨利報表即正常</t>
    <phoneticPr fontId="1" type="noConversion"/>
  </si>
  <si>
    <t>"空白"顯示要看欄位紀錄 有些編碼是"路人" 但"路人名稱=空白" 如路人名稱未勾選"空白"該筆紀錄即不會入應收帳or其他資料內 所以記錄齊全很重要</t>
    <phoneticPr fontId="1" type="noConversion"/>
  </si>
  <si>
    <t>"空白"有些是樞紐搜尋範圍尚未有紀錄編輯 請視欄位篩選情況勾選</t>
    <phoneticPr fontId="1" type="noConversion"/>
  </si>
  <si>
    <t>我請葉小姐要把目前系統裡的舊資料費，全部調整到正確的位子後，我們才會教沈小姐入系統，不然舊資料跟目前最近的資料輸入方式</t>
    <phoneticPr fontId="1" type="noConversion"/>
  </si>
  <si>
    <t>及會顯示出來的資料差別很大，怕會把沈小姐搞的頭暈腦脹了⋯⋯哈  調整前面欄位舊資料時，輸入的方式ㄧ樣照舊方式嗎？</t>
    <phoneticPr fontId="1" type="noConversion"/>
  </si>
  <si>
    <r>
      <t xml:space="preserve">所謂的舊資料是????? </t>
    </r>
    <r>
      <rPr>
        <b/>
        <sz val="11"/>
        <color rgb="FF0000FF"/>
        <rFont val="微軟正黑體"/>
        <family val="2"/>
        <charset val="136"/>
      </rPr>
      <t>輸入模式應要按現在欄位項目歸類 但請不要用複製方式填補 儲存格函數太多 用複製方式會影響蒐集及試算之正確性</t>
    </r>
    <phoneticPr fontId="1" type="noConversion"/>
  </si>
  <si>
    <t>用編號篩選客戶 "客戶"選項 要勾選"全部" 不然資料不會出來</t>
    <phoneticPr fontId="1" type="noConversion"/>
  </si>
  <si>
    <t>目前下拉式選單是把客戶編碼視為"文字"項目 而不是"數字" 所以在排序時會出現以下情況</t>
    <phoneticPr fontId="1" type="noConversion"/>
  </si>
  <si>
    <t>06</t>
    <phoneticPr fontId="1" type="noConversion"/>
  </si>
  <si>
    <t>09</t>
    <phoneticPr fontId="1" type="noConversion"/>
  </si>
  <si>
    <t>10</t>
    <phoneticPr fontId="1" type="noConversion"/>
  </si>
  <si>
    <t>101</t>
    <phoneticPr fontId="1" type="noConversion"/>
  </si>
  <si>
    <t>102</t>
    <phoneticPr fontId="1" type="noConversion"/>
  </si>
  <si>
    <t>11</t>
    <phoneticPr fontId="1" type="noConversion"/>
  </si>
  <si>
    <t>112</t>
    <phoneticPr fontId="1" type="noConversion"/>
  </si>
  <si>
    <t>119</t>
    <phoneticPr fontId="1" type="noConversion"/>
  </si>
  <si>
    <t>12</t>
    <phoneticPr fontId="1" type="noConversion"/>
  </si>
  <si>
    <t>120</t>
    <phoneticPr fontId="1" type="noConversion"/>
  </si>
  <si>
    <t>129</t>
    <phoneticPr fontId="1" type="noConversion"/>
  </si>
  <si>
    <t>13</t>
    <phoneticPr fontId="1" type="noConversion"/>
  </si>
  <si>
    <t>135</t>
    <phoneticPr fontId="1" type="noConversion"/>
  </si>
  <si>
    <t>138</t>
    <phoneticPr fontId="1" type="noConversion"/>
  </si>
  <si>
    <t>14</t>
    <phoneticPr fontId="1" type="noConversion"/>
  </si>
  <si>
    <t xml:space="preserve">2017新年度如有需要新檔案再嘗試調回輸入格式  </t>
    <phoneticPr fontId="1" type="noConversion"/>
  </si>
  <si>
    <t xml:space="preserve">各圖表格式請告知 </t>
    <phoneticPr fontId="1" type="noConversion"/>
  </si>
  <si>
    <t>各品項安全庫存量請設定告知</t>
    <phoneticPr fontId="1" type="noConversion"/>
  </si>
  <si>
    <t>米其林優惠算式 進貨輸入正確應該寫套公式可以試算出來 搞清楚就好了</t>
    <phoneticPr fontId="1" type="noConversion"/>
  </si>
  <si>
    <t>當初是為了調整應付款排序問題更改儲存格格式 如再調回所有檔案很多資料都必須重整 這需要很多時間</t>
    <phoneticPr fontId="1" type="noConversion"/>
  </si>
  <si>
    <t>客戶、廠商編碼儲存格格式 文字轉換成通用格式 樞紐分析表依編碼A~Z排序</t>
    <phoneticPr fontId="1" type="noConversion"/>
  </si>
  <si>
    <t>出貨單檔 工作日報表 在G欄位維修內容右邊增加顯示（廠商簡稱），K欄位地點右邊增加顯示（出車工資），L欄位工時右邊增加顯示（工時工資）</t>
    <phoneticPr fontId="1" type="noConversion"/>
  </si>
  <si>
    <t>出貨單檔  查詢表 在E欄位右邊增加顯示（廠商簡稱），I欄位地點右邊增加顯示（出車工資），J欄位工時右邊增加顯示（工時工資）</t>
    <phoneticPr fontId="1" type="noConversion"/>
  </si>
  <si>
    <t>已增加</t>
    <phoneticPr fontId="1" type="noConversion"/>
  </si>
  <si>
    <t>會計帳務系統 = 客戶編輯 2013筆、廠商編輯 333筆、進貨明細表 1008筆、廠商、客戶發票、翻修胎  所有樞紐分析表</t>
    <phoneticPr fontId="1" type="noConversion"/>
  </si>
  <si>
    <t>出貨單 = 客戶編號 2425筆、碼2 廠商 2425筆 、客戶連結 679筆、 廠商連結、所有樞紐分析表</t>
    <phoneticPr fontId="1" type="noConversion"/>
  </si>
  <si>
    <t>會計帳務系統 請款單  總計上方多一列</t>
    <phoneticPr fontId="1" type="noConversion"/>
  </si>
  <si>
    <t>已調整</t>
    <phoneticPr fontId="1" type="noConversion"/>
  </si>
  <si>
    <t>損益財報 = 所有樞紐分析表、應收、應付票據</t>
    <phoneticPr fontId="1" type="noConversion"/>
  </si>
  <si>
    <t>查詢 = 所有樞紐分析表 、期間客戶交易明細表</t>
    <phoneticPr fontId="1" type="noConversion"/>
  </si>
  <si>
    <t>進貨明細表  1013、1014 列 資料不會整合</t>
    <phoneticPr fontId="1" type="noConversion"/>
  </si>
  <si>
    <t>手工帳虛淨利居然跟電腦帳差太多了啦⋯⋯小姐還沒調整好，我看不出是哪裡出錯才會金額差太多了⋯⋯</t>
    <phoneticPr fontId="1" type="noConversion"/>
  </si>
  <si>
    <t>這個…還是要靠你們自己去定義輸入成本編碼資料 讓程式去試算</t>
    <phoneticPr fontId="1" type="noConversion"/>
  </si>
  <si>
    <t>代收票據，少了（銀行代收日期）欄位，只有列印的地方才會有當天代收日期，左邊管理表沒辦法分變那些票已代收</t>
    <phoneticPr fontId="1" type="noConversion"/>
  </si>
  <si>
    <t>欄位"收票日"改"銀行收票日"如何</t>
    <phoneticPr fontId="1" type="noConversion"/>
  </si>
  <si>
    <t>規格、花紋、最後會統一在規格欄位裡，大胎的都調整好了。這幾天小姐會全部調整好</t>
    <phoneticPr fontId="1" type="noConversion"/>
  </si>
  <si>
    <t>如果怕麻煩亦可到"會計帳務系統"  "進貨明細表" 列5007以下去做成本編碼</t>
    <phoneticPr fontId="1" type="noConversion"/>
  </si>
  <si>
    <t>沒進貨編碼幾乎都是 01-中華全佑 的  欄位暫可不增加可到  BT 欄位去看 好多好多需要去成本定義</t>
    <phoneticPr fontId="1" type="noConversion"/>
  </si>
  <si>
    <r>
      <t>應收應付帳款 = 所有樞紐分析表、</t>
    </r>
    <r>
      <rPr>
        <sz val="11"/>
        <color rgb="FF0000FF"/>
        <rFont val="微軟正黑體"/>
        <family val="2"/>
        <charset val="136"/>
      </rPr>
      <t>廠商應付明細表 日期未依序排列 建議選取"月"列印</t>
    </r>
    <phoneticPr fontId="1" type="noConversion"/>
  </si>
  <si>
    <t>出貨單檔案增設 "出貨單˙收據" 工作表</t>
    <phoneticPr fontId="1" type="noConversion"/>
  </si>
  <si>
    <t>出貨單˙收據 你們是用已印好的表格嗎?  表格內容我只需帶出紀錄 你們再去套表 是這樣嗎?</t>
    <phoneticPr fontId="1" type="noConversion"/>
  </si>
  <si>
    <t>H欄位後段欄位下拉式選單不見了 ?? 已調整</t>
    <phoneticPr fontId="1" type="noConversion"/>
  </si>
  <si>
    <t>出貨單，H欄位：簡稱 ,用下拉式選單選擇客戶後，AK欄位：含/未稅，不會自動代出，AM欄位：金額總計會顯示#N/A，BE欄位：貨款月份會顯示#N/A</t>
    <phoneticPr fontId="1" type="noConversion"/>
  </si>
  <si>
    <t>AK欄位：含/未稅 會自動帶出喔!</t>
    <phoneticPr fontId="1" type="noConversion"/>
  </si>
  <si>
    <t>客戶、廠商編碼輸入方式 01~09 更改為 1~9 請配合 謝謝  無車號儲存格命令紐取消 直接新增編輯 輸入客戶編號即可</t>
    <phoneticPr fontId="1" type="noConversion"/>
  </si>
  <si>
    <t>已寫入函數帶出資料 出貨單號重覆值要以-1顯示 例:G00184-1 、G00184-2 、 G00184-3 ...否則 G00184 如有2筆 函數只能帶出第一筆紀錄喔!</t>
    <phoneticPr fontId="1" type="noConversion"/>
  </si>
  <si>
    <t xml:space="preserve">重新建構輸入"車頭號碼" 帶出客戶 "編號" 及客戶 "簡稱"  </t>
    <phoneticPr fontId="1" type="noConversion"/>
  </si>
  <si>
    <t>如車號未新增編輯 請按連結紐至 會計 客戶編輯 新增</t>
    <phoneticPr fontId="1" type="noConversion"/>
  </si>
  <si>
    <t>如無須輸入車號 請直接在 "編號" 欄位輸入"客戶編號" 蓋掉函數即可</t>
    <phoneticPr fontId="1" type="noConversion"/>
  </si>
  <si>
    <t>1.產品編輯，廠編17,廠編7,在欄位Z,16的位置,輸入資料不會,資料不會整合到出貨單</t>
    <phoneticPr fontId="1" type="noConversion"/>
  </si>
  <si>
    <t>已增加 調整應收應付帳款"應收貨款明細表" 所有連結  調整 "請款單" 樞紐分析表</t>
    <phoneticPr fontId="1" type="noConversion"/>
  </si>
  <si>
    <t>廠商應付明細表顯示（期初庫存）你在進檔案看一下，是真的會顯示出來在每個月裡都有。你試編號5一家廠商就知道了</t>
    <phoneticPr fontId="1" type="noConversion"/>
  </si>
  <si>
    <t>已調整  但因產品進貨日期不定 不會依日期排序</t>
    <phoneticPr fontId="1" type="noConversion"/>
  </si>
  <si>
    <t>廠編17 欄位Z 規格無資料??????!!!!!!!!!!!!!!</t>
    <phoneticPr fontId="1" type="noConversion"/>
  </si>
  <si>
    <t>已調整</t>
    <phoneticPr fontId="1" type="noConversion"/>
  </si>
  <si>
    <t>如查檢"列"無重複值請繼續  這不會影響資料正確性</t>
    <phoneticPr fontId="1" type="noConversion"/>
  </si>
  <si>
    <t>2.產品編輯，廠編18.在欄位AQ,33的位置,沒有重複入的資料,會出現色塊提示</t>
    <phoneticPr fontId="1" type="noConversion"/>
  </si>
  <si>
    <t>1.進貨明細表，列1009，入資料不會整合</t>
    <phoneticPr fontId="1" type="noConversion"/>
  </si>
  <si>
    <t>同105-12-08問題點，廠編1，欄位EX144的位置,沒有重複入的資料,會出現色塊提示</t>
    <phoneticPr fontId="1" type="noConversion"/>
  </si>
  <si>
    <t>但到庫存明細表，會跟相同名字的規格，顯示二行資料，庫存數也顯示相同，其實是不同規格</t>
    <phoneticPr fontId="1" type="noConversion"/>
  </si>
  <si>
    <t>樞紐分析表是可以查看紀錄數據的 請用滑鼠點選合計2次 (最後一欄) 會帶出紀錄資料</t>
    <phoneticPr fontId="1" type="noConversion"/>
  </si>
  <si>
    <t xml:space="preserve">已調整 = 庫存表規格欄位 按A~Z排序  </t>
    <phoneticPr fontId="1" type="noConversion"/>
  </si>
  <si>
    <t>有鬼了!!!!!!! 不同的編碼怎會????  醒目提醒也是怪怪的 依正常是儲存格紀錄完全相同才會提示 怎麼差1~2個字也判讀相同!!!!!</t>
    <phoneticPr fontId="1" type="noConversion"/>
  </si>
  <si>
    <t>出貨單，新增欄位N：工時工資，欄位AJ：出車工資，這二個欄位入的資料不會代到欄位AB:虛淨利</t>
    <phoneticPr fontId="1" type="noConversion"/>
  </si>
  <si>
    <t>同上查詢表，沒有列入維修內容下拉式選項裡</t>
    <phoneticPr fontId="1" type="noConversion"/>
  </si>
  <si>
    <t>同105-12-09問題點，不同的規格，還是顯示二行資料</t>
    <phoneticPr fontId="1" type="noConversion"/>
  </si>
  <si>
    <t>同上工作日報表，也不會代到欄位S，虛淨利</t>
    <phoneticPr fontId="1" type="noConversion"/>
  </si>
  <si>
    <t>同上資料不會代到，虛淨利日月年報表裡</t>
    <phoneticPr fontId="1" type="noConversion"/>
  </si>
  <si>
    <t>廠商應付明細表  日期的排序，幫忙想想辦法⋯⋯同個版面左邊挑選擇廠商編號的那區域日期會自行排序，右邊要列印出來的就不會排序傷腦筋⋯⋯</t>
    <phoneticPr fontId="1" type="noConversion"/>
  </si>
  <si>
    <t>我知道這裡是因爲這次調整回編號的問題⋯⋯但我相信你可以幫我們找出解答的⋯⋯麻煩你了！</t>
    <phoneticPr fontId="1" type="noConversion"/>
  </si>
  <si>
    <t>列印代收票據明細表，要輸入需要列印的列的序號，目前資料還沒很多要看序號還可以，但我想比數越來愈多時或當次代收的張數很多時，</t>
    <phoneticPr fontId="1" type="noConversion"/>
  </si>
  <si>
    <t>左右版面滑來滑去的去看序號應該會看花了⋯⋯ 我想是不是可以設定篩選（代收戶名）及（銀行代收票日）這樣直接帶到列印的明細表裡就可以列印出來了，</t>
    <phoneticPr fontId="1" type="noConversion"/>
  </si>
  <si>
    <t>快速又不怕看錯列的資料。就像選擇郵局大宗列印的方法那樣⋯⋯代收票據輸入欄位現在改為（銀行代收票日）但沒有當天收票日期也是怪怪的⋯⋯</t>
    <phoneticPr fontId="1" type="noConversion"/>
  </si>
  <si>
    <t>收票日如果可以就增加在最前面的欄位裡。</t>
    <phoneticPr fontId="1" type="noConversion"/>
  </si>
  <si>
    <t>我的想法  正常作業應是key 完票據資料就列印銀行代收明細表保存 待至銀行直接代收(銀行不會嫌你代收明細太多的)  不必等到邀去銀行才列印</t>
    <phoneticPr fontId="1" type="noConversion"/>
  </si>
  <si>
    <t>即使很多做個標記也應知道從幾號開始  已經很簡化了小心作業就好 即使重複列印再印一張就好</t>
    <phoneticPr fontId="1" type="noConversion"/>
  </si>
  <si>
    <t>票據、銀行代收欄位名稱不同 很難喔!</t>
    <phoneticPr fontId="1" type="noConversion"/>
  </si>
  <si>
    <t>請問  票據明細裡可連結直接沖客戶的貨款嗎？目前顯示在代收票據裡的（備註事項）的資料，就是幾年幾月份的帳款，不知道我的想法可行嗎？</t>
    <phoneticPr fontId="1" type="noConversion"/>
  </si>
  <si>
    <t>客戶付款整月或整筆付款的機率未必高 有些還有預付暫收款 一個月10筆可能只付5筆 剩5筆還要對帳…  變異性太高 不可行</t>
    <phoneticPr fontId="1" type="noConversion"/>
  </si>
  <si>
    <t>已增加</t>
    <phoneticPr fontId="1" type="noConversion"/>
  </si>
  <si>
    <t>虛淨利的定義是??? 出售金額-編碼 = 虛淨利    工時、工資是屬???  當初沒說喔! 所以函數沒加</t>
    <phoneticPr fontId="1" type="noConversion"/>
  </si>
  <si>
    <t>出車工資是加到 金額總計喔! 請你們重新定義 再決定如何加總</t>
    <phoneticPr fontId="1" type="noConversion"/>
  </si>
  <si>
    <t>維修內容下拉式選項 是你們自行加入  工時工資、出車工資已是欄位名稱 怎又會其他欄位出現????????????????????</t>
    <phoneticPr fontId="1" type="noConversion"/>
  </si>
  <si>
    <t>?????????????????????</t>
    <phoneticPr fontId="1" type="noConversion"/>
  </si>
  <si>
    <t>??????????????</t>
    <phoneticPr fontId="1" type="noConversion"/>
  </si>
  <si>
    <t>??????</t>
    <phoneticPr fontId="1" type="noConversion"/>
  </si>
  <si>
    <t>105年11月的帳，但先示在進貨明細表Z欄位的月份跟輸入的月份不相同</t>
    <phoneticPr fontId="1" type="noConversion"/>
  </si>
  <si>
    <t>欄位Y日期，最後一列會多顯示..</t>
    <phoneticPr fontId="1" type="noConversion"/>
  </si>
  <si>
    <t>廠商應付請款單，總計左邊會代出張數，欄位Y:會顯示..</t>
    <phoneticPr fontId="1" type="noConversion"/>
  </si>
  <si>
    <t>進貨明細表，欄位Z:月份，入的資料顯示出不同月</t>
    <phoneticPr fontId="1" type="noConversion"/>
  </si>
  <si>
    <t>在列：679，871，872，921，946，952，961，979，981，986，988</t>
    <phoneticPr fontId="1" type="noConversion"/>
  </si>
  <si>
    <t>進貨明細表欄位X張數，最後一列會多顯示數字</t>
    <phoneticPr fontId="1" type="noConversion"/>
  </si>
  <si>
    <t>列函數被刪除帶出不正確資料 已調整</t>
    <phoneticPr fontId="1" type="noConversion"/>
  </si>
  <si>
    <t>出貨  客戶的（工時工資）（單價）（出車工資）這3個欄位裡的金額</t>
    <phoneticPr fontId="1" type="noConversion"/>
  </si>
  <si>
    <t>可以設定成自動帶出嗎？要像產品編輯先建檔也沒關係⋯⋯</t>
    <phoneticPr fontId="1" type="noConversion"/>
  </si>
  <si>
    <t>自動帶出資料會更簡易式，如進貨價格調整在到建檔的欄位去調整最新的價格，這樣連我自己都可以入電腦了也，這樣我就不用背價格也不用去翻資料夾⋯⋯</t>
    <phoneticPr fontId="1" type="noConversion"/>
  </si>
  <si>
    <t>如果廠商客戶都使用先建檔才帶出資料的方式也不錯也。這樣ㄧ定超好用的嗎</t>
    <phoneticPr fontId="1" type="noConversion"/>
  </si>
  <si>
    <t>系統5個介面更新到應收應付就會有題示的小式窗，你在幫忙那是要怎麼搞定這個問題</t>
    <phoneticPr fontId="1" type="noConversion"/>
  </si>
  <si>
    <t>進貨  廠商的（編碼）（備註編碼）（零售價）這3個欄位裡的金額</t>
    <phoneticPr fontId="1" type="noConversion"/>
  </si>
  <si>
    <t>進貨 沒有 零售價 這欄位</t>
    <phoneticPr fontId="1" type="noConversion"/>
  </si>
  <si>
    <t xml:space="preserve">出貨 已帶出 進貨 編碼    </t>
    <phoneticPr fontId="1" type="noConversion"/>
  </si>
  <si>
    <t>進貨 備註編碼 要放在 出貨 哪個欄位?</t>
    <phoneticPr fontId="1" type="noConversion"/>
  </si>
  <si>
    <t>（工時工資）（單價）（出車工資） 目前都是在出貨單自行輸入 沒有任何試算的資料檔 無法帶入</t>
    <phoneticPr fontId="1" type="noConversion"/>
  </si>
  <si>
    <t>帶資料是可以設定 還是請指定連結目標及置放位置</t>
    <phoneticPr fontId="1" type="noConversion"/>
  </si>
  <si>
    <t>我這裡測試是OK 的 無法看到你那邊的現象 只要不影響檔案運作是還好</t>
    <phoneticPr fontId="1" type="noConversion"/>
  </si>
  <si>
    <t>函數帶的紀錄怪怪的   01-中華全佑套筒*21 帶出   套筒/黑*21       01-中華全佑套筒*27   套筒/銀*27</t>
    <phoneticPr fontId="1" type="noConversion"/>
  </si>
  <si>
    <t>已調整</t>
    <phoneticPr fontId="1" type="noConversion"/>
  </si>
  <si>
    <t>新增欄位  編碼/單價  後就帶不出來 調了幾次都會影響到其他欄位 有空我再看看</t>
    <phoneticPr fontId="1" type="noConversion"/>
  </si>
  <si>
    <t>進貨明細表   欄位AF編碼/單價，最後一列沒有畫到橫線條</t>
    <phoneticPr fontId="1" type="noConversion"/>
  </si>
  <si>
    <t>輪胎</t>
  </si>
  <si>
    <t>大胎</t>
  </si>
  <si>
    <t>大‧中‧小輪胎</t>
  </si>
  <si>
    <t>普利司通中區銷售股份有限公司</t>
  </si>
  <si>
    <t>295/80R225*SP391</t>
  </si>
  <si>
    <t>小型胎</t>
  </si>
  <si>
    <t>315/80R22.5*SP571</t>
  </si>
  <si>
    <t/>
  </si>
  <si>
    <t>虛淨利日月年報表  每日虛淨利表、各年度虛淨利總表，12月總計不同   各年度虛淨利總表，10月11月顯示#VALUE!</t>
    <phoneticPr fontId="1" type="noConversion"/>
  </si>
  <si>
    <t>請查出貨單BQ~BV欄位  只要BT "編碼" 欄位出現 #N/A 就是進貨明細沒有紀錄無法查詢 函數會出現#N/A</t>
    <phoneticPr fontId="1" type="noConversion"/>
  </si>
  <si>
    <t xml:space="preserve">這  已經說過很多次!!! 之前蒐集的無編碼項目 在進貨明細 AD 欄位 5010列開始 </t>
    <phoneticPr fontId="1" type="noConversion"/>
  </si>
  <si>
    <r>
      <t xml:space="preserve">只要有一項目無進貨編碼而出貨  虛淨利年月報表就會出現#VALUE!  </t>
    </r>
    <r>
      <rPr>
        <sz val="11"/>
        <color rgb="FF0000FF"/>
        <rFont val="微軟正黑體"/>
        <family val="2"/>
        <charset val="136"/>
      </rPr>
      <t xml:space="preserve">表頭也標示很清楚 </t>
    </r>
    <phoneticPr fontId="1" type="noConversion"/>
  </si>
  <si>
    <t>#VALUE! 、 #N/A = 異常現象 請查檢來源檔案 進貨明細表編碼 、 出貨單欄位列</t>
    <phoneticPr fontId="1" type="noConversion"/>
  </si>
  <si>
    <t>5大檔在開啟時，第2 會計帳務系統檔點介面按鍵開啟第3 應收應付帳款檔後，會顯示下圖這個提示窗（這個提示窗這幾次的檔才出現的）</t>
    <phoneticPr fontId="1" type="noConversion"/>
  </si>
  <si>
    <t>損益財報 客戶廠商ABC  欄位D（整欄位顯示#VALUE）</t>
    <phoneticPr fontId="1" type="noConversion"/>
  </si>
  <si>
    <t>廠商應付明細表 張數  ..   編碼/單價的線條</t>
    <phoneticPr fontId="1" type="noConversion"/>
  </si>
  <si>
    <t>.. 函數末筆數</t>
    <phoneticPr fontId="1" type="noConversion"/>
  </si>
  <si>
    <t>客戶  662-光明-明鑫-陳成得  客戶編輯 未編 "應未免稅" 出貨單 列2631出貨 金額總計=#VALUE  影響整個報表</t>
    <phoneticPr fontId="1" type="noConversion"/>
  </si>
  <si>
    <t>按"編輯連結" 更新數值 或 "繼續" 這不影響檔案正確性 先暫時這樣 我在查  12/13 已提出這問題</t>
    <phoneticPr fontId="1" type="noConversion"/>
  </si>
  <si>
    <t>進貨明細表，列685，入的資料不會匯整</t>
    <phoneticPr fontId="1" type="noConversion"/>
  </si>
  <si>
    <t>已調整</t>
    <phoneticPr fontId="1" type="noConversion"/>
  </si>
  <si>
    <t>05-普利司通315/80R22.5*M729</t>
  </si>
  <si>
    <t>1100R20*UR288</t>
  </si>
  <si>
    <t>產品編輯</t>
    <phoneticPr fontId="23" type="noConversion"/>
  </si>
  <si>
    <t>品   名</t>
    <phoneticPr fontId="23" type="noConversion"/>
  </si>
  <si>
    <t>大‧中‧小輪胎</t>
    <phoneticPr fontId="23" type="noConversion"/>
  </si>
  <si>
    <t>規   格</t>
    <phoneticPr fontId="23" type="noConversion"/>
  </si>
  <si>
    <t>單號</t>
    <phoneticPr fontId="23" type="noConversion"/>
  </si>
  <si>
    <t>1051101-241</t>
  </si>
  <si>
    <t>10-億勝-正新825-20*C846</t>
  </si>
  <si>
    <t>01-中華全佑夜間加成</t>
  </si>
  <si>
    <t>內胎</t>
  </si>
  <si>
    <t>700-15*內胎</t>
  </si>
  <si>
    <t>01-中華全佑拆裝工315R</t>
  </si>
  <si>
    <t>700-16*內胎</t>
  </si>
  <si>
    <t>同一單號，不會匯整成同一筆，例如廠編10，11月帳，單號1051105-036 ,單號1051101-241</t>
    <phoneticPr fontId="1" type="noConversion"/>
  </si>
  <si>
    <t>1051105-036</t>
    <phoneticPr fontId="1" type="noConversion"/>
  </si>
  <si>
    <t>應付明細表：欄位Y，最後一行還是有顯示：</t>
    <phoneticPr fontId="1" type="noConversion"/>
  </si>
  <si>
    <t xml:space="preserve">不同產品編輯入出庫不同  規格雖然相同但計算庫存及請款紀錄是以產品編輯為準 所以區分為兩筆品項 </t>
    <phoneticPr fontId="1" type="noConversion"/>
  </si>
  <si>
    <t>應收帳款沖帳作業，選擇客戶沖帳完，到應收-日記帳，選擇客戶欄位 K，L會顯示#N/A</t>
    <phoneticPr fontId="1" type="noConversion"/>
  </si>
  <si>
    <t>應付-日記帳，欄位H，編號：輸入廠編後，欄位 I，K，L會出現#N/A</t>
    <phoneticPr fontId="1" type="noConversion"/>
  </si>
  <si>
    <t>應收應付貨款：</t>
    <phoneticPr fontId="1" type="noConversion"/>
  </si>
  <si>
    <t>新增欄位 忘記更改函數 已調整</t>
    <phoneticPr fontId="1" type="noConversion"/>
  </si>
  <si>
    <t>損益財報： 代收票據明細表 應收-票據，欄位AZ：票面金額資料代錯</t>
    <phoneticPr fontId="1" type="noConversion"/>
  </si>
  <si>
    <t>代收票據明細表  要在列印區輸入序號，如果可以的話⋯ 還是希望幫我在表頭設定（銀行代收票日）的查詢選項後帶出查詢選項的銀行代收票日的資料內容出來列印就好，這樣是最完美了⋯</t>
    <phoneticPr fontId="1" type="noConversion"/>
  </si>
  <si>
    <t>原因是因爲筆數越來越多了，要先看序的號碼在到列印區輸入序的數字，筆數越來越多要上下版面滑動後，在左右版面滑動，</t>
    <phoneticPr fontId="1" type="noConversion"/>
  </si>
  <si>
    <t>看了眼花花背不起來序號數字去輸入列印了⋯⋯ 我沒有每天去銀行代收，如果每天輸入的就先列印出來的話，申請日期到代收的當天會不同天，紙張塗改更亂⋯⋯</t>
    <phoneticPr fontId="1" type="noConversion"/>
  </si>
  <si>
    <t>眼花了  哈!  已增設銀行代收票據明細表 篩選功能 記得要點選漏斗 勾選未勾選的數字帶出票據資料</t>
    <phoneticPr fontId="1" type="noConversion"/>
  </si>
  <si>
    <t>原設定沖完帳無應收帳則會顯示#N/A  調整設定為 "空白" = 無應收帳款</t>
    <phoneticPr fontId="1" type="noConversion"/>
  </si>
  <si>
    <t>損益財報因應你們的需求還有很多地方需要調整 煩請有空看一下</t>
    <phoneticPr fontId="1" type="noConversion"/>
  </si>
  <si>
    <t>應付明細表：欄位Y，日期沒有由小至大排序</t>
    <phoneticPr fontId="1" type="noConversion"/>
  </si>
  <si>
    <t>前幾天提到的5大檔開啟應收應付帳款檔出現的提示窗 如下圖1 如點編輯會出現下圖2 出現下圖2要繼續什麼動作才正確⋯</t>
    <phoneticPr fontId="1" type="noConversion"/>
  </si>
  <si>
    <t xml:space="preserve">因為你們跟我的檔案放置路徑不同每日搬移 程式要求確定連結路徑 </t>
    <phoneticPr fontId="1" type="noConversion"/>
  </si>
  <si>
    <t>出現第一對話視窗 "此活頁簿包含…….無法更新的連結"  請按 "編輯連結(L)"</t>
    <phoneticPr fontId="1" type="noConversion"/>
  </si>
  <si>
    <t>第二對話視窗請檢查 "狀態" 如為 "不詳" 請按 "更新數值(U)" 如顯示 "來源開啟" or "正確"  按 "關閉" 即可</t>
    <phoneticPr fontId="1" type="noConversion"/>
  </si>
  <si>
    <t>編碼、備註編碼、零售價、（自動帶出資料）你有沒有其他更簡易的方式做法建議ㄧ下⋯⋯就如你說的這麼多的數字要一一去背起來真的很難，</t>
    <phoneticPr fontId="1" type="noConversion"/>
  </si>
  <si>
    <t>為了以防萬一打錯數字，我覺得自動帶出資料最好，還是要想辦法解決這個問題，進貨，出貨⋯⋯拜託</t>
    <phoneticPr fontId="1" type="noConversion"/>
  </si>
  <si>
    <t>因為進出貨產品還不是很多 如果熟悉目前的操作模式我覺得這樣就好 另行編碼是趨勢但也需配合企業的運作模式 你可考量</t>
    <phoneticPr fontId="1" type="noConversion"/>
  </si>
  <si>
    <r>
      <t xml:space="preserve">現行進貨時已定義 編碼、備註編碼、零售價金額 出貨時編輯產品編輯後也會帶出所需資訊 </t>
    </r>
    <r>
      <rPr>
        <sz val="11"/>
        <color theme="1"/>
        <rFont val="微軟正黑體"/>
        <family val="2"/>
        <charset val="136"/>
      </rPr>
      <t/>
    </r>
    <phoneticPr fontId="1" type="noConversion"/>
  </si>
  <si>
    <r>
      <rPr>
        <b/>
        <sz val="11"/>
        <color theme="1"/>
        <rFont val="微軟正黑體"/>
        <family val="2"/>
        <charset val="136"/>
      </rPr>
      <t>但</t>
    </r>
    <r>
      <rPr>
        <b/>
        <sz val="11"/>
        <color rgb="FFFF0000"/>
        <rFont val="微軟正黑體"/>
        <family val="2"/>
        <charset val="136"/>
      </rPr>
      <t xml:space="preserve"> 售出單價會依維修項目去登錄 所以未必進貨零售價去銷售 我發現虛淨利還有 負數的 這…我就搞不懂了 但 只要你們認可就好</t>
    </r>
    <phoneticPr fontId="1" type="noConversion"/>
  </si>
  <si>
    <t>嘗試關閉提示視窗幾次但還是浮現 也考量連結的正確性 只要不影響檔案操作 我覺得這樣就好</t>
    <phoneticPr fontId="1" type="noConversion"/>
  </si>
  <si>
    <t xml:space="preserve">1. 勾選 "全選" </t>
    <phoneticPr fontId="23" type="noConversion"/>
  </si>
  <si>
    <t xml:space="preserve">請按儲存格左側漏斗 </t>
    <phoneticPr fontId="23" type="noConversion"/>
  </si>
  <si>
    <r>
      <t xml:space="preserve">2. 取消 "(空白)" 勾選  </t>
    </r>
    <r>
      <rPr>
        <b/>
        <sz val="11"/>
        <color rgb="FFFF0000"/>
        <rFont val="微軟正黑體"/>
        <family val="2"/>
        <charset val="136"/>
      </rPr>
      <t>(其他還是在勾選狀態)</t>
    </r>
    <phoneticPr fontId="23" type="noConversion"/>
  </si>
  <si>
    <t>出貨單：列２８０２，在欄位AB虛淨利，欄位AC編碼１，這二個欄位會出現#N/A</t>
    <phoneticPr fontId="1" type="noConversion"/>
  </si>
  <si>
    <t>已調整</t>
    <phoneticPr fontId="1" type="noConversion"/>
  </si>
  <si>
    <t>廠商應付明細表  同規格商品 不同單號 只會抓第一次入的單號⋯⋯ 以出貨單號彙整 非日期</t>
    <phoneticPr fontId="1" type="noConversion"/>
  </si>
  <si>
    <t>廠商基本扣</t>
    <phoneticPr fontId="1" type="noConversion"/>
  </si>
  <si>
    <t>張數</t>
  </si>
  <si>
    <t>日     期</t>
  </si>
  <si>
    <t>單號</t>
  </si>
  <si>
    <t>品名</t>
  </si>
  <si>
    <t>尺寸˙花  紋</t>
  </si>
  <si>
    <t>數量</t>
  </si>
  <si>
    <t>編碼/單價</t>
  </si>
  <si>
    <t>金額</t>
  </si>
  <si>
    <t>店庫</t>
  </si>
  <si>
    <t>備註</t>
  </si>
  <si>
    <t>105.11.01</t>
  </si>
  <si>
    <t>P20161101053</t>
  </si>
  <si>
    <t>K00068</t>
  </si>
  <si>
    <t>客戶寄放未出</t>
  </si>
  <si>
    <t>315/80R22.5*SP571.和毅</t>
  </si>
  <si>
    <t>(客戶寄放未出)</t>
  </si>
  <si>
    <t>客戶新胎寄放</t>
  </si>
  <si>
    <t>315/80R22.5*SP571.和毅.新胎寄放</t>
  </si>
  <si>
    <t>315/80R22.5*SP882</t>
  </si>
  <si>
    <t>105.11.04</t>
  </si>
  <si>
    <t>P20161104033</t>
  </si>
  <si>
    <t>265/60R18*AT22</t>
  </si>
  <si>
    <t>105.11.08</t>
  </si>
  <si>
    <t>P1610357</t>
  </si>
  <si>
    <t>205/75R16*ECNODRV</t>
  </si>
  <si>
    <t>D01461</t>
  </si>
  <si>
    <t>105.11.14</t>
  </si>
  <si>
    <t>105.11.18</t>
  </si>
  <si>
    <t>ASI16102359</t>
  </si>
  <si>
    <t>總計</t>
  </si>
  <si>
    <t xml:space="preserve">即使進貨單號相同 規格不同亦會顯示 </t>
    <phoneticPr fontId="1" type="noConversion"/>
  </si>
  <si>
    <t>相同單號、規格分批進貨彙整 顯示會以第一次進貨日期為準</t>
    <phoneticPr fontId="1" type="noConversion"/>
  </si>
  <si>
    <t>已調整依日期排序    操作模式 點選廠商後 按 "更新紀錄資料"紐    游標會移至 BM12 儲存格</t>
    <phoneticPr fontId="1" type="noConversion"/>
  </si>
  <si>
    <r>
      <t xml:space="preserve">3. 再按 "更新排序" 命令紐 </t>
    </r>
    <r>
      <rPr>
        <b/>
        <sz val="11"/>
        <color rgb="FFFF0000"/>
        <rFont val="微軟正黑體"/>
        <family val="2"/>
        <charset val="136"/>
      </rPr>
      <t>彙整資料至明細表</t>
    </r>
    <phoneticPr fontId="1" type="noConversion"/>
  </si>
  <si>
    <t>金額小計</t>
    <phoneticPr fontId="23" type="noConversion"/>
  </si>
  <si>
    <t>備註</t>
    <phoneticPr fontId="23" type="noConversion"/>
  </si>
  <si>
    <t>105</t>
  </si>
  <si>
    <t>12</t>
  </si>
  <si>
    <t>未稅</t>
  </si>
  <si>
    <t>1.進貨明細表，欄位K規格，按下拉式單顯示內容，沒有資料的是空白，現在會顯示０？</t>
    <phoneticPr fontId="1" type="noConversion"/>
  </si>
  <si>
    <t>2.翻修胎，按表頭最後一列，會顯示到頁面最最底下空白處</t>
    <phoneticPr fontId="1" type="noConversion"/>
  </si>
  <si>
    <t>張數</t>
    <phoneticPr fontId="67" type="noConversion"/>
  </si>
  <si>
    <t>年</t>
    <phoneticPr fontId="23" type="noConversion"/>
  </si>
  <si>
    <t>月</t>
    <phoneticPr fontId="23" type="noConversion"/>
  </si>
  <si>
    <t>日</t>
    <phoneticPr fontId="23" type="noConversion"/>
  </si>
  <si>
    <t>廠商   編號</t>
    <phoneticPr fontId="23" type="noConversion"/>
  </si>
  <si>
    <t>廠商(公司)名稱</t>
    <phoneticPr fontId="23" type="noConversion"/>
  </si>
  <si>
    <t>進貨單號</t>
    <phoneticPr fontId="23" type="noConversion"/>
  </si>
  <si>
    <t>其他備註事項</t>
    <phoneticPr fontId="23" type="noConversion"/>
  </si>
  <si>
    <t>品   名</t>
    <phoneticPr fontId="23" type="noConversion"/>
  </si>
  <si>
    <t>大‧中‧小輪胎</t>
    <phoneticPr fontId="23" type="noConversion"/>
  </si>
  <si>
    <t>規   格</t>
    <phoneticPr fontId="23" type="noConversion"/>
  </si>
  <si>
    <t>店‧庫</t>
    <phoneticPr fontId="23" type="noConversion"/>
  </si>
  <si>
    <t>數量</t>
    <phoneticPr fontId="23" type="noConversion"/>
  </si>
  <si>
    <t>金額小計</t>
    <phoneticPr fontId="23" type="noConversion"/>
  </si>
  <si>
    <t>結帳日/每月</t>
    <phoneticPr fontId="23" type="noConversion"/>
  </si>
  <si>
    <t>105</t>
    <phoneticPr fontId="23" type="noConversion"/>
  </si>
  <si>
    <t>12</t>
    <phoneticPr fontId="23" type="noConversion"/>
  </si>
  <si>
    <t>02</t>
    <phoneticPr fontId="23" type="noConversion"/>
  </si>
  <si>
    <t>83027867</t>
    <phoneticPr fontId="23" type="noConversion"/>
  </si>
  <si>
    <t>BS080.報修單號75948</t>
    <phoneticPr fontId="23" type="noConversion"/>
  </si>
  <si>
    <t>315/80R22.5*R294</t>
  </si>
  <si>
    <t>含稅</t>
  </si>
  <si>
    <t>救車還胎</t>
  </si>
  <si>
    <t>83027926</t>
    <phoneticPr fontId="23" type="noConversion"/>
  </si>
  <si>
    <t>BS080.報修單號75960</t>
    <phoneticPr fontId="23" type="noConversion"/>
  </si>
  <si>
    <t>廠商進貨應付明細表 更改內容如工作表</t>
    <phoneticPr fontId="1" type="noConversion"/>
  </si>
  <si>
    <r>
      <rPr>
        <b/>
        <sz val="11"/>
        <color rgb="FF0000FF"/>
        <rFont val="微軟正黑體"/>
        <family val="2"/>
        <charset val="136"/>
      </rPr>
      <t>這更改的形式有點跟之前一樣的版型</t>
    </r>
    <r>
      <rPr>
        <sz val="11"/>
        <color rgb="FFFF0000"/>
        <rFont val="微軟正黑體"/>
        <family val="2"/>
        <charset val="136"/>
      </rPr>
      <t xml:space="preserve">  是依日期去排序、訂單號會重複、不去除"零值"、規格… 以上都不做彙整</t>
    </r>
    <phoneticPr fontId="1" type="noConversion"/>
  </si>
  <si>
    <t>增加欄位更改為以下方式</t>
    <phoneticPr fontId="1" type="noConversion"/>
  </si>
  <si>
    <t>日期顯示方式 : 105.12.02</t>
    <phoneticPr fontId="1" type="noConversion"/>
  </si>
  <si>
    <t>欄位調整依  商進貨應付明細表工作表 內容更改</t>
    <phoneticPr fontId="1" type="noConversion"/>
  </si>
  <si>
    <t>花了這麼多時間調整最終還是恢復原狀   好累! 做系統更新維護從沒碰過這種情形 也太放寬更改方式成任意更改</t>
    <phoneticPr fontId="1" type="noConversion"/>
  </si>
  <si>
    <t>Excel 選項被更改?? 已調整零值不顯示 測試後所有功能正常</t>
    <phoneticPr fontId="1" type="noConversion"/>
  </si>
  <si>
    <t>ok</t>
    <phoneticPr fontId="1" type="noConversion"/>
  </si>
  <si>
    <t>產品編輯 花紋部分幾乎被清空無編輯??</t>
    <phoneticPr fontId="1" type="noConversion"/>
  </si>
  <si>
    <t>22</t>
  </si>
  <si>
    <t>因同樣品項每日都有可能進貨 函數每次搜尋都會以第一筆資料為主 所以如以日期篩選 得到的值 = 0</t>
    <phoneticPr fontId="1" type="noConversion"/>
  </si>
  <si>
    <t>2016-11-01資料已歸類ok</t>
    <phoneticPr fontId="1" type="noConversion"/>
  </si>
  <si>
    <r>
      <rPr>
        <b/>
        <sz val="11"/>
        <color rgb="FF0000FF"/>
        <rFont val="微軟正黑體"/>
        <family val="2"/>
        <charset val="136"/>
      </rPr>
      <t>這表格從11/04起更改至今(內容如下) 總共24次</t>
    </r>
    <r>
      <rPr>
        <sz val="11"/>
        <color theme="1"/>
        <rFont val="微軟正黑體"/>
        <family val="2"/>
        <charset val="136"/>
      </rPr>
      <t xml:space="preserve">  這  我是最後一次更改  再更改則每次另外收費 (每次5000元 不然沒完沒了…)</t>
    </r>
    <phoneticPr fontId="1" type="noConversion"/>
  </si>
  <si>
    <t>同18題</t>
    <phoneticPr fontId="1" type="noConversion"/>
  </si>
  <si>
    <t>以上這題暫不設定了</t>
    <phoneticPr fontId="1" type="noConversion"/>
  </si>
  <si>
    <t>因為目前各大品牌廠商常常追加活動促銷內容，設定公式可想而知一定會非常的困難複雜，所以取消這項設定…謝謝</t>
    <phoneticPr fontId="1" type="noConversion"/>
  </si>
  <si>
    <t>今天列印2家  廠商進貨應付明細表  (店庫 )(備註)的資料內容位子跑錯欄位了...但不再修正了，這個點造成你很多的困擾真的是非常的抱歉…謝謝</t>
    <phoneticPr fontId="1" type="noConversion"/>
  </si>
  <si>
    <t>ok</t>
    <phoneticPr fontId="1" type="noConversion"/>
  </si>
  <si>
    <t>表格是依你提供的格式去設定的 請看工作表 " 廠商進貨應付明細表 "</t>
    <phoneticPr fontId="1" type="noConversion"/>
  </si>
  <si>
    <t>應付明細表 AT欄位（店庫）廠商寄庫未出，AX欄位（備註）出寄庫， 這兩個欄位資料要往下跳ㄧ列位子顯示出來才會是正確的位置</t>
    <phoneticPr fontId="1" type="noConversion"/>
  </si>
  <si>
    <t>進貨明細表 數量、金額小計⋯ 是負數時，設定顯示 -紅色字 比較好分變，麻煩你了</t>
    <phoneticPr fontId="1" type="noConversion"/>
  </si>
  <si>
    <t>損益財報 月應收試算表 M欄位整排#N/A</t>
    <phoneticPr fontId="1" type="noConversion"/>
  </si>
  <si>
    <t>測試正常 沒發現N/A 可否擷取畫面給我</t>
    <phoneticPr fontId="1" type="noConversion"/>
  </si>
  <si>
    <t>出貨單檔出貨單  欄位AB虛淨利、AC單價，中間插入（編碼）欄位顯示出來，這樣我可以ㄧ看就知道那些是還沒到進貨入編碼資料⋯⋯</t>
    <phoneticPr fontId="1" type="noConversion"/>
  </si>
  <si>
    <t>1.客戶大宗郵件，點選單家筆數例如５筆，但會多代出１筆顯示號碼，空白處會顯示N/A</t>
    <phoneticPr fontId="1" type="noConversion"/>
  </si>
  <si>
    <t>2.出貨單，列731 ,欄位AB.AC，代出#N/A</t>
    <phoneticPr fontId="1" type="noConversion"/>
  </si>
  <si>
    <r>
      <t xml:space="preserve">類似問題如12/06 沒有進貨紀錄或編輯 做出貨動作出貨單 欄位AB虛淨利、AC單價就會出現#N/A  </t>
    </r>
    <r>
      <rPr>
        <sz val="11"/>
        <color theme="1"/>
        <rFont val="微軟正黑體"/>
        <family val="2"/>
        <charset val="136"/>
      </rPr>
      <t>請先做進貨動作再出貨就不會有這現象</t>
    </r>
    <phoneticPr fontId="1" type="noConversion"/>
  </si>
  <si>
    <t>84-施明宏-施昭斌315/80R22.5*UM816(廠商寄庫未出)   我已先在進貨BT欄位加入名稱定義</t>
    <phoneticPr fontId="1" type="noConversion"/>
  </si>
  <si>
    <t>已調整</t>
    <phoneticPr fontId="1" type="noConversion"/>
  </si>
  <si>
    <t>3.進貨明細表，列6，欄位AD，不代出廠編資料</t>
    <phoneticPr fontId="1" type="noConversion"/>
  </si>
  <si>
    <t>4.產品編輯，廠編18，欄位O ，沒有重複的資料，會提示色塊</t>
    <phoneticPr fontId="1" type="noConversion"/>
  </si>
  <si>
    <t>5.庫存明細表，中間表格，廠商１，在欄位 E 選擇材料，列２３，２４，欄位V，正確內容是套筒*21，套筒*27，目前顯示錯</t>
    <phoneticPr fontId="1" type="noConversion"/>
  </si>
  <si>
    <t>可能儲存格字串數字加起來相同才會顯示)</t>
    <phoneticPr fontId="1" type="noConversion"/>
  </si>
  <si>
    <t xml:space="preserve">這問題在這工作表發生過幾次 如只顯示一色塊應沒重複值是ok  兩個色塊就確實是有重複值 (電腦無論中英文都是以數字顯示區分 </t>
    <phoneticPr fontId="1" type="noConversion"/>
  </si>
  <si>
    <t>問題同上 函數搜尋異常 已調整</t>
    <phoneticPr fontId="1" type="noConversion"/>
  </si>
  <si>
    <t>12/15 已提問題如下 未解決 問題還是在那 請調整</t>
    <phoneticPr fontId="1" type="noConversion"/>
  </si>
  <si>
    <t>應收日記帳、好多-負數，是我們沖帳順序錯誤嗎？
金額怪怪的⋯⋯</t>
    <phoneticPr fontId="1" type="noConversion"/>
  </si>
  <si>
    <t>進貨明細表的產品下拉選單，原本沒資料的是白白的現在是出現0</t>
    <phoneticPr fontId="1" type="noConversion"/>
  </si>
  <si>
    <t>這個昨天已經調整過今天怎又出現 主要在Excel選項設定 不顯示零值</t>
    <phoneticPr fontId="1" type="noConversion"/>
  </si>
  <si>
    <t>因為收回的金額都比應收帳還要多才會產生負數 是不是很多應收帳沒有入出貨單 幾個月一次收回 因目前的紀錄只有10~12月</t>
    <phoneticPr fontId="1" type="noConversion"/>
  </si>
  <si>
    <t>會計帳務系統 進貨明細表 欄位L花紋，目前沒使用到我想隱藏欄位，但表頭有查詢的輸入位置，要怎麼自己操作移動輸入查詢的位置</t>
    <phoneticPr fontId="1" type="noConversion"/>
  </si>
  <si>
    <t>因牽扯到命令紐及VBA函數對應儲存格 操作需叫出工作列 "設計模式" (圖形=三角尺) 點選命令紐才有辦法移動並叫出VBA更改對應儲存格</t>
    <phoneticPr fontId="1" type="noConversion"/>
  </si>
  <si>
    <t>已調整</t>
    <phoneticPr fontId="1" type="noConversion"/>
  </si>
  <si>
    <t>10</t>
  </si>
  <si>
    <t>D01151</t>
  </si>
  <si>
    <t>580-Y7</t>
  </si>
  <si>
    <t>492-佳能環保-楊勝斌</t>
  </si>
  <si>
    <t>15-10</t>
  </si>
  <si>
    <t>保養</t>
  </si>
  <si>
    <t>22-統富</t>
  </si>
  <si>
    <t>中古扭力桿</t>
  </si>
  <si>
    <t>105.10.12</t>
  </si>
  <si>
    <t>大型貨車</t>
  </si>
  <si>
    <t>來店</t>
  </si>
  <si>
    <t>應收貨款</t>
  </si>
  <si>
    <t>蕭</t>
  </si>
  <si>
    <t>18</t>
  </si>
  <si>
    <t>F00111</t>
  </si>
  <si>
    <t>544-勇和興-王勇和</t>
  </si>
  <si>
    <t>送新胎</t>
  </si>
  <si>
    <t>06-國住-登祿普</t>
  </si>
  <si>
    <t>105.10.18</t>
  </si>
  <si>
    <t>客戶公司</t>
  </si>
  <si>
    <t>喨</t>
  </si>
  <si>
    <t>RT082170</t>
  </si>
  <si>
    <t>H00134</t>
  </si>
  <si>
    <t>415-VB</t>
  </si>
  <si>
    <t>460-榮興</t>
  </si>
  <si>
    <t>11-45</t>
  </si>
  <si>
    <t>輪胎平衡</t>
  </si>
  <si>
    <t>01-中華全佑</t>
  </si>
  <si>
    <t>235/75R17.5</t>
  </si>
  <si>
    <t>105.10.22</t>
  </si>
  <si>
    <t>中型貨車</t>
  </si>
  <si>
    <t>出車至</t>
  </si>
  <si>
    <t>稅外</t>
  </si>
  <si>
    <t>鳴</t>
  </si>
  <si>
    <t>I00220</t>
  </si>
  <si>
    <t>L12-0.9-10</t>
  </si>
  <si>
    <t>162-鎰金</t>
  </si>
  <si>
    <t>打備胎</t>
  </si>
  <si>
    <t>3.4.9.10.11.12</t>
  </si>
  <si>
    <t>25</t>
  </si>
  <si>
    <t>D01303</t>
  </si>
  <si>
    <t>ARQ-5999</t>
  </si>
  <si>
    <t>364-東大建材</t>
  </si>
  <si>
    <t>補胎</t>
  </si>
  <si>
    <t>225/55R17</t>
  </si>
  <si>
    <t>105.10.25</t>
  </si>
  <si>
    <t>小型轎車</t>
  </si>
  <si>
    <t>峰</t>
  </si>
  <si>
    <t>28</t>
  </si>
  <si>
    <t>J00262</t>
  </si>
  <si>
    <t>得泰</t>
  </si>
  <si>
    <t>折裝工</t>
  </si>
  <si>
    <t>195/65R15</t>
  </si>
  <si>
    <t>105.10.28</t>
  </si>
  <si>
    <t>現金</t>
  </si>
  <si>
    <t>1.2.3.4</t>
  </si>
  <si>
    <t>31</t>
  </si>
  <si>
    <t>D01358</t>
  </si>
  <si>
    <t>長毛</t>
  </si>
  <si>
    <t>105.10.31</t>
  </si>
  <si>
    <t>調胎</t>
  </si>
  <si>
    <t>出貨單號</t>
    <phoneticPr fontId="23" type="noConversion"/>
  </si>
  <si>
    <t>車頭號碼</t>
    <phoneticPr fontId="23" type="noConversion"/>
  </si>
  <si>
    <t>簡稱</t>
    <phoneticPr fontId="23" type="noConversion"/>
  </si>
  <si>
    <r>
      <rPr>
        <sz val="9"/>
        <color theme="0"/>
        <rFont val="新細明體"/>
        <family val="1"/>
        <charset val="136"/>
      </rPr>
      <t>客</t>
    </r>
    <r>
      <rPr>
        <sz val="9"/>
        <color theme="0"/>
        <rFont val="Arial"/>
        <family val="2"/>
      </rPr>
      <t xml:space="preserve">    </t>
    </r>
    <r>
      <rPr>
        <sz val="9"/>
        <color theme="0"/>
        <rFont val="新細明體"/>
        <family val="1"/>
        <charset val="136"/>
      </rPr>
      <t>戶</t>
    </r>
    <phoneticPr fontId="23" type="noConversion"/>
  </si>
  <si>
    <t>車頭公里數</t>
    <phoneticPr fontId="23" type="noConversion"/>
  </si>
  <si>
    <t>工時</t>
    <phoneticPr fontId="23" type="noConversion"/>
  </si>
  <si>
    <t>工時工資</t>
    <phoneticPr fontId="23" type="noConversion"/>
  </si>
  <si>
    <t>索引</t>
    <phoneticPr fontId="23" type="noConversion"/>
  </si>
  <si>
    <t>維修內容</t>
    <phoneticPr fontId="23" type="noConversion"/>
  </si>
  <si>
    <t>碼2</t>
    <phoneticPr fontId="23" type="noConversion"/>
  </si>
  <si>
    <t>廠商</t>
    <phoneticPr fontId="23" type="noConversion"/>
  </si>
  <si>
    <t>規  格</t>
    <phoneticPr fontId="23" type="noConversion"/>
  </si>
  <si>
    <t>花 紋</t>
    <phoneticPr fontId="23" type="noConversion"/>
  </si>
  <si>
    <t>日期轉換</t>
    <phoneticPr fontId="23" type="noConversion"/>
  </si>
  <si>
    <t>索11</t>
    <phoneticPr fontId="23" type="noConversion"/>
  </si>
  <si>
    <t>索8</t>
    <phoneticPr fontId="23" type="noConversion"/>
  </si>
  <si>
    <t>備註(轎/貨)</t>
    <phoneticPr fontId="23" type="noConversion"/>
  </si>
  <si>
    <t>編碼1</t>
    <phoneticPr fontId="23" type="noConversion"/>
  </si>
  <si>
    <t>單  價</t>
    <phoneticPr fontId="23" type="noConversion"/>
  </si>
  <si>
    <t>１.損益財報，虛淨利日月年報表，列10，11，欄位AV，AW，出現#N/A   ，(105.12.28檔是正常代出資料）</t>
    <phoneticPr fontId="1" type="noConversion"/>
  </si>
  <si>
    <t>請查出貨單10月以下這幾筆紀錄(最好逐筆查看)  無進貨紀錄或編碼 函數抓不到資料造成 請看12/06、12/27 維護說明</t>
    <phoneticPr fontId="1" type="noConversion"/>
  </si>
  <si>
    <t>11月我未列出 請自行查看</t>
    <phoneticPr fontId="1" type="noConversion"/>
  </si>
  <si>
    <t>昨天降低檔案MB列數被清除 已調整</t>
    <phoneticPr fontId="1" type="noConversion"/>
  </si>
  <si>
    <t>2.出貨單，列3288起，所入的資料，不會代到客戶請款單</t>
    <phoneticPr fontId="1" type="noConversion"/>
  </si>
  <si>
    <t>2016/12/31 要清空檔案換年度了，有沒有什麼地方我們要特別注意的</t>
    <phoneticPr fontId="1" type="noConversion"/>
  </si>
  <si>
    <t>我看檔案大小還好最大是出貨單 26MB  我的看法是 檔案繼續沿用 作法如下</t>
    <phoneticPr fontId="1" type="noConversion"/>
  </si>
  <si>
    <t xml:space="preserve">另開一個檔案資料夾名稱 "2017 應收貨款管理系統"  2016/12/31紀錄輸入完成後 複製6個檔案至 "2017 應收貨款管理系統" 資料夾 </t>
    <phoneticPr fontId="1" type="noConversion"/>
  </si>
  <si>
    <t>繼續沿用 如有問題或檔案過大 我再處理 不知你的看法如何</t>
    <phoneticPr fontId="1" type="noConversion"/>
  </si>
  <si>
    <t>出貨單應收帳款開始有記錄起 只要未沖帳都會彙整出來</t>
    <phoneticPr fontId="1" type="noConversion"/>
  </si>
  <si>
    <t>損益財報，應收日記帳，欄位 L，應收期末餘額，請問是從幾月開始代出貨款金額？</t>
    <phoneticPr fontId="1" type="noConversion"/>
  </si>
  <si>
    <t>已調整</t>
    <phoneticPr fontId="1" type="noConversion"/>
  </si>
  <si>
    <t>調整會計帳務系統 產品編輯 最後一列 命令紐 VBA</t>
    <phoneticPr fontId="1" type="noConversion"/>
  </si>
  <si>
    <t>損益財報 編號：08-客戶（全部都是路人甲，屬於流動客人⋯）編號08-路人，統ㄧㄧ起就可以了，不需要在去細分了。</t>
    <phoneticPr fontId="1" type="noConversion"/>
  </si>
  <si>
    <t>已調整</t>
    <phoneticPr fontId="1" type="noConversion"/>
  </si>
  <si>
    <t>今天我想ㄧ想還是先換年度檔，今天有上傳2017清空的檔案，但試了、進貨、出貨，按完廠商編號按產品編輯後游標跑到最尾端的地方去了啦⋯⋯</t>
    <phoneticPr fontId="1" type="noConversion"/>
  </si>
  <si>
    <t>還好我有先換檔不然等到2018在重來一次才會暈倒⋯⋯哈  所以決定換2017檔，麻煩您</t>
    <phoneticPr fontId="1" type="noConversion"/>
  </si>
  <si>
    <t>期初庫存、損益財報、換年度檔時，有沒有什麼方法可以保留最後的庫存數量⋯⋯</t>
    <phoneticPr fontId="1" type="noConversion"/>
  </si>
  <si>
    <r>
      <t xml:space="preserve">如至目前為止庫存量正確 可清空出貨單、進貨明細表資料 </t>
    </r>
    <r>
      <rPr>
        <b/>
        <sz val="11"/>
        <color rgb="FF0000FF"/>
        <rFont val="微軟正黑體"/>
        <family val="2"/>
        <charset val="136"/>
      </rPr>
      <t xml:space="preserve"> (6~600列 右側因有很多程式碼 請不要整列刪除)</t>
    </r>
    <phoneticPr fontId="1" type="noConversion"/>
  </si>
  <si>
    <t>第一筆紀錄 "年" 輸入後就不會有這情形 已調整VBA 程式碼  2016檔案出貨單內有106/01/01 紀錄 是否調整請看一下</t>
    <phoneticPr fontId="1" type="noConversion"/>
  </si>
  <si>
    <t>上傳檔案是資料夾 "2017 應收貨款管理系統" 檔案 調整修改內容如下</t>
    <phoneticPr fontId="1" type="noConversion"/>
  </si>
  <si>
    <t>調整VBA 第一列程式碼=5</t>
    <phoneticPr fontId="1" type="noConversion"/>
  </si>
  <si>
    <t>出貨單 = 出貨單 複製2016資料 21017~24454列(進出貨庫存調整) 工作表預設筆數 30000  各樞紐30000 出貨單˙收據 函數50000</t>
    <phoneticPr fontId="1" type="noConversion"/>
  </si>
  <si>
    <t xml:space="preserve">會計帳務系統 = 進貨明細表 複製2016資料 19005~20309列(進出貨庫存調整) 20353~ 編碼 工作表預設筆數 30000  </t>
    <phoneticPr fontId="1" type="noConversion"/>
  </si>
  <si>
    <t>各樞紐30000 產品編輯、應收、應付、庫存、庫存明細表、地址貼…等 連結樞紐檔案調整</t>
    <phoneticPr fontId="1" type="noConversion"/>
  </si>
  <si>
    <t xml:space="preserve">應收應付帳款 = 應付貨款明細表 連結會計進貨明細、應收貨款 連結出貨單 沖帳、未沖帳、地址貼…連結Check </t>
    <phoneticPr fontId="1" type="noConversion"/>
  </si>
  <si>
    <t>應付貨款、客戶請款單測試、調整</t>
    <phoneticPr fontId="1" type="noConversion"/>
  </si>
  <si>
    <t xml:space="preserve">損益財報 = 各工作表調整樞紐連結 Check </t>
    <phoneticPr fontId="1" type="noConversion"/>
  </si>
  <si>
    <t>查詢 = 調整個查詢樞紐連結筆數 Check</t>
    <phoneticPr fontId="1" type="noConversion"/>
  </si>
  <si>
    <t>目前庫存明細表的資料，材料的部分很多沒顯示出來你在查看一下，其它的都正確</t>
    <phoneticPr fontId="1" type="noConversion"/>
  </si>
  <si>
    <t>會計帳務系統，2016翻修胎裡的資料全部都要保留在2017麻煩一下</t>
    <phoneticPr fontId="1" type="noConversion"/>
  </si>
  <si>
    <t>我們以後每年自行換年度檔時  是只要清空  出貨單，進貨明細表，廠商發票，客戶發票，應收應付票據，應收應付日記帳，</t>
    <phoneticPr fontId="1" type="noConversion"/>
  </si>
  <si>
    <t>的資料就可以保留原庫存數量及資料查詢了對吧?</t>
    <phoneticPr fontId="1" type="noConversion"/>
  </si>
  <si>
    <t>出貨單輸入車號後不會自動顯示帶出客戶資料……，輸入廠商產品後編碼1及虛淨利都顯示#N/A</t>
    <phoneticPr fontId="1" type="noConversion"/>
  </si>
  <si>
    <t>作業可參考Q&amp;A (如下操作) 因現在連結比較多要注意多面向</t>
    <phoneticPr fontId="1" type="noConversion"/>
  </si>
  <si>
    <t>已調整</t>
    <phoneticPr fontId="1" type="noConversion"/>
  </si>
  <si>
    <t>廠編 100、36 測試都有喔!  樞紐選擇 品名、大‧中‧小輪胎這2個欄位選擇請靈活應用就可看到享顯示的紀錄</t>
    <phoneticPr fontId="1" type="noConversion"/>
  </si>
  <si>
    <t>都在喔! 我不會去清除紀錄的</t>
    <phoneticPr fontId="1" type="noConversion"/>
  </si>
  <si>
    <t>產品編輯新增欄位至180筆 更改出貨單、進貨明細表規格欄位 函數及VBA程式碼</t>
    <phoneticPr fontId="1" type="noConversion"/>
  </si>
  <si>
    <t>已調整</t>
    <phoneticPr fontId="1" type="noConversion"/>
  </si>
  <si>
    <t>出貨單，在Q欄位入完廠編後，S欄位規格，不會帶出廠商全部產品編輯資料內容</t>
    <phoneticPr fontId="1" type="noConversion"/>
  </si>
  <si>
    <t>進貨明細表，同第3點問題一樣</t>
    <phoneticPr fontId="1" type="noConversion"/>
  </si>
  <si>
    <t>客戶請款單，例如：客編626，560   12月帳，在欄位AF第一筆金額會出現一條線</t>
    <phoneticPr fontId="1" type="noConversion"/>
  </si>
  <si>
    <t>明細帳與總計金額相同就會多出現一橫線 函數判讀有盲點</t>
    <phoneticPr fontId="1" type="noConversion"/>
  </si>
  <si>
    <r>
      <t>01-中華全佑套筒</t>
    </r>
    <r>
      <rPr>
        <b/>
        <sz val="11"/>
        <color rgb="FF0000FF"/>
        <rFont val="微軟正黑體"/>
        <family val="2"/>
        <charset val="136"/>
      </rPr>
      <t>*</t>
    </r>
    <r>
      <rPr>
        <b/>
        <sz val="11"/>
        <color rgb="FFFF0000"/>
        <rFont val="微軟正黑體"/>
        <family val="2"/>
        <charset val="136"/>
      </rPr>
      <t>41 函數會找不到跟產品編碼的狀況一樣 我改成01-中華全佑套筒</t>
    </r>
    <r>
      <rPr>
        <b/>
        <sz val="11"/>
        <color rgb="FF0000FF"/>
        <rFont val="微軟正黑體"/>
        <family val="2"/>
        <charset val="136"/>
      </rPr>
      <t>x</t>
    </r>
    <r>
      <rPr>
        <b/>
        <sz val="11"/>
        <color rgb="FFFF0000"/>
        <rFont val="微軟正黑體"/>
        <family val="2"/>
        <charset val="136"/>
      </rPr>
      <t>41 函數就找的到 可以的話先改成這樣囉!</t>
    </r>
    <phoneticPr fontId="1" type="noConversion"/>
  </si>
  <si>
    <r>
      <rPr>
        <b/>
        <sz val="11"/>
        <color rgb="FF0000FF"/>
        <rFont val="微軟正黑體"/>
        <family val="2"/>
        <charset val="136"/>
      </rPr>
      <t>*</t>
    </r>
    <r>
      <rPr>
        <sz val="11"/>
        <color rgb="FFFF0000"/>
        <rFont val="微軟正黑體"/>
        <family val="2"/>
        <charset val="136"/>
      </rPr>
      <t xml:space="preserve"> 改成 </t>
    </r>
    <r>
      <rPr>
        <b/>
        <sz val="11"/>
        <color rgb="FF0000FF"/>
        <rFont val="微軟正黑體"/>
        <family val="2"/>
        <charset val="136"/>
      </rPr>
      <t xml:space="preserve">x </t>
    </r>
    <r>
      <rPr>
        <sz val="11"/>
        <color rgb="FFFF0000"/>
        <rFont val="微軟正黑體"/>
        <family val="2"/>
        <charset val="136"/>
      </rPr>
      <t xml:space="preserve"> 庫存ok</t>
    </r>
    <phoneticPr fontId="1" type="noConversion"/>
  </si>
  <si>
    <t>庫存明細表中華全佑材料的部份，在列28與39，沒顯示資料出來</t>
    <phoneticPr fontId="1" type="noConversion"/>
  </si>
  <si>
    <t>進貨明細表 廠商規格有些沒有全部顯示出來資料會少，有些是全部空白沒資料顯示</t>
    <phoneticPr fontId="1" type="noConversion"/>
  </si>
  <si>
    <t>出貨單照  規格和進貨明細表ㄧ樣，有些是全部空白有些資料不完整有少的</t>
    <phoneticPr fontId="1" type="noConversion"/>
  </si>
  <si>
    <t>有些車號還沒編入會計系統客戶編輯內 出貨單欄位異常顯示</t>
    <phoneticPr fontId="1" type="noConversion"/>
  </si>
  <si>
    <t>可以舉例嗎? 我測試都ok</t>
    <phoneticPr fontId="1" type="noConversion"/>
  </si>
  <si>
    <t>請款單金額有線條，在張數1、2的地方</t>
    <phoneticPr fontId="1" type="noConversion"/>
  </si>
  <si>
    <t>已再調整 測試ok</t>
    <phoneticPr fontId="1" type="noConversion"/>
  </si>
  <si>
    <t>106-01-06</t>
    <phoneticPr fontId="1" type="noConversion"/>
  </si>
  <si>
    <t>106.01.07</t>
    <phoneticPr fontId="1" type="noConversion"/>
  </si>
  <si>
    <t>106-01-05</t>
    <phoneticPr fontId="1" type="noConversion"/>
  </si>
  <si>
    <t>應收日記帳，輸入客戶編號後沒帶出期初期末金額。損益財報在換年度檔是不是資料內容都不用刪除才對，</t>
    <phoneticPr fontId="1" type="noConversion"/>
  </si>
  <si>
    <t>現在回2016檔登日記帳即應收的票據，很怪感覺我們輸入的地方不對</t>
    <phoneticPr fontId="1" type="noConversion"/>
  </si>
  <si>
    <t>出貨單，表頭／出貨單碼號，輸入資料查詢後，會出現對話框 ：執行階段錯誤1004。按恢復全部鍵後，輸入查詢的資料不會自動清除，還會顯示在欄位裡</t>
    <phoneticPr fontId="1" type="noConversion"/>
  </si>
  <si>
    <t>客戶郵寄，欄位A，輸入客編後會顯示#N/A，不會代出正常資料</t>
    <phoneticPr fontId="1" type="noConversion"/>
  </si>
  <si>
    <t>老實跟你說，我也搞不清楚我們這套系統有那麼難學嗎？</t>
    <phoneticPr fontId="1" type="noConversion"/>
  </si>
  <si>
    <t>2016的檔有在上傳，損益財報如是要連貫，就要麻煩你幫我把資料覆製到2017檔裡。謝謝你</t>
    <phoneticPr fontId="1" type="noConversion"/>
  </si>
  <si>
    <t>輸入 固定廠商及固定客戶 的進價及賣價 固定廠商及固定客戶 的進價及賣價 如要帶出可能要先建檔才有辦法 那就幫我開個建檔了，</t>
    <phoneticPr fontId="1" type="noConversion"/>
  </si>
  <si>
    <t>⋯⋯不然到時候剩我ㄧ個人還要翻資料寫好進價及賣價才能輸入電腦多花時間了。建檔好自動帶出會讓我省去很多的瑣碎程序，我也不用怕忙起來會寫錯價錢了⋯</t>
    <phoneticPr fontId="1" type="noConversion"/>
  </si>
  <si>
    <t>以下是我的建議： 廠商建檔、產品編輯（規格） 右邊增加（建檔日期）（編碼）（備註編碼）（零售價）4個欄位登入建檔的資料欄位，</t>
    <phoneticPr fontId="1" type="noConversion"/>
  </si>
  <si>
    <t>在入進貨明細表時點選下拉選單規格後同時系統自動帶出（建檔日期）（編碼）（備註編碼）（零售價）這樣就不用在輸入這些欄位的資料了會省很多時間。</t>
    <phoneticPr fontId="1" type="noConversion"/>
  </si>
  <si>
    <t>這樣產品編輯的版面是不是要轉方向會比較好，把（欄和列）轉制對調位子，這樣在建檔時會看起來比較容易辯視</t>
    <phoneticPr fontId="1" type="noConversion"/>
  </si>
  <si>
    <t>規格欄位轉制後，按照廠商的編號順序排列，先不管這家廠商是否有產品，就先預留著有產品時才不會跳號編排</t>
    <phoneticPr fontId="1" type="noConversion"/>
  </si>
  <si>
    <t>目前產品編輯的廠商編號沒按照號碼順序編排顯示真的不好找，如按照編號順序就會方便許多了⋯</t>
    <phoneticPr fontId="1" type="noConversion"/>
  </si>
  <si>
    <t>客戶建檔、消費編輯 意義相同廠商產品編輯的輸入方式⋯⋯</t>
    <phoneticPr fontId="1" type="noConversion"/>
  </si>
  <si>
    <t>"出貨" 工作表被隱藏 VBA 找不到路徑 活頁簿內的工作表都是有作用的 請勿任意隱藏或刪除 謝謝</t>
    <phoneticPr fontId="1" type="noConversion"/>
  </si>
  <si>
    <t xml:space="preserve">因為起始日期月分未確定 整個運作還沒正式開始 很多紀錄無法正確試算工作表作業還有很多問題  請確定啟示日再準確調整 </t>
    <phoneticPr fontId="1" type="noConversion"/>
  </si>
  <si>
    <t>當初清太快了  有些應收帳都還沒收回就被清掉變成帳務無法連貫 已複製ok</t>
    <phoneticPr fontId="1" type="noConversion"/>
  </si>
  <si>
    <t>儲存格型態應是"通用格式" 被變更成"文字" 已調整</t>
    <phoneticPr fontId="1" type="noConversion"/>
  </si>
  <si>
    <t>可能負責的事物比較雜吧! 有很多事務要處理</t>
    <phoneticPr fontId="1" type="noConversion"/>
  </si>
  <si>
    <t>這套系統如果跟ERP比 是簡單得非常多 ERP跟其他系統細分得更細如果不是專職人員是根本沒法操作的 因是客製化試算表所以要做任何變更機動性是比較大的</t>
    <phoneticPr fontId="1" type="noConversion"/>
  </si>
  <si>
    <t>這有點回復到之前所談到的產品ID建檔 所有的品項都必須ID編碼 輸入也是以ID碼判讀 如以這方式實施這套系統會做大變更 你在考量一下</t>
    <phoneticPr fontId="1" type="noConversion"/>
  </si>
  <si>
    <t>查詢內有"期間客戶交易明細表"工作表 是依照你們的手工表格去設定的 應該可以查到你所需要的資料</t>
    <phoneticPr fontId="1" type="noConversion"/>
  </si>
  <si>
    <t xml:space="preserve">建議 : 所有產品進價、售價編輯後(固定售價)  客戶售價折扣依客戶消費或層次 在客戶編輯時以%去定義 95%、90%、85%...   </t>
    <phoneticPr fontId="1" type="noConversion"/>
  </si>
  <si>
    <t>出貨時可以直接試算出售價 統一作業方式應該比較簡單</t>
    <phoneticPr fontId="1" type="noConversion"/>
  </si>
  <si>
    <t>106-01-09</t>
    <phoneticPr fontId="1" type="noConversion"/>
  </si>
  <si>
    <t>代收票據明細表列印是送銀行代收 AN欄位就是客戶編號</t>
    <phoneticPr fontId="1" type="noConversion"/>
  </si>
  <si>
    <t>樞紐分析表篩選後請按"更新紀錄"紐</t>
    <phoneticPr fontId="1" type="noConversion"/>
  </si>
  <si>
    <t>同上，106.01月帳，目前會代出３家廠商資料，其它都沒代出</t>
    <phoneticPr fontId="1" type="noConversion"/>
  </si>
  <si>
    <t>待建構</t>
    <phoneticPr fontId="1" type="noConversion"/>
  </si>
  <si>
    <t>暫不實施</t>
    <phoneticPr fontId="1" type="noConversion"/>
  </si>
  <si>
    <t>???</t>
    <phoneticPr fontId="1" type="noConversion"/>
  </si>
  <si>
    <t>P162</t>
    <phoneticPr fontId="1" type="noConversion"/>
  </si>
  <si>
    <t>P159</t>
    <phoneticPr fontId="1" type="noConversion"/>
  </si>
  <si>
    <t>P160</t>
    <phoneticPr fontId="1" type="noConversion"/>
  </si>
  <si>
    <t>P161</t>
    <phoneticPr fontId="1" type="noConversion"/>
  </si>
  <si>
    <t>106-01-09</t>
    <phoneticPr fontId="1" type="noConversion"/>
  </si>
  <si>
    <t>名稱：廠商進貨明細表、我們改名為（付款單）了哦！</t>
    <phoneticPr fontId="1" type="noConversion"/>
  </si>
  <si>
    <t>損益財報，應收-票據／列印代收票據明細表，少一格欄位：客戶編號</t>
    <phoneticPr fontId="1" type="noConversion"/>
  </si>
  <si>
    <t>應收應付帳款／應付款，在進貨明細表修改進貨單價，資料不會自動變更</t>
    <phoneticPr fontId="1" type="noConversion"/>
  </si>
  <si>
    <t>客戶其間查詢要增加簡稱查詢，編號背不起來⋯⋯</t>
    <phoneticPr fontId="1" type="noConversion"/>
  </si>
  <si>
    <t>廠商進貨明細表也ㄧ樣要增加簡稱查詢，編號背不起來⋯⋯</t>
    <phoneticPr fontId="1" type="noConversion"/>
  </si>
  <si>
    <t>太晚看到訊息 調整需很多時間暫不更改 客戶其間查詢 因客戶編輯欄位與期間查詢函數帶出紀錄位置不同需全數調整</t>
    <phoneticPr fontId="1" type="noConversion"/>
  </si>
  <si>
    <t>廠商進貨明細 同上亦未完成</t>
    <phoneticPr fontId="1" type="noConversion"/>
  </si>
  <si>
    <t>AN欄位是序號不是客戶編號喔!客戶編號，麻煩增加在BD欄位自動顯示  謝謝</t>
    <phoneticPr fontId="1" type="noConversion"/>
  </si>
  <si>
    <t>可以用原編號查詢欄位直接改為簡稱查詢，因為簡稱我們都有入編號</t>
    <phoneticPr fontId="1" type="noConversion"/>
  </si>
  <si>
    <t>106.01.10</t>
    <phoneticPr fontId="1" type="noConversion"/>
  </si>
  <si>
    <t>（增加這二格欄位是因為廠商有時也會有付現與月結帳）</t>
    <phoneticPr fontId="1" type="noConversion"/>
  </si>
  <si>
    <t>已增加</t>
    <phoneticPr fontId="1" type="noConversion"/>
  </si>
  <si>
    <t>1.應收應付帳款／客戶：信封袋列印，按表頭零星列印 ，欄位D的資料代錯（正確是代廠商編輯裡的Z欄位／地址貼客戶地址）</t>
    <phoneticPr fontId="1" type="noConversion"/>
  </si>
  <si>
    <t>應收應付帳款／廠商：信封袋列印，按表頭零星列印 ，欄位L的資料代錯（正確是代客戶編輯裡的Q欄位／地址貼廠商地址）</t>
    <phoneticPr fontId="1" type="noConversion"/>
  </si>
  <si>
    <t>應收應付帳款／客戶：地址貼列印，按表頭零星列印 ，欄位D的資料代錯（正確是代廠商編輯裡的Z欄位／地址貼客戶地址）</t>
    <phoneticPr fontId="1" type="noConversion"/>
  </si>
  <si>
    <t>應收應付帳款／廠商：地址貼列印，按表頭零星列印 ，欄位V的資料代錯（正確是代客戶編輯裡的Q欄位／地址貼廠商地址）</t>
    <phoneticPr fontId="1" type="noConversion"/>
  </si>
  <si>
    <t>2.會計帳款系統／客戶貨款總表，106.01帳裡客編：７，２１，４６，５４９，AD欄位／結帳日，顯示30日（所有客戶結帳日都改為25號了)</t>
    <phoneticPr fontId="1" type="noConversion"/>
  </si>
  <si>
    <t>3.財益損報／應收日記帳，欄位K：應收期初金額與欄位L：應收期末餘額，沒代出資料</t>
    <phoneticPr fontId="1" type="noConversion"/>
  </si>
  <si>
    <t>4.會計務系統／進貨明細表，請在表頭欄位S與T中間增加二格欄位，名稱為：索1與付款條件（同出貨單欄位AO與AP欄位）</t>
    <phoneticPr fontId="1" type="noConversion"/>
  </si>
  <si>
    <t>已取消</t>
    <phoneticPr fontId="1" type="noConversion"/>
  </si>
  <si>
    <t>廠商（付款單）不用增加簡稱查詢了你看扭曲表裡面可以選擇。哈好棒！</t>
    <phoneticPr fontId="1" type="noConversion"/>
  </si>
  <si>
    <t>客戶期間查詢不用重寫我找到解決的辦法了 我會先用車號查出客戶編號後在到客戶期間輸入編號就可以了</t>
    <phoneticPr fontId="1" type="noConversion"/>
  </si>
  <si>
    <t>已調整</t>
    <phoneticPr fontId="1" type="noConversion"/>
  </si>
  <si>
    <t xml:space="preserve">2017/01月的帳入到2016/12月帳裡 搬過至2017/01出貨單未帶函數而以舊資料為主 已調整 </t>
    <phoneticPr fontId="1" type="noConversion"/>
  </si>
  <si>
    <t>增加欄位會造成應付帳連結異動(這已經說過很多次) 所有應付帳紀錄都會跑掉 包含庫存 需要花很多時間去處理調整 我這暫不處理</t>
    <phoneticPr fontId="1" type="noConversion"/>
  </si>
  <si>
    <t>如廠商有付現或月結帳請至 AA 欄位 "應付帳款" 覆蓋函數註明即可 屆時應付貨款明細樞紐篩選不勾選"付現"或"月結帳" 即可</t>
    <phoneticPr fontId="1" type="noConversion"/>
  </si>
  <si>
    <t>應收票據  欄位U、代收戶名 在欄位BE帶出資料顯示出來  因為：銀行戶名有3家名稱，代收時是不能3家全部列印在ㄧ起代收的，</t>
    <phoneticPr fontId="1" type="noConversion"/>
  </si>
  <si>
    <t>增加代收戶名欄位時我列印時可進階篩選更為實用。</t>
    <phoneticPr fontId="1" type="noConversion"/>
  </si>
  <si>
    <t>應收 應付 未兑現 已兑現 字可以用顏色分辨嗎？ 如不行時可像翻修胎的未出廠、出廠的方式顯示（已兑現）改為（兑現）會好區分</t>
    <phoneticPr fontId="1" type="noConversion"/>
  </si>
  <si>
    <t>進貨明細表  欄位應付帳款 已增加下拉式選單了，測試正常ok</t>
    <phoneticPr fontId="1" type="noConversion"/>
  </si>
  <si>
    <t>全部月應收總表 應收日報彙整 應收總表 客戶編號沒有排序顯示  麻煩幫我調整ㄧ下排序顯示 應收總表表頭有函數在那裡顯示出來哦！</t>
    <phoneticPr fontId="1" type="noConversion"/>
  </si>
  <si>
    <t>106.01.11今天又出現了,請問要在那裡，設定不顯示零值</t>
    <phoneticPr fontId="1" type="noConversion"/>
  </si>
  <si>
    <t>在Excel 選項 進階 此工作表的顯示選項 中 取消勾選 顯示零值</t>
    <phoneticPr fontId="1" type="noConversion"/>
  </si>
  <si>
    <t>已調整</t>
    <phoneticPr fontId="1" type="noConversion"/>
  </si>
  <si>
    <t>已增設</t>
    <phoneticPr fontId="1" type="noConversion"/>
  </si>
  <si>
    <t>已增設 調整</t>
    <phoneticPr fontId="1" type="noConversion"/>
  </si>
  <si>
    <t>損益財報／應收-日記帳，欄位K應收期初金額與欄位L應收期末餘額，資料不顯示</t>
    <phoneticPr fontId="1" type="noConversion"/>
  </si>
  <si>
    <t>106.01.12</t>
    <phoneticPr fontId="1" type="noConversion"/>
  </si>
  <si>
    <t xml:space="preserve">應付票據已兑現 兑現 沒改到 </t>
    <phoneticPr fontId="1" type="noConversion"/>
  </si>
  <si>
    <t>06-長增-王</t>
  </si>
  <si>
    <t>編號</t>
  </si>
  <si>
    <t>維修內容</t>
  </si>
  <si>
    <t>客    戶</t>
  </si>
  <si>
    <t>06-長呈-王</t>
  </si>
  <si>
    <t>(全部)月應收總表 06-長增-王 同一家編號為什麼會產生2列資料</t>
    <phoneticPr fontId="1" type="noConversion"/>
  </si>
  <si>
    <t>請看右側Sheet2 工作表 同樣編號兩家名稱 請自行調整</t>
    <phoneticPr fontId="1" type="noConversion"/>
  </si>
  <si>
    <t>已調整</t>
    <phoneticPr fontId="1" type="noConversion"/>
  </si>
  <si>
    <t>是的</t>
    <phoneticPr fontId="1" type="noConversion"/>
  </si>
  <si>
    <t>應收日報彙整及全部月應收總表，是不是都要像應收總表插入客戶編號排序才會正常。</t>
    <phoneticPr fontId="1" type="noConversion"/>
  </si>
  <si>
    <t>應收總表 請問 這是什麼資料呢？</t>
    <phoneticPr fontId="1" type="noConversion"/>
  </si>
  <si>
    <t>08-路人 怎又有681的客編  ??????</t>
    <phoneticPr fontId="1" type="noConversion"/>
  </si>
  <si>
    <t>應收日記帳 期初金額 期末金額 沒有自動顯示，資料都不見了</t>
    <phoneticPr fontId="1" type="noConversion"/>
  </si>
  <si>
    <t>月應收= 選擇月份應收貨款   累計應收 = 所有未沖帳收回貨款  (所有在出貨單裡的紀錄 包含105年)</t>
    <phoneticPr fontId="1" type="noConversion"/>
  </si>
  <si>
    <r>
      <t>應</t>
    </r>
    <r>
      <rPr>
        <b/>
        <sz val="11"/>
        <color rgb="FF9900FF"/>
        <rFont val="微軟正黑體"/>
        <family val="2"/>
        <charset val="136"/>
      </rPr>
      <t xml:space="preserve"> </t>
    </r>
    <r>
      <rPr>
        <b/>
        <sz val="12"/>
        <color theme="8" tint="-0.249977111117893"/>
        <rFont val="微軟正黑體"/>
        <family val="2"/>
        <charset val="136"/>
      </rPr>
      <t>付</t>
    </r>
    <r>
      <rPr>
        <sz val="11"/>
        <color rgb="FFFF00FF"/>
        <rFont val="微軟正黑體"/>
        <family val="2"/>
        <charset val="136"/>
      </rPr>
      <t xml:space="preserve"> </t>
    </r>
    <r>
      <rPr>
        <sz val="11"/>
        <color rgb="FF9900FF"/>
        <rFont val="微軟正黑體"/>
        <family val="2"/>
        <charset val="136"/>
      </rPr>
      <t>日記帳  應付期初金額   應付期末餘額  105~106年帳款沒全數加總顯示在  應付日記帳  裡的  應付期初金額  應付期末餘額  欄位裡。</t>
    </r>
    <phoneticPr fontId="1" type="noConversion"/>
  </si>
  <si>
    <r>
      <t xml:space="preserve">應 </t>
    </r>
    <r>
      <rPr>
        <b/>
        <sz val="12"/>
        <color theme="8" tint="-0.249977111117893"/>
        <rFont val="微軟正黑體"/>
        <family val="2"/>
        <charset val="136"/>
      </rPr>
      <t>付</t>
    </r>
    <r>
      <rPr>
        <sz val="11"/>
        <color rgb="FF9900FF"/>
        <rFont val="微軟正黑體"/>
        <family val="2"/>
        <charset val="136"/>
      </rPr>
      <t xml:space="preserve"> 日記帳  在T欄位(沖帳總計金額)  入完沖帳金額數字後  L欄位(應</t>
    </r>
    <r>
      <rPr>
        <b/>
        <sz val="11"/>
        <color rgb="FF9900FF"/>
        <rFont val="微軟正黑體"/>
        <family val="2"/>
        <charset val="136"/>
      </rPr>
      <t xml:space="preserve"> </t>
    </r>
    <r>
      <rPr>
        <b/>
        <sz val="12"/>
        <color theme="8" tint="-0.249977111117893"/>
        <rFont val="微軟正黑體"/>
        <family val="2"/>
        <charset val="136"/>
      </rPr>
      <t>付</t>
    </r>
    <r>
      <rPr>
        <sz val="12"/>
        <color theme="8" tint="-0.249977111117893"/>
        <rFont val="微軟正黑體"/>
        <family val="2"/>
        <charset val="136"/>
      </rPr>
      <t xml:space="preserve"> </t>
    </r>
    <r>
      <rPr>
        <sz val="11"/>
        <color rgb="FF9900FF"/>
        <rFont val="微軟正黑體"/>
        <family val="2"/>
        <charset val="136"/>
      </rPr>
      <t>期末餘額)  沒有自動扣除沖帳金額。查看一下……</t>
    </r>
    <phoneticPr fontId="1" type="noConversion"/>
  </si>
  <si>
    <r>
      <t>應</t>
    </r>
    <r>
      <rPr>
        <b/>
        <sz val="11"/>
        <color rgb="FF9900FF"/>
        <rFont val="微軟正黑體"/>
        <family val="2"/>
        <charset val="136"/>
      </rPr>
      <t xml:space="preserve"> </t>
    </r>
    <r>
      <rPr>
        <b/>
        <sz val="12"/>
        <color theme="5"/>
        <rFont val="微軟正黑體"/>
        <family val="2"/>
        <charset val="136"/>
      </rPr>
      <t>收</t>
    </r>
    <r>
      <rPr>
        <sz val="11"/>
        <color rgb="FF9900FF"/>
        <rFont val="微軟正黑體"/>
        <family val="2"/>
        <charset val="136"/>
      </rPr>
      <t xml:space="preserve"> 日記帳  在T欄位(沖帳總計金額)  入完沖帳金額數字後  L欄位(應 </t>
    </r>
    <r>
      <rPr>
        <b/>
        <sz val="12"/>
        <color theme="5"/>
        <rFont val="微軟正黑體"/>
        <family val="2"/>
        <charset val="136"/>
      </rPr>
      <t>收</t>
    </r>
    <r>
      <rPr>
        <sz val="11"/>
        <color rgb="FF9900FF"/>
        <rFont val="微軟正黑體"/>
        <family val="2"/>
        <charset val="136"/>
      </rPr>
      <t xml:space="preserve"> 期末餘額)  沒有自動扣除沖帳金額。查看一下……</t>
    </r>
    <phoneticPr fontId="1" type="noConversion"/>
  </si>
  <si>
    <r>
      <t>應</t>
    </r>
    <r>
      <rPr>
        <sz val="11"/>
        <color theme="8" tint="-0.249977111117893"/>
        <rFont val="微軟正黑體"/>
        <family val="2"/>
        <charset val="136"/>
      </rPr>
      <t xml:space="preserve"> </t>
    </r>
    <r>
      <rPr>
        <b/>
        <sz val="12"/>
        <color theme="8" tint="-0.249977111117893"/>
        <rFont val="微軟正黑體"/>
        <family val="2"/>
        <charset val="136"/>
      </rPr>
      <t>付</t>
    </r>
    <r>
      <rPr>
        <sz val="11"/>
        <color rgb="FF9900FF"/>
        <rFont val="微軟正黑體"/>
        <family val="2"/>
        <charset val="136"/>
      </rPr>
      <t xml:space="preserve"> 日記帳  表頭查詢 顯示這個 #N/A</t>
    </r>
    <phoneticPr fontId="1" type="noConversion"/>
  </si>
  <si>
    <r>
      <t>應</t>
    </r>
    <r>
      <rPr>
        <b/>
        <sz val="12"/>
        <color theme="8" tint="-0.249977111117893"/>
        <rFont val="微軟正黑體"/>
        <family val="2"/>
        <charset val="136"/>
      </rPr>
      <t xml:space="preserve"> 付</t>
    </r>
    <r>
      <rPr>
        <sz val="11"/>
        <color rgb="FF9900FF"/>
        <rFont val="微軟正黑體"/>
        <family val="2"/>
        <charset val="136"/>
      </rPr>
      <t xml:space="preserve"> 一樣顯示 #N/A</t>
    </r>
    <phoneticPr fontId="1" type="noConversion"/>
  </si>
  <si>
    <r>
      <t>應</t>
    </r>
    <r>
      <rPr>
        <b/>
        <sz val="11"/>
        <color rgb="FFCC3300"/>
        <rFont val="微軟正黑體"/>
        <family val="2"/>
        <charset val="136"/>
      </rPr>
      <t xml:space="preserve"> 收</t>
    </r>
    <r>
      <rPr>
        <sz val="11"/>
        <color rgb="FF9900FF"/>
        <rFont val="微軟正黑體"/>
        <family val="2"/>
        <charset val="136"/>
      </rPr>
      <t xml:space="preserve"> 日記帳Ok</t>
    </r>
    <phoneticPr fontId="1" type="noConversion"/>
  </si>
  <si>
    <t>做完日記帳請按更新紐 取得最新資訊</t>
    <phoneticPr fontId="1" type="noConversion"/>
  </si>
  <si>
    <t>帳務問題請自行查核調整</t>
    <phoneticPr fontId="1" type="noConversion"/>
  </si>
  <si>
    <t xml:space="preserve">出貨單的 "月應收-試算表"(月別)  及進貨明細表 "累計-應收表" (全部) 兩種 只要在那兩個工作表的帳務 應該都有蒐集加總在內 </t>
    <phoneticPr fontId="1" type="noConversion"/>
  </si>
  <si>
    <t>2016的帳是複製12/31傳回檔案在2017以下兩個檔案內  出貨單在 列21017 起    進貨明細表在 列19005起</t>
    <phoneticPr fontId="1" type="noConversion"/>
  </si>
  <si>
    <t>我懂你的文字說明，應收應付的期初就是2016的檔所有資料連同目前的2017資料，全部進貨就是、應付期初總額  全部岀貨就是、應收期初總額</t>
    <phoneticPr fontId="1" type="noConversion"/>
  </si>
  <si>
    <t>我原本想說2016的損益財報當時起用時，小姐很多資料都沒輸入也不會使用才會搞的很亂⋯⋯</t>
    <phoneticPr fontId="1" type="noConversion"/>
  </si>
  <si>
    <t>我也很天兵的想先把應付-日記帳  沖到正確的數字，我到累計總表查看個家的期初總計後看目前1月的帳有多少就留1月份的金額其他金額</t>
    <phoneticPr fontId="1" type="noConversion"/>
  </si>
  <si>
    <t>我就要整個期初沖帳沖正來，結果我看應付總表的期初總計，和應付-日記帳顯示的期初總計金額是不ㄧ樣，正常是要相同對嗎？</t>
    <phoneticPr fontId="1" type="noConversion"/>
  </si>
  <si>
    <t>如果相同總計是對的，那我想的快速沖正的方式應該是可行的辦法！</t>
    <phoneticPr fontId="1" type="noConversion"/>
  </si>
  <si>
    <t>只是目前應付日記帳期初金額總計和應付總表期初金額總計不同，日記帳沖了到應付總表查看也不會正確⋯⋯</t>
    <phoneticPr fontId="1" type="noConversion"/>
  </si>
  <si>
    <t>所以我的方式可行但就是差在總計兩邊不同就是問題了</t>
    <phoneticPr fontId="1" type="noConversion"/>
  </si>
  <si>
    <t>應收-日記帳也是要用同方式快速沖正，結果是資料不會帶出，不然就是不會更新整合，傷腦筋⋯</t>
    <phoneticPr fontId="1" type="noConversion"/>
  </si>
  <si>
    <t>可以沖帳金額總計入完資料後跳下一格時就會自動更新嗎？不要使用手動在去按更新鍵還蠻麻煩的啦⋯⋯看能不能直接自動連結更新才會方便</t>
    <phoneticPr fontId="1" type="noConversion"/>
  </si>
  <si>
    <t>最重要的問題來了</t>
    <phoneticPr fontId="1" type="noConversion"/>
  </si>
  <si>
    <t>2017的檔是你幫我保留著2016的資料在檔裡面，繼續使用讓我省去登入期初庫存的資料時間真的很開心⋯⋯到時後的損益財報也是要教我換檔的操作方式⋯⋯</t>
    <phoneticPr fontId="1" type="noConversion"/>
  </si>
  <si>
    <t>這次的換檔方式和以前不同，這次差不多好時，記得別忘了教我怎麼換檔，不然用到明年才在重新問有些東西，忘計的話會很麻煩的拜託了⋯⋯,</t>
    <phoneticPr fontId="1" type="noConversion"/>
  </si>
  <si>
    <t>106.01.14</t>
    <phoneticPr fontId="1" type="noConversion"/>
  </si>
  <si>
    <t>如在日記帳做沖帳作業 期初、期末金額是會扣減 顯示金額是未收、未付金額</t>
    <phoneticPr fontId="1" type="noConversion"/>
  </si>
  <si>
    <t>因為這扯到內帳的問題如果要調整是可行的 因為作業導入的時間較早所以有些帳務如果已清 在這後續的調整動作是可行</t>
    <phoneticPr fontId="1" type="noConversion"/>
  </si>
  <si>
    <t xml:space="preserve">帳務是區分判別  月應收-試算表  與   累計-應收表  </t>
    <phoneticPr fontId="1" type="noConversion"/>
  </si>
  <si>
    <t>月應收-試算表  是當月應收貨款</t>
    <phoneticPr fontId="1" type="noConversion"/>
  </si>
  <si>
    <t xml:space="preserve">累計-應收表  是  包含之前未付款累計  </t>
    <phoneticPr fontId="1" type="noConversion"/>
  </si>
  <si>
    <t>如有不相同有可能是前期貨款未入日記帳沖帳造成</t>
    <phoneticPr fontId="1" type="noConversion"/>
  </si>
  <si>
    <t xml:space="preserve">日記帳中相同客戶累計付款、沖帳輸入紀錄需要兩個樞紐分析表去彙總 不然無法看出月、年總計應收、應付金額 </t>
    <phoneticPr fontId="1" type="noConversion"/>
  </si>
  <si>
    <t>一間客戶可能年度間可能付款10~15次 這些彙總沒靠樞紐是無法整合的 所以  還是請按 更新紐</t>
    <phoneticPr fontId="1" type="noConversion"/>
  </si>
  <si>
    <t>哈! 還有11個月到時候可能連我都要重新想想怎麼換檔才不會保留之前的資料</t>
    <phoneticPr fontId="1" type="noConversion"/>
  </si>
  <si>
    <t xml:space="preserve">因我曾在板橋亞東技術學院上過一段時間的輔導課 星期六巧遇該校邱教授 教授電子商務及程式資料庫…等課程 </t>
    <phoneticPr fontId="1" type="noConversion"/>
  </si>
  <si>
    <t xml:space="preserve">我還是會建議企業紀錄、資料、資訊還是要儲存在可靠的程式資料庫中 而不是放在Excel </t>
    <phoneticPr fontId="1" type="noConversion"/>
  </si>
  <si>
    <t>如有興趣我可連絡亞東 邱教授洽談資料庫程式撰寫及合作計畫</t>
    <phoneticPr fontId="1" type="noConversion"/>
  </si>
  <si>
    <t>106.01.16</t>
    <phoneticPr fontId="1" type="noConversion"/>
  </si>
  <si>
    <t>今天應收日記帳登完按更新取得最新資料，餘額不會更新哦！</t>
    <phoneticPr fontId="1" type="noConversion"/>
  </si>
  <si>
    <t>應付日記帳表頭 的按鍵更新紀錄累計應付 按完是停在應付總表畫面，不會像應收的會自動回日記帳畫面</t>
    <phoneticPr fontId="1" type="noConversion"/>
  </si>
  <si>
    <t>應收應付帳款檔裡的 應收貨款沖帳作業（AC欄位） 應付貨款沖帳作業（AD欄位）</t>
    <phoneticPr fontId="1" type="noConversion"/>
  </si>
  <si>
    <t>這2個欄位是還沒連結損益財報檔時沖帳作業用，但後來啟用損益財報檔時就沒在繼續在那2個欄位沖帳了，這2個欄位不去沖帳可以嗎？</t>
    <phoneticPr fontId="1" type="noConversion"/>
  </si>
  <si>
    <t>如這2個欄位是ㄧ定要沖帳作業的話，應付帳款沖帳作業（AD欄位）按1是沒更新哦⋯⋯查看一下</t>
    <phoneticPr fontId="1" type="noConversion"/>
  </si>
  <si>
    <t xml:space="preserve">已調整 </t>
    <phoneticPr fontId="1" type="noConversion"/>
  </si>
  <si>
    <t>不沖帳會影響"付款單" "請款單" 的篩選 明細表已付款也會呈現無法正確</t>
    <phoneticPr fontId="1" type="noConversion"/>
  </si>
  <si>
    <t>應付沖帳 沖帳已調整</t>
    <phoneticPr fontId="1" type="noConversion"/>
  </si>
  <si>
    <t>查詢 輸入車號後，不會查詢了⋯⋯</t>
    <phoneticPr fontId="1" type="noConversion"/>
  </si>
  <si>
    <t>已調整 客戶編碼內的函數被清除掉 所以不會變更 這個查詢是輸入車號 不是客戶編號</t>
    <phoneticPr fontId="1" type="noConversion"/>
  </si>
  <si>
    <t>客戶廠商交易ABC所抓的加總金額小計，各別都要在加欄位（付款條件）進階篩選後才會是真正正確的總計金額</t>
    <phoneticPr fontId="1" type="noConversion"/>
  </si>
  <si>
    <t>因為沒進階篩選出來，現在是所有（付款條件）應收應付帳款、盤帳、沖帳、⋯⋯全部加總了。總計金額沒那麼多啦⋯⋯</t>
    <phoneticPr fontId="1" type="noConversion"/>
  </si>
  <si>
    <t>廠商的到現在5千多萬嚇到我了⋯⋯客戶的快4千萬⋯⋯</t>
    <phoneticPr fontId="1" type="noConversion"/>
  </si>
  <si>
    <t>請選擇樞紐分析表中想要看的客戶or廠商 "加總 - 金額小計"欄位 滑鼠連點兩下 會出現這家客戶、廠商所有交易明細的新工作表</t>
    <phoneticPr fontId="1" type="noConversion"/>
  </si>
  <si>
    <t>06-國住-登祿普315/80R22.5*SP571倉庫</t>
  </si>
  <si>
    <t>月份</t>
  </si>
  <si>
    <t xml:space="preserve">這個表不是應收、應付款 是紀錄整個期間交易的客戶、廠商彙總金額(不是要請款、付款)  篩選是沒有意義的  </t>
    <phoneticPr fontId="1" type="noConversion"/>
  </si>
  <si>
    <t>請看此活頁簿 Sheet3、Sheet4 工作表 資料就是從那抓出來的</t>
    <phoneticPr fontId="1" type="noConversion"/>
  </si>
  <si>
    <t>應收總表有兩列的問題，我問小姐了，小姐回答是：發現名字打錯當時更改沒全部改到，</t>
    <phoneticPr fontId="1" type="noConversion"/>
  </si>
  <si>
    <t>她今天想要改，去反黑的資料裡改完資料後，是不會變動資料的要怎麼辦？</t>
    <phoneticPr fontId="1" type="noConversion"/>
  </si>
  <si>
    <t>反黑部分我先帶入簡稱函數 依編碼帶出客戶簡稱 如再有問題請查客戶編碼 帳務也請自行查檢</t>
    <phoneticPr fontId="1" type="noConversion"/>
  </si>
  <si>
    <t>07-宜城</t>
  </si>
  <si>
    <t>11-海銓</t>
  </si>
  <si>
    <t>12-益順</t>
  </si>
  <si>
    <t>14-六順</t>
  </si>
  <si>
    <t>15-志祥</t>
  </si>
  <si>
    <t>18-輝業</t>
  </si>
  <si>
    <t>19-福雄</t>
  </si>
  <si>
    <t>21-毅和</t>
  </si>
  <si>
    <t>篩選資料如有問題請點選樞紐分析表右側想要查詢的欄位 連擊兩下會新增工作表顯示期間紀錄 要找問題比較容易</t>
    <phoneticPr fontId="1" type="noConversion"/>
  </si>
  <si>
    <t>(重複問題)</t>
    <phoneticPr fontId="1" type="noConversion"/>
  </si>
  <si>
    <t>出貨單 你有幫我改為正確的編號也顯示正確的簡稱了，但是好像不會帶動更新到損益財報⋯⋯</t>
    <phoneticPr fontId="1" type="noConversion"/>
  </si>
  <si>
    <t>106.01.17</t>
    <phoneticPr fontId="1" type="noConversion"/>
  </si>
  <si>
    <t>連結出問題 已調整</t>
    <phoneticPr fontId="1" type="noConversion"/>
  </si>
  <si>
    <t>681顯示08-路人</t>
    <phoneticPr fontId="1" type="noConversion"/>
  </si>
  <si>
    <t>已調整</t>
    <phoneticPr fontId="1" type="noConversion"/>
  </si>
  <si>
    <t>查詢 完車號後顯示#N/A</t>
    <phoneticPr fontId="1" type="noConversion"/>
  </si>
  <si>
    <t>產品編輯 180個欄位已經用完了也</t>
    <phoneticPr fontId="1" type="noConversion"/>
  </si>
  <si>
    <t>已再增加20個欄位=200 已調整出貨單、進貨明細表 函數及VBA</t>
    <phoneticPr fontId="1" type="noConversion"/>
  </si>
  <si>
    <t>車號編輯欄位</t>
    <phoneticPr fontId="1" type="noConversion"/>
  </si>
  <si>
    <t>已增加至2500筆</t>
    <phoneticPr fontId="1" type="noConversion"/>
  </si>
  <si>
    <t>應付票據 欄位</t>
    <phoneticPr fontId="1" type="noConversion"/>
  </si>
  <si>
    <t>應收-票據管理表</t>
    <phoneticPr fontId="1" type="noConversion"/>
  </si>
  <si>
    <t>已增加至1731筆</t>
    <phoneticPr fontId="1" type="noConversion"/>
  </si>
  <si>
    <t>已增加至717筆</t>
    <phoneticPr fontId="1" type="noConversion"/>
  </si>
  <si>
    <t>應收-日記帳，幫我看ㄧ下#N/A   應付-日記帳，表頭查詢廠商按下去不會動 日記帳我把編號都帶出來了，我會把帳務沖正確來的，⋯⋯</t>
    <phoneticPr fontId="1" type="noConversion"/>
  </si>
  <si>
    <t>因為應收總表、應付總表我要用到，但金額確ㄧ直沒辦法正確</t>
    <phoneticPr fontId="1" type="noConversion"/>
  </si>
  <si>
    <t xml:space="preserve">已調整 </t>
    <phoneticPr fontId="1" type="noConversion"/>
  </si>
  <si>
    <t>已調整所有連結並更正錯誤判讀 目前應該是正確才是 請再看一下</t>
    <phoneticPr fontId="1" type="noConversion"/>
  </si>
  <si>
    <t>106.01.20</t>
    <phoneticPr fontId="1" type="noConversion"/>
  </si>
  <si>
    <t>損益財報 廠商日記帳查詢資料沒帶出</t>
    <phoneticPr fontId="1" type="noConversion"/>
  </si>
  <si>
    <t>已調整</t>
    <phoneticPr fontId="1" type="noConversion"/>
  </si>
  <si>
    <t>出貨單檔裡多了這個工作表出現</t>
    <phoneticPr fontId="1" type="noConversion"/>
  </si>
  <si>
    <t>無作用已清除</t>
    <phoneticPr fontId="1" type="noConversion"/>
  </si>
  <si>
    <t>出貨單檔表頭的查詢下拉選單，資料沒有全部帶出，目前客戶已增加到編號697號了。下拉查詢只有顯示到編號680後面的資料沒顯示</t>
    <phoneticPr fontId="1" type="noConversion"/>
  </si>
  <si>
    <t>維修內容查詢鍵也是一樣的問題</t>
    <phoneticPr fontId="1" type="noConversion"/>
  </si>
  <si>
    <t>已調整</t>
    <phoneticPr fontId="1" type="noConversion"/>
  </si>
  <si>
    <t>車頭號碼查詢鍵輸入車號不會查詢</t>
    <phoneticPr fontId="1" type="noConversion"/>
  </si>
  <si>
    <t>VBA對應欄位已跑掉!!??? 已調整</t>
    <phoneticPr fontId="1" type="noConversion"/>
  </si>
  <si>
    <t>現在很頭痛的問題，我看不出來是那裡小姐輸入錯誤，整個庫存數量完全不對了⋯⋯⋯⋯我要讓小姐重建期初庫存，我只要把、進貨、出貨、都清空就可以了對吧？</t>
    <phoneticPr fontId="1" type="noConversion"/>
  </si>
  <si>
    <t>還有一個問題，在進貨、出貨、表尾去年反黑的資料我要怎麼刪掉？</t>
    <phoneticPr fontId="1" type="noConversion"/>
  </si>
  <si>
    <t>是的, 已清除反黑資料</t>
    <phoneticPr fontId="1" type="noConversion"/>
  </si>
  <si>
    <t>要把作業系統裡的進貨、出貨、的資料刪掉才能重入現在正確的期初庫存數量包括這頁尾的去年反黑資料都要刪乾淨</t>
    <phoneticPr fontId="1" type="noConversion"/>
  </si>
  <si>
    <t>會計系統裡的進貨明細表表頭的廠商編號查詢鍵入編號不會查詢了</t>
    <phoneticPr fontId="1" type="noConversion"/>
  </si>
  <si>
    <t>函數被清除 已調整</t>
    <phoneticPr fontId="1" type="noConversion"/>
  </si>
  <si>
    <t>產品編輯 J欄位的（編輯到最後一列）這個按鍵還沒啟用的要怎麼設定啟用 新增廠商時要多這個按鍵要怎麼增加 可以教我操作方式，我自行操作</t>
    <phoneticPr fontId="1" type="noConversion"/>
  </si>
  <si>
    <t>命令紐 要叫出VBA程式碼 工具列設定出"開發人員"選項到設計模式中檢視更改程式碼</t>
    <phoneticPr fontId="1" type="noConversion"/>
  </si>
  <si>
    <t>進貨、出貨庫存表 都不會加減了⋯⋯不知道那邊出了問題？整個庫存數量都不對了</t>
    <phoneticPr fontId="1" type="noConversion"/>
  </si>
  <si>
    <t>你直接幫我把、（進出貨）、整個淨空，我請新來的小姐重建期初庫存，這樣比較省事了，我也好教新人，進出貨才看的懂⋯⋯</t>
    <phoneticPr fontId="1" type="noConversion"/>
  </si>
  <si>
    <t>以目前的檔要去調整正確庫存數量，我看連我自己都看不懂也難搞了⋯⋯哈</t>
    <phoneticPr fontId="1" type="noConversion"/>
  </si>
  <si>
    <t>你回來後只要幫我淨空目前雲端裡的檔（進出貨資料、含頁尾去年反黑的資料）都淨空，小姐重建期初庫存數量，我這邊進度就可以馬上始用了</t>
    <phoneticPr fontId="1" type="noConversion"/>
  </si>
  <si>
    <t>淨空進出貨後，麻煩先幫我各別進出試一筆資料，因為我自己淨空的檔，各別在進出試一筆資料到庫存表居然都不會顯示出來</t>
    <phoneticPr fontId="1" type="noConversion"/>
  </si>
  <si>
    <t>幫我淨空出貨單檔（全部）應收應付帳款檔（全部）查詢檔（全部）損益財報檔（全部）會計帳務系統檔（只需淨空進貨明細表就好，其他要保留著）</t>
    <phoneticPr fontId="1" type="noConversion"/>
  </si>
  <si>
    <t>我會請小姐以我目前手帳2月25日當天的正確庫存數量，入期初庫存。這樣3月起的帳才會對⋯舊的資料我就到自存未修改的檔，裡面去查就可以了。</t>
    <phoneticPr fontId="1" type="noConversion"/>
  </si>
  <si>
    <t>已淨空</t>
    <phoneticPr fontId="1" type="noConversion"/>
  </si>
  <si>
    <t>出貨單檔   欄位AB,AC資料不會帶出目前都顯示#N/A</t>
    <phoneticPr fontId="1" type="noConversion"/>
  </si>
  <si>
    <t>會計帳務系統檔 庫存表明細表 廠商貨款總表 資料全部沒顯示出來</t>
    <phoneticPr fontId="1" type="noConversion"/>
  </si>
  <si>
    <t>應收應付帳款檔 廠商進貨應付明細表 廠商地址貼列印 廠商信封袋列印 資料全部沒顯示出來</t>
    <phoneticPr fontId="1" type="noConversion"/>
  </si>
  <si>
    <t>01-中華全佑廢胎回收</t>
  </si>
  <si>
    <t>01-中華全佑拆裝工295R</t>
  </si>
  <si>
    <t>10-億勝-正新700-16*內胎</t>
  </si>
  <si>
    <t>32-弘新700-16*OB</t>
  </si>
  <si>
    <t>17-萬全氣門嘴*1支</t>
  </si>
  <si>
    <t>05-普利司通215/45R17*T001</t>
  </si>
  <si>
    <t>05-普利司通215/55R17*ER33</t>
  </si>
  <si>
    <t xml:space="preserve">右側紅色紀錄是無進貨紀錄而有出貨紀錄的項目 可能很多還要補入 </t>
    <phoneticPr fontId="1" type="noConversion"/>
  </si>
  <si>
    <t>AB、AC欄位 "虛淨利" 欄位是從進貨明細表 "編碼" 帶出資料 如無編輯會是空白</t>
    <phoneticPr fontId="1" type="noConversion"/>
  </si>
  <si>
    <t>進貨明細表 "編碼" 請再定義</t>
    <phoneticPr fontId="1" type="noConversion"/>
  </si>
  <si>
    <t>更新紀錄沒做完全樞紐點選顯示資料未點清楚造成 已調整</t>
    <phoneticPr fontId="1" type="noConversion"/>
  </si>
  <si>
    <t>已調整</t>
    <phoneticPr fontId="1" type="noConversion"/>
  </si>
  <si>
    <t>列標籤</t>
  </si>
  <si>
    <t>選擇"客編" "品名" "大‧中‧小輪胎" 後按 "更新紀錄" 紐  請點選漏斗 "庫存" 未勾選數字</t>
    <phoneticPr fontId="1" type="noConversion"/>
  </si>
  <si>
    <t>請執行以下兩個動作</t>
    <phoneticPr fontId="1" type="noConversion"/>
  </si>
  <si>
    <t>會計帳務系統 庫存明細表 有入進貨庫存表沒顯示資料</t>
    <phoneticPr fontId="1" type="noConversion"/>
  </si>
  <si>
    <t>出貨單金額小計加總不對</t>
    <phoneticPr fontId="1" type="noConversion"/>
  </si>
  <si>
    <t>N欄位 "工時工資 有紀錄10-11 試算有誤 已清除ok</t>
    <phoneticPr fontId="1" type="noConversion"/>
  </si>
  <si>
    <t>出貨單 廠商編號133號的庫存表不會顯示庫存資料，在岀貨單的AB,AC欄位裡同這家廠商，編碼,虛淨利欄位顯示#N/A</t>
    <phoneticPr fontId="1" type="noConversion"/>
  </si>
  <si>
    <t>133-李冠輝315/80R22.5*NF03+</t>
  </si>
  <si>
    <t>133-李冠輝315/80R22.5*DD905</t>
  </si>
  <si>
    <t>出貨單133的有出貨但會計帳務系統 進貨明細表無進貨紀錄 所以顯示#N/A</t>
    <phoneticPr fontId="1" type="noConversion"/>
  </si>
  <si>
    <t>右側品項是我新增至 會計帳務系統 進貨明細表的項目</t>
    <phoneticPr fontId="1" type="noConversion"/>
  </si>
  <si>
    <r>
      <t xml:space="preserve">游標移至列標籤儲存格 請點選漏斗 "列標籤" 未勾選品項 </t>
    </r>
    <r>
      <rPr>
        <sz val="11"/>
        <color rgb="FF0000FF"/>
        <rFont val="微軟正黑體"/>
        <family val="2"/>
        <charset val="136"/>
      </rPr>
      <t>亦可先"全選" 再取消"空白"或其他不要顯示的項目</t>
    </r>
    <phoneticPr fontId="1" type="noConversion"/>
  </si>
  <si>
    <t>今天入的進貨庫存表資料ㄧ樣不會顯示出來，我有按右邊的漏斗後選了全選後在按更新一樣沒有資料顯示出來⋯</t>
    <phoneticPr fontId="1" type="noConversion"/>
  </si>
  <si>
    <t>出貨單AB,AC欄位裡ㄧ樣的#N/A</t>
    <phoneticPr fontId="1" type="noConversion"/>
  </si>
  <si>
    <t>補入位置在 AD 欄位5010列以後 都是無進貨紀錄而出貨 顯示#N/A</t>
    <phoneticPr fontId="1" type="noConversion"/>
  </si>
  <si>
    <t>133-李冠輝315/80R22.5*DA818</t>
  </si>
  <si>
    <t>18-精輪-金宇295R*KT2正冷(NG)</t>
  </si>
  <si>
    <t>問題同下說明  沒進貨就出貨 搜尋不到進貨紀錄就會顯示#N/A  右側儲存格 藍色字體是我補入的進貨品項</t>
    <phoneticPr fontId="1" type="noConversion"/>
  </si>
  <si>
    <t>如再出現#N/A 請查進貨明細表是否有進貨</t>
    <phoneticPr fontId="1" type="noConversion"/>
  </si>
  <si>
    <t>漏斗</t>
    <phoneticPr fontId="1" type="noConversion"/>
  </si>
  <si>
    <t>1. 游標移至"庫存"儲存格 點選漏斗 勾選為選擇的數字  2.游標移至"列標籤" 勾"全選" 取消空白及不是品項的選項</t>
    <phoneticPr fontId="1" type="noConversion"/>
  </si>
  <si>
    <t>都ok啊! 請照以下操作</t>
    <phoneticPr fontId="1" type="noConversion"/>
  </si>
  <si>
    <t>庫存表我都有按著你說的方式下去操作，但奇怪有些資料就是不會顯示出來⋯⋯你看ㄧ下好怪哦！</t>
    <phoneticPr fontId="1" type="noConversion"/>
  </si>
  <si>
    <t>進貨明細表盡量不要有空白列產生 請逐列輸入</t>
    <phoneticPr fontId="1" type="noConversion"/>
  </si>
  <si>
    <t>你看米其林的編碼有3個是空白</t>
    <phoneticPr fontId="1" type="noConversion"/>
  </si>
  <si>
    <t>已調整</t>
    <phoneticPr fontId="1" type="noConversion"/>
  </si>
  <si>
    <t>正確方式是  點漏斗後再選扭曲表裡的''庫存''選項後再勾選數字後按確定</t>
    <phoneticPr fontId="1" type="noConversion"/>
  </si>
  <si>
    <t>有時候我點開的扭曲表裡面不會有''庫存''的文字可以選擇</t>
    <phoneticPr fontId="1" type="noConversion"/>
  </si>
  <si>
    <t xml:space="preserve">可能是游標沒有定在"庫存"儲存格上 所以點選漏斗會無選項 </t>
    <phoneticPr fontId="1" type="noConversion"/>
  </si>
  <si>
    <t>樞紐分析表有很多型式 有些不是每個欄位都會產生漏斗供選 必須將由標定位在選要選擇的樞紐欄位上再點選漏斗就可看到選項</t>
    <phoneticPr fontId="1" type="noConversion"/>
  </si>
  <si>
    <t>車頭公里數 :</t>
  </si>
  <si>
    <t>單價</t>
  </si>
  <si>
    <t>小計</t>
  </si>
  <si>
    <t xml:space="preserve">出貨單.收據      </t>
    <phoneticPr fontId="67" type="noConversion"/>
  </si>
  <si>
    <t>中華全佑有限公司.中華全威有限公司.全威企業社.電話:037-463990</t>
    <phoneticPr fontId="67" type="noConversion"/>
  </si>
  <si>
    <t>客戶名稱:</t>
    <phoneticPr fontId="67" type="noConversion"/>
  </si>
  <si>
    <t>小計金額</t>
    <phoneticPr fontId="23" type="noConversion"/>
  </si>
  <si>
    <t>客戶簽名:</t>
    <phoneticPr fontId="67" type="noConversion"/>
  </si>
  <si>
    <t>稅額:</t>
    <phoneticPr fontId="67" type="noConversion"/>
  </si>
  <si>
    <t>總計:</t>
    <phoneticPr fontId="67" type="noConversion"/>
  </si>
  <si>
    <t>1.本公司無到府牽車來回或試車來回服務，由客戶自行送修來本廠區及自行取回車輛，客戶拜託本廠內工作人員去牽車來回或試車來回時，發生意外全部損失費用由車主自行負責。車輛進</t>
    <phoneticPr fontId="67" type="noConversion"/>
  </si>
  <si>
    <t>備</t>
    <phoneticPr fontId="67" type="noConversion"/>
  </si>
  <si>
    <t>本廠區維修時，車上之重要物品請客戶自行保管，有損毀遺失時車主自行負責。客戶交修車輛需自行保險，發生天災地變或其他不可抗力之災損，本公司不負賠償責任。車主不得異議。</t>
    <phoneticPr fontId="67" type="noConversion"/>
  </si>
  <si>
    <t>註</t>
    <phoneticPr fontId="67" type="noConversion"/>
  </si>
  <si>
    <t>2.以上貨品貨款尚未付清時，產品所有權仍為本公司所有本公司可無條件收回銷售產品，寄放新輪胎新鋼圈或中古輪胎中古鋼圈，期限最長3個月超過期限，不領取以廢輪胎方式丟棄，</t>
    <phoneticPr fontId="67" type="noConversion"/>
  </si>
  <si>
    <t>車輛換下之廢輪胎若需保留者請自行當下載回，不載回者視同丟棄。領取新輪胎新鋼圈或中古輪胎中古鋼圈時必須以簽單為憑證，無簽單者視同丟棄不得異議。存根(白)請款(黃)客戶(藍)</t>
    <phoneticPr fontId="67" type="noConversion"/>
  </si>
  <si>
    <t>出貨日期:</t>
    <phoneticPr fontId="67" type="noConversion"/>
  </si>
  <si>
    <t>車牌號碼 :</t>
    <phoneticPr fontId="67" type="noConversion"/>
  </si>
  <si>
    <t>工作人員:</t>
    <phoneticPr fontId="67" type="noConversion"/>
  </si>
  <si>
    <t>車頭位置:</t>
    <phoneticPr fontId="67" type="noConversion"/>
  </si>
  <si>
    <t>工作時間 :</t>
    <phoneticPr fontId="67" type="noConversion"/>
  </si>
  <si>
    <t>工作地點:</t>
    <phoneticPr fontId="67" type="noConversion"/>
  </si>
  <si>
    <t>板架位置:</t>
    <phoneticPr fontId="67" type="noConversion"/>
  </si>
  <si>
    <t>轎.貨車位置:</t>
    <phoneticPr fontId="67" type="noConversion"/>
  </si>
  <si>
    <t>廠牌. 規格. 花紋</t>
    <phoneticPr fontId="67" type="noConversion"/>
  </si>
  <si>
    <t>裝上胎號</t>
    <phoneticPr fontId="67" type="noConversion"/>
  </si>
  <si>
    <t>拆下胎號</t>
    <phoneticPr fontId="67" type="noConversion"/>
  </si>
  <si>
    <t>出貨單號:</t>
    <phoneticPr fontId="1" type="noConversion"/>
  </si>
  <si>
    <t>今天要列印 廠商應付明細表時，才發現資料全部都沒帶出來，因為上個月我都帶新人沒教他們印這個所以沒發現這裡的問題，麻煩您幫我看ㄧ下囉⋯⋯</t>
    <phoneticPr fontId="1" type="noConversion"/>
  </si>
  <si>
    <t>應付帳款</t>
    <phoneticPr fontId="1" type="noConversion"/>
  </si>
  <si>
    <t>(全部)</t>
    <phoneticPr fontId="1" type="noConversion"/>
  </si>
  <si>
    <t>應付帳款欄位選項請點選 (全部) 即可</t>
    <phoneticPr fontId="1" type="noConversion"/>
  </si>
  <si>
    <t>出貨單檔裡的（出貨單.收據）當初單號設計在表身但帶出來的資料都會只有帶那筆單號資料的第一列ㄗ料，有很多同單號裡會有很多列不同的資料，</t>
    <phoneticPr fontId="1" type="noConversion"/>
  </si>
  <si>
    <t>你看ㄧ下下圖的出貨單反白的資料。像這種情況時就沒辦法使用出貨單收據列印使用，你看ㄧ下說明檔裏我有排過的版本，你看這樣是不是就可以</t>
    <phoneticPr fontId="1" type="noConversion"/>
  </si>
  <si>
    <t>使用這裡來列印使用呢？不然設計這裡沒使用真的非常可惜⋯⋯</t>
    <phoneticPr fontId="1" type="noConversion"/>
  </si>
  <si>
    <t>這問題當初有研討過 結論是 = 不想讓客戶知道太多明細帳 所以只帶單筆總金額紀錄</t>
    <phoneticPr fontId="1" type="noConversion"/>
  </si>
  <si>
    <t>如要更改表單用出貨單號帶出所有維修紀錄 也可 需要增設樞紐才有辦法達成 你再想一下是否這樣處理</t>
    <phoneticPr fontId="1" type="noConversion"/>
  </si>
  <si>
    <t>待處理</t>
    <phoneticPr fontId="1" type="noConversion"/>
  </si>
  <si>
    <t>還有想請問：損益財報的廠商客戶期末都是結算到電腦輸入登入的日期，可以自己選擇想要的結算日期嗎？</t>
    <phoneticPr fontId="1" type="noConversion"/>
  </si>
  <si>
    <t>列如：我要列印2月（尚欠、溢收）未收未付的還有那些廠商、客戶時，我就不知道要怎麼列印了⋯⋯</t>
    <phoneticPr fontId="1" type="noConversion"/>
  </si>
  <si>
    <t>財報最大原則借貸一定要正確所以 應收-日記帳 一定要輸入 否期初、期末資料都會不正確</t>
    <phoneticPr fontId="1" type="noConversion"/>
  </si>
  <si>
    <t>在月應收-試算表or 累計-應收表 工作表 內的樞紐  應收-日報彙整 or (月) 應收  總表 設定選擇想要相同的月份 就可以帶出尚欠、溢收資料</t>
    <phoneticPr fontId="1" type="noConversion"/>
  </si>
  <si>
    <t>106-06-01</t>
    <phoneticPr fontId="1" type="noConversion"/>
  </si>
  <si>
    <t>★</t>
  </si>
  <si>
    <t>★</t>
    <phoneticPr fontId="1" type="noConversion"/>
  </si>
  <si>
    <t>2.並將產品編輯裡(花紋編輯)做成另一介面,目前沒有再使用，這樣在增加廠商規格時才不會限制著…</t>
    <phoneticPr fontId="1" type="noConversion"/>
  </si>
  <si>
    <t>1.會計帳務系統/產品編輯要增加廠商列數了,目前剩沒多少列了。須先預留備份，如須在增加時我們可以自行下拉複製嗎?會比較方便…</t>
    <phoneticPr fontId="1" type="noConversion"/>
  </si>
  <si>
    <t>會計帳務系統/廠商貨款總表/"進貨編碼平均值試算表"是顯示空白不會做計算的。查看一下…</t>
    <phoneticPr fontId="1" type="noConversion"/>
  </si>
  <si>
    <r>
      <t>3.產品編輯裡直接在規格旁增加個規格的</t>
    </r>
    <r>
      <rPr>
        <sz val="11"/>
        <color rgb="FF0000FF"/>
        <rFont val="微軟正黑體"/>
        <family val="2"/>
        <charset val="136"/>
      </rPr>
      <t>(編碼欄位)，</t>
    </r>
    <r>
      <rPr>
        <sz val="11"/>
        <rFont val="微軟正黑體"/>
        <family val="2"/>
        <charset val="136"/>
      </rPr>
      <t>入進</t>
    </r>
    <r>
      <rPr>
        <sz val="11"/>
        <color theme="1"/>
        <rFont val="微軟正黑體"/>
        <family val="2"/>
        <charset val="136"/>
      </rPr>
      <t>貨明細表作業時點產品編輯的規格時就直接帶出(編碼)了。減少作業時間，不然入錯編碼時庫存不會整合蠻困擾的…</t>
    </r>
    <phoneticPr fontId="1" type="noConversion"/>
  </si>
  <si>
    <r>
      <t>會計帳務系統裡進貨明細表原R欄位</t>
    </r>
    <r>
      <rPr>
        <sz val="11"/>
        <color rgb="FF0000FF"/>
        <rFont val="微軟正黑體"/>
        <family val="2"/>
        <charset val="136"/>
      </rPr>
      <t>(備註編碼)</t>
    </r>
    <r>
      <rPr>
        <sz val="11"/>
        <color theme="1"/>
        <rFont val="微軟正黑體"/>
        <family val="2"/>
        <charset val="136"/>
      </rPr>
      <t>可以設定直接帶出</t>
    </r>
    <r>
      <rPr>
        <sz val="11"/>
        <color rgb="FF0000FF"/>
        <rFont val="微軟正黑體"/>
        <family val="2"/>
        <charset val="136"/>
      </rPr>
      <t>(平均編碼)</t>
    </r>
    <r>
      <rPr>
        <sz val="11"/>
        <color theme="1"/>
        <rFont val="微軟正黑體"/>
        <family val="2"/>
        <charset val="136"/>
      </rPr>
      <t>顯示出來</t>
    </r>
    <r>
      <rPr>
        <sz val="11"/>
        <rFont val="微軟正黑體"/>
        <family val="2"/>
        <charset val="136"/>
      </rPr>
      <t>，庫存表裡T欄位也要帶出(平均編碼)顯示出來。原欄位名稱(備註編碼)改為(平均編碼)。減少作業時間…</t>
    </r>
    <phoneticPr fontId="1" type="noConversion"/>
  </si>
  <si>
    <r>
      <t>在出貨單裡的(</t>
    </r>
    <r>
      <rPr>
        <sz val="11"/>
        <color rgb="FF0000FF"/>
        <rFont val="微軟正黑體"/>
        <family val="2"/>
        <charset val="136"/>
      </rPr>
      <t>出貨單號</t>
    </r>
    <r>
      <rPr>
        <sz val="11"/>
        <color theme="1"/>
        <rFont val="微軟正黑體"/>
        <family val="2"/>
        <charset val="136"/>
      </rPr>
      <t>)&amp;會計帳務系統的進貨明細表的(</t>
    </r>
    <r>
      <rPr>
        <sz val="11"/>
        <color rgb="FF0000FF"/>
        <rFont val="微軟正黑體"/>
        <family val="2"/>
        <charset val="136"/>
      </rPr>
      <t>進貨單號</t>
    </r>
    <r>
      <rPr>
        <sz val="11"/>
        <color theme="1"/>
        <rFont val="微軟正黑體"/>
        <family val="2"/>
        <charset val="136"/>
      </rPr>
      <t>),重複入單號時會出現提示色塊,</t>
    </r>
    <r>
      <rPr>
        <sz val="11"/>
        <color rgb="FFFF0000"/>
        <rFont val="微軟正黑體"/>
        <family val="2"/>
        <charset val="136"/>
      </rPr>
      <t>(就像產品編輯一樣,重複時會出現橘黃色區塊)</t>
    </r>
    <phoneticPr fontId="1" type="noConversion"/>
  </si>
  <si>
    <r>
      <t>在應收應付裡的信封袋列印</t>
    </r>
    <r>
      <rPr>
        <sz val="11"/>
        <color theme="1"/>
        <rFont val="新細明體"/>
        <family val="1"/>
        <charset val="136"/>
      </rPr>
      <t>、</t>
    </r>
    <r>
      <rPr>
        <sz val="11"/>
        <color theme="1"/>
        <rFont val="微軟正黑體"/>
        <family val="2"/>
        <charset val="136"/>
      </rPr>
      <t>地址貼列印,整個月的客戶列數不足,後面客戶顯示不出來了…可以幫忙把地址貼列印名稱改成</t>
    </r>
    <r>
      <rPr>
        <sz val="11"/>
        <color rgb="FF0000FF"/>
        <rFont val="微軟正黑體"/>
        <family val="2"/>
        <charset val="136"/>
      </rPr>
      <t>(回郵信封列印)</t>
    </r>
    <phoneticPr fontId="1" type="noConversion"/>
  </si>
  <si>
    <t>但自動帶出編碼時如當天進貨如有變動時可直接在欄位裡直接輸入編碼就好，不要為了單筆特價商品去更改產品編輯裡的編碼…這樣編碼平均試算表才能發揮功能…</t>
    <phoneticPr fontId="1" type="noConversion"/>
  </si>
  <si>
    <r>
      <t>4.產品編輯裡的</t>
    </r>
    <r>
      <rPr>
        <sz val="11"/>
        <color rgb="FF0000FF"/>
        <rFont val="微軟正黑體"/>
        <family val="2"/>
        <charset val="136"/>
      </rPr>
      <t>(編輯最後一列)</t>
    </r>
    <r>
      <rPr>
        <sz val="11"/>
        <color theme="1"/>
        <rFont val="微軟正黑體"/>
        <family val="2"/>
        <charset val="136"/>
      </rPr>
      <t>按鍵，我們不會啟動。哈…麻煩全部未啟動的(編輯最後一列)按鍵都幫我們啟動吧!增加的也順便了…</t>
    </r>
    <phoneticPr fontId="1" type="noConversion"/>
  </si>
  <si>
    <t>會計帳務系統/客戶編輯"AM欄",為何有些會出現白色的區塊，整欄都是橘黃色為甚麼有些是白色的怪怪的，麻煩查看調整一下…</t>
    <phoneticPr fontId="1" type="noConversion"/>
  </si>
  <si>
    <t>5.產品編輯裡的H欄位，廠商編號要順序顯示，廠商越來越多沒有順序顯示越來越難找了…</t>
    <phoneticPr fontId="1" type="noConversion"/>
  </si>
  <si>
    <t>麻煩改一下產品編輯跟廠商編輯一樣，只要有廠商產生先不管有沒有進貨，產品編輯這邊都是會自動跳出已編輯的廠商的產品編輯空白列顯示著，要用時才會方便…</t>
    <phoneticPr fontId="1" type="noConversion"/>
  </si>
  <si>
    <r>
      <t>平均試算表，我們</t>
    </r>
    <r>
      <rPr>
        <sz val="11"/>
        <color rgb="FFFF0000"/>
        <rFont val="微軟正黑體"/>
        <family val="2"/>
        <charset val="136"/>
      </rPr>
      <t>很需要用</t>
    </r>
    <r>
      <rPr>
        <sz val="11"/>
        <color theme="1"/>
        <rFont val="微軟正黑體"/>
        <family val="2"/>
        <charset val="136"/>
      </rPr>
      <t>但如果進貨編碼同商品不同進價時庫存表又不會整合再同一列，會跑另外一列出來傷腦精筋…</t>
    </r>
    <phoneticPr fontId="1" type="noConversion"/>
  </si>
  <si>
    <t>是否庫存表抓的函數裡改只抓廠商及規格就好，這樣庫存表也會整合，平均試算表也可啟動使用。</t>
    <phoneticPr fontId="1" type="noConversion"/>
  </si>
  <si>
    <t>以上這些就先拜託麻煩你了，感恩謝謝!  陳小姐</t>
    <phoneticPr fontId="1" type="noConversion"/>
  </si>
  <si>
    <t>已增設醒目提醒功能</t>
    <phoneticPr fontId="1" type="noConversion"/>
  </si>
  <si>
    <t>可以幫忙把地址貼列印名稱改成(回郵信封列印)</t>
    <phoneticPr fontId="1" type="noConversion"/>
  </si>
  <si>
    <r>
      <t xml:space="preserve">當初設定只篩選 (月) 應收、應付 目前資料是篩選 (全部)  </t>
    </r>
    <r>
      <rPr>
        <b/>
        <sz val="11"/>
        <color rgb="FF0000FF"/>
        <rFont val="微軟正黑體"/>
        <family val="2"/>
        <charset val="136"/>
      </rPr>
      <t>已增設</t>
    </r>
    <phoneticPr fontId="1" type="noConversion"/>
  </si>
  <si>
    <r>
      <t xml:space="preserve">工作表名稱因為牽扯到很多連結路徑   </t>
    </r>
    <r>
      <rPr>
        <b/>
        <sz val="11"/>
        <color rgb="FF0000FF"/>
        <rFont val="微軟正黑體"/>
        <family val="2"/>
        <charset val="136"/>
      </rPr>
      <t xml:space="preserve">請勿任意更改 </t>
    </r>
    <phoneticPr fontId="1" type="noConversion"/>
  </si>
  <si>
    <t>儲存格格式化條件被設定 已取消橘黃色顯示</t>
    <phoneticPr fontId="1" type="noConversion"/>
  </si>
  <si>
    <t>目前使用至88列 以新增至140列</t>
    <phoneticPr fontId="1" type="noConversion"/>
  </si>
  <si>
    <t>先隱藏</t>
    <phoneticPr fontId="1" type="noConversion"/>
  </si>
  <si>
    <t>???</t>
    <phoneticPr fontId="1" type="noConversion"/>
  </si>
  <si>
    <t>已增設 (只有1攔有紀錄的請不要按 會跑到最後一列~~~很遠)</t>
    <phoneticPr fontId="1" type="noConversion"/>
  </si>
  <si>
    <r>
      <t xml:space="preserve">(很多廠商都沒進貨) 增設命令紐 有廠商新增產品 在廠商編輯最後欄位新增廠商規格編輯 </t>
    </r>
    <r>
      <rPr>
        <sz val="11"/>
        <color rgb="FF0000FF"/>
        <rFont val="微軟正黑體"/>
        <family val="2"/>
        <charset val="136"/>
      </rPr>
      <t>後按命令紐 自動排序</t>
    </r>
    <phoneticPr fontId="1" type="noConversion"/>
  </si>
  <si>
    <t>已調整</t>
    <phoneticPr fontId="1" type="noConversion"/>
  </si>
  <si>
    <t>主要影響是在樞紐分析表備註、編碼這兩個欄位 救車還胎、期初庫存… 編碼 空白...都會影響</t>
    <phoneticPr fontId="1" type="noConversion"/>
  </si>
  <si>
    <t>平均試算表資料來源 = 進貨明細表</t>
    <phoneticPr fontId="1" type="noConversion"/>
  </si>
  <si>
    <t>編輯一家廠商一個規格等於有 規格&amp;編碼 兩個參數 ???? 程式寫出來還是一樣都是用點選方式  是要點選 規格 還是 編碼</t>
    <phoneticPr fontId="1" type="noConversion"/>
  </si>
  <si>
    <r>
      <t xml:space="preserve"> (所有廠商的規格都要如此編碼才帶得出) 這麼多的編碼要查要記 我不認為Key in 時會比現在快 </t>
    </r>
    <r>
      <rPr>
        <b/>
        <sz val="11"/>
        <color rgb="FF0000FF"/>
        <rFont val="微軟正黑體"/>
        <family val="2"/>
        <charset val="136"/>
      </rPr>
      <t>況且你現行所有的進貨、出貨全部要改 庫存才會正確</t>
    </r>
    <phoneticPr fontId="1" type="noConversion"/>
  </si>
  <si>
    <r>
      <t xml:space="preserve">直接輸入編碼 就是等於給規格一個 ID  例如: 廠商111   編碼 00A   規格 215/60R16*AE50  </t>
    </r>
    <r>
      <rPr>
        <sz val="11"/>
        <color rgb="FF0000FF"/>
        <rFont val="微軟正黑體"/>
        <family val="2"/>
        <charset val="136"/>
      </rPr>
      <t>彙整編碼 Key 11100A 這樣才會帶出 規格 215/60R16*AE50</t>
    </r>
    <phoneticPr fontId="1" type="noConversion"/>
  </si>
  <si>
    <t>這 ~~ 程式碼要整個更改且增加產品編輯、進貨單、出貨單等欄位 你再衡量看看</t>
    <phoneticPr fontId="1" type="noConversion"/>
  </si>
  <si>
    <t>進、出貨庫存表目前是這樣沒錯 例 : 05-普利司通12R22.5*M729 (=廠商 規格)  這跟平均試算表沒有關聯</t>
    <phoneticPr fontId="1" type="noConversion"/>
  </si>
  <si>
    <t>已新增設定 帶出質與手key編碼欄位相同</t>
    <phoneticPr fontId="1" type="noConversion"/>
  </si>
  <si>
    <t>會計帳務系統裡進貨明細表原R欄位(備註編碼)可以設定直接帶出(平均編碼)顯示出來</t>
    <phoneticPr fontId="1" type="noConversion"/>
  </si>
  <si>
    <t>庫存表裡T欄位也要帶出(平均編碼)顯示出來</t>
    <phoneticPr fontId="1" type="noConversion"/>
  </si>
  <si>
    <t>一直都有帶</t>
    <phoneticPr fontId="1" type="noConversion"/>
  </si>
  <si>
    <t>??????</t>
    <phoneticPr fontId="1" type="noConversion"/>
  </si>
  <si>
    <t>出貨單 列2224、2225 車頭號碼 150堆高機 位有廠商編號無法試算彙總金額  現今應收帳工作表出現</t>
    <phoneticPr fontId="1" type="noConversion"/>
  </si>
</sst>
</file>

<file path=xl/styles.xml><?xml version="1.0" encoding="utf-8"?>
<styleSheet xmlns="http://schemas.openxmlformats.org/spreadsheetml/2006/main">
  <numFmts count="13">
    <numFmt numFmtId="176" formatCode="_(* #,##0.00_);_(* \(#,##0.00\);_(* &quot;-&quot;??_);_(@_)"/>
    <numFmt numFmtId="177" formatCode="yyyy/mm/dd"/>
    <numFmt numFmtId="178" formatCode="#,##0_ ;[Red]\-#,##0\ "/>
    <numFmt numFmtId="179" formatCode="0_ "/>
    <numFmt numFmtId="180" formatCode="_(* #,##0_);_(* \(#,##0\);_(* &quot;-&quot;_);_(@_)"/>
    <numFmt numFmtId="181" formatCode="_-* #,##0_-;\-* #,##0_-;_-* &quot;-&quot;??_-;_-@_-"/>
    <numFmt numFmtId="182" formatCode="#,##0_);[Red]\(#,##0\)"/>
    <numFmt numFmtId="183" formatCode="0_);[Red]\(0\)"/>
    <numFmt numFmtId="184" formatCode="#,##0_ "/>
    <numFmt numFmtId="185" formatCode="&quot;$&quot;#,##0_);[Red]\(&quot;$&quot;#,##0\)"/>
    <numFmt numFmtId="186" formatCode="m&quot;月&quot;d&quot;日&quot;"/>
    <numFmt numFmtId="187" formatCode="[$-404]e&quot;年&quot;m&quot;月&quot;d&quot;日&quot;;@"/>
    <numFmt numFmtId="188" formatCode="&quot;$&quot;#,##0"/>
  </numFmts>
  <fonts count="101">
    <font>
      <sz val="12"/>
      <color theme="1"/>
      <name val="新細明體"/>
      <family val="2"/>
      <charset val="136"/>
      <scheme val="minor"/>
    </font>
    <font>
      <sz val="9"/>
      <name val="新細明體"/>
      <family val="2"/>
      <charset val="136"/>
      <scheme val="minor"/>
    </font>
    <font>
      <sz val="12"/>
      <color theme="1"/>
      <name val="微軟正黑體"/>
      <family val="2"/>
      <charset val="136"/>
    </font>
    <font>
      <sz val="11"/>
      <color theme="1"/>
      <name val="微軟正黑體"/>
      <family val="2"/>
      <charset val="136"/>
    </font>
    <font>
      <sz val="10"/>
      <name val="微軟正黑體"/>
      <family val="2"/>
      <charset val="136"/>
    </font>
    <font>
      <b/>
      <sz val="10"/>
      <color rgb="FF0070C0"/>
      <name val="微軟正黑體"/>
      <family val="2"/>
      <charset val="136"/>
    </font>
    <font>
      <sz val="9"/>
      <color rgb="FFFF0000"/>
      <name val="微軟正黑體"/>
      <family val="2"/>
      <charset val="136"/>
    </font>
    <font>
      <sz val="11"/>
      <color rgb="FFFF0000"/>
      <name val="微軟正黑體"/>
      <family val="2"/>
      <charset val="136"/>
    </font>
    <font>
      <sz val="11"/>
      <name val="微軟正黑體"/>
      <family val="2"/>
      <charset val="136"/>
    </font>
    <font>
      <sz val="11"/>
      <color rgb="FF4B4F56"/>
      <name val="微軟正黑體"/>
      <family val="2"/>
      <charset val="136"/>
    </font>
    <font>
      <b/>
      <sz val="9"/>
      <color rgb="FFFF0000"/>
      <name val="微軟正黑體"/>
      <family val="2"/>
      <charset val="136"/>
    </font>
    <font>
      <b/>
      <sz val="11"/>
      <color rgb="FFFF0000"/>
      <name val="微軟正黑體"/>
      <family val="2"/>
      <charset val="136"/>
    </font>
    <font>
      <b/>
      <sz val="11"/>
      <color theme="1"/>
      <name val="微軟正黑體"/>
      <family val="2"/>
      <charset val="136"/>
    </font>
    <font>
      <sz val="10"/>
      <color rgb="FFFF0000"/>
      <name val="微軟正黑體"/>
      <family val="2"/>
      <charset val="136"/>
    </font>
    <font>
      <sz val="11"/>
      <color rgb="FF0000FF"/>
      <name val="微軟正黑體"/>
      <family val="2"/>
      <charset val="136"/>
    </font>
    <font>
      <sz val="12"/>
      <color rgb="FF0000FF"/>
      <name val="微軟正黑體"/>
      <family val="2"/>
      <charset val="136"/>
    </font>
    <font>
      <b/>
      <sz val="11"/>
      <name val="微軟正黑體"/>
      <family val="2"/>
      <charset val="136"/>
    </font>
    <font>
      <sz val="11"/>
      <color theme="0" tint="-0.499984740745262"/>
      <name val="微軟正黑體"/>
      <family val="2"/>
      <charset val="136"/>
    </font>
    <font>
      <b/>
      <sz val="12"/>
      <color rgb="FFFF0000"/>
      <name val="微軟正黑體"/>
      <family val="2"/>
      <charset val="136"/>
    </font>
    <font>
      <sz val="10"/>
      <color rgb="FF4B4F56"/>
      <name val="微軟正黑體"/>
      <family val="2"/>
      <charset val="136"/>
    </font>
    <font>
      <sz val="10"/>
      <color theme="1"/>
      <name val="微軟正黑體"/>
      <family val="2"/>
      <charset val="136"/>
    </font>
    <font>
      <sz val="12"/>
      <color rgb="FF00B050"/>
      <name val="微軟正黑體"/>
      <family val="2"/>
      <charset val="136"/>
    </font>
    <font>
      <b/>
      <sz val="11"/>
      <color theme="0" tint="-0.499984740745262"/>
      <name val="微軟正黑體"/>
      <family val="2"/>
      <charset val="136"/>
    </font>
    <font>
      <sz val="9"/>
      <name val="新細明體"/>
      <family val="1"/>
      <charset val="136"/>
    </font>
    <font>
      <sz val="12"/>
      <name val="微軟正黑體"/>
      <family val="2"/>
      <charset val="136"/>
    </font>
    <font>
      <b/>
      <sz val="11"/>
      <color rgb="FF00B050"/>
      <name val="微軟正黑體"/>
      <family val="2"/>
      <charset val="136"/>
    </font>
    <font>
      <b/>
      <sz val="16"/>
      <color theme="1"/>
      <name val="微軟正黑體"/>
      <family val="2"/>
      <charset val="136"/>
    </font>
    <font>
      <b/>
      <sz val="12"/>
      <color rgb="FF00B050"/>
      <name val="微軟正黑體"/>
      <family val="2"/>
      <charset val="136"/>
    </font>
    <font>
      <b/>
      <sz val="11"/>
      <color theme="9"/>
      <name val="微軟正黑體"/>
      <family val="2"/>
      <charset val="136"/>
    </font>
    <font>
      <b/>
      <sz val="12"/>
      <color theme="1"/>
      <name val="微軟正黑體"/>
      <family val="2"/>
      <charset val="136"/>
    </font>
    <font>
      <b/>
      <sz val="9"/>
      <color theme="1"/>
      <name val="微軟正黑體"/>
      <family val="2"/>
      <charset val="136"/>
    </font>
    <font>
      <b/>
      <sz val="11"/>
      <color rgb="FF0000FF"/>
      <name val="微軟正黑體"/>
      <family val="2"/>
      <charset val="136"/>
    </font>
    <font>
      <sz val="10"/>
      <color rgb="FF0000FF"/>
      <name val="微軟正黑體"/>
      <family val="2"/>
      <charset val="136"/>
    </font>
    <font>
      <b/>
      <sz val="11"/>
      <color rgb="FFFF00FF"/>
      <name val="微軟正黑體"/>
      <family val="2"/>
      <charset val="136"/>
    </font>
    <font>
      <sz val="9"/>
      <color theme="1"/>
      <name val="微軟正黑體"/>
      <family val="2"/>
      <charset val="136"/>
    </font>
    <font>
      <b/>
      <sz val="10"/>
      <name val="微軟正黑體"/>
      <family val="2"/>
      <charset val="136"/>
    </font>
    <font>
      <b/>
      <sz val="11"/>
      <color rgb="FF00B0F0"/>
      <name val="微軟正黑體"/>
      <family val="2"/>
      <charset val="136"/>
    </font>
    <font>
      <b/>
      <sz val="12"/>
      <color rgb="FF00B0F0"/>
      <name val="微軟正黑體"/>
      <family val="2"/>
      <charset val="136"/>
    </font>
    <font>
      <sz val="12"/>
      <color rgb="FFFF0000"/>
      <name val="微軟正黑體"/>
      <family val="2"/>
      <charset val="136"/>
    </font>
    <font>
      <sz val="11"/>
      <color rgb="FFFF00FF"/>
      <name val="微軟正黑體"/>
      <family val="2"/>
      <charset val="136"/>
    </font>
    <font>
      <b/>
      <sz val="11"/>
      <color theme="8"/>
      <name val="微軟正黑體"/>
      <family val="2"/>
      <charset val="136"/>
    </font>
    <font>
      <sz val="9"/>
      <color rgb="FF0000FF"/>
      <name val="微軟正黑體"/>
      <family val="2"/>
      <charset val="136"/>
    </font>
    <font>
      <b/>
      <sz val="10"/>
      <color rgb="FF0000FF"/>
      <name val="微軟正黑體"/>
      <family val="2"/>
      <charset val="136"/>
    </font>
    <font>
      <b/>
      <sz val="10"/>
      <color rgb="FFFF0000"/>
      <name val="微軟正黑體"/>
      <family val="2"/>
      <charset val="136"/>
    </font>
    <font>
      <sz val="10"/>
      <color theme="0"/>
      <name val="微軟正黑體"/>
      <family val="2"/>
      <charset val="136"/>
    </font>
    <font>
      <b/>
      <i/>
      <sz val="11"/>
      <color rgb="FFFF00FF"/>
      <name val="微軟正黑體"/>
      <family val="2"/>
      <charset val="136"/>
    </font>
    <font>
      <sz val="12"/>
      <name val="新細明體"/>
      <family val="1"/>
      <charset val="136"/>
    </font>
    <font>
      <u/>
      <sz val="12"/>
      <color theme="10"/>
      <name val="新細明體"/>
      <family val="1"/>
      <charset val="136"/>
    </font>
    <font>
      <sz val="12"/>
      <color theme="10"/>
      <name val="新細明體"/>
      <family val="1"/>
      <charset val="136"/>
    </font>
    <font>
      <sz val="12"/>
      <color theme="1"/>
      <name val="新細明體"/>
      <family val="2"/>
      <charset val="136"/>
      <scheme val="minor"/>
    </font>
    <font>
      <sz val="8"/>
      <color theme="1"/>
      <name val="微軟正黑體"/>
      <family val="2"/>
      <charset val="136"/>
    </font>
    <font>
      <b/>
      <sz val="11"/>
      <color theme="0"/>
      <name val="微軟正黑體"/>
      <family val="2"/>
      <charset val="136"/>
    </font>
    <font>
      <sz val="12"/>
      <name val="Times New Roman"/>
      <family val="1"/>
    </font>
    <font>
      <sz val="10"/>
      <color indexed="18"/>
      <name val="微軟正黑體"/>
      <family val="2"/>
      <charset val="136"/>
    </font>
    <font>
      <b/>
      <sz val="8"/>
      <color theme="1"/>
      <name val="微軟正黑體"/>
      <family val="2"/>
      <charset val="136"/>
    </font>
    <font>
      <sz val="8"/>
      <color theme="0"/>
      <name val="微軟正黑體"/>
      <family val="2"/>
      <charset val="136"/>
    </font>
    <font>
      <sz val="8"/>
      <name val="微軟正黑體"/>
      <family val="2"/>
      <charset val="136"/>
    </font>
    <font>
      <sz val="9"/>
      <name val="微軟正黑體"/>
      <family val="2"/>
      <charset val="136"/>
    </font>
    <font>
      <sz val="8"/>
      <color rgb="FF0000FF"/>
      <name val="微軟正黑體"/>
      <family val="2"/>
      <charset val="136"/>
    </font>
    <font>
      <sz val="11"/>
      <color rgb="FFC00000"/>
      <name val="微軟正黑體"/>
      <family val="2"/>
      <charset val="136"/>
    </font>
    <font>
      <b/>
      <sz val="11"/>
      <color rgb="FFC00000"/>
      <name val="微軟正黑體"/>
      <family val="2"/>
      <charset val="136"/>
    </font>
    <font>
      <sz val="11"/>
      <color rgb="FF00B050"/>
      <name val="微軟正黑體"/>
      <family val="2"/>
      <charset val="136"/>
    </font>
    <font>
      <b/>
      <sz val="16"/>
      <color rgb="FFFF0000"/>
      <name val="微軟正黑體"/>
      <family val="2"/>
      <charset val="136"/>
    </font>
    <font>
      <b/>
      <sz val="10"/>
      <color theme="1"/>
      <name val="微軟正黑體"/>
      <family val="2"/>
      <charset val="136"/>
    </font>
    <font>
      <sz val="10"/>
      <color indexed="9"/>
      <name val="微軟正黑體"/>
      <family val="2"/>
      <charset val="136"/>
    </font>
    <font>
      <b/>
      <sz val="16"/>
      <color rgb="FF00B050"/>
      <name val="微軟正黑體"/>
      <family val="2"/>
      <charset val="136"/>
    </font>
    <font>
      <sz val="12"/>
      <color theme="1"/>
      <name val="新細明體"/>
      <family val="2"/>
      <scheme val="minor"/>
    </font>
    <font>
      <sz val="9"/>
      <name val="新細明體"/>
      <family val="3"/>
      <charset val="136"/>
      <scheme val="minor"/>
    </font>
    <font>
      <b/>
      <sz val="11"/>
      <color rgb="FF9900FF"/>
      <name val="微軟正黑體"/>
      <family val="2"/>
      <charset val="136"/>
    </font>
    <font>
      <b/>
      <sz val="12"/>
      <color rgb="FF9900FF"/>
      <name val="微軟正黑體"/>
      <family val="2"/>
      <charset val="136"/>
    </font>
    <font>
      <b/>
      <sz val="10"/>
      <color rgb="FF9900FF"/>
      <name val="微軟正黑體"/>
      <family val="2"/>
      <charset val="136"/>
    </font>
    <font>
      <sz val="12"/>
      <color theme="0"/>
      <name val="新細明體"/>
      <family val="2"/>
      <charset val="136"/>
      <scheme val="minor"/>
    </font>
    <font>
      <sz val="9"/>
      <color theme="0"/>
      <name val="微軟正黑體"/>
      <family val="2"/>
      <charset val="136"/>
    </font>
    <font>
      <sz val="9"/>
      <color indexed="9"/>
      <name val="微軟正黑體"/>
      <family val="2"/>
      <charset val="136"/>
    </font>
    <font>
      <sz val="7"/>
      <color theme="1"/>
      <name val="微軟正黑體"/>
      <family val="2"/>
      <charset val="136"/>
    </font>
    <font>
      <sz val="9"/>
      <color theme="0"/>
      <name val="Arial"/>
      <family val="2"/>
    </font>
    <font>
      <sz val="9"/>
      <color theme="0"/>
      <name val="新細明體"/>
      <family val="1"/>
      <charset val="136"/>
    </font>
    <font>
      <b/>
      <sz val="8"/>
      <color rgb="FF00B050"/>
      <name val="微軟正黑體"/>
      <family val="2"/>
      <charset val="136"/>
    </font>
    <font>
      <b/>
      <sz val="10"/>
      <color rgb="FF00B050"/>
      <name val="微軟正黑體"/>
      <family val="2"/>
      <charset val="136"/>
    </font>
    <font>
      <b/>
      <sz val="9"/>
      <color rgb="FF0000FF"/>
      <name val="微軟正黑體"/>
      <family val="2"/>
      <charset val="136"/>
    </font>
    <font>
      <b/>
      <sz val="11"/>
      <color rgb="FFCC66FF"/>
      <name val="微軟正黑體"/>
      <family val="2"/>
      <charset val="136"/>
    </font>
    <font>
      <sz val="10"/>
      <name val="Arial"/>
      <family val="2"/>
    </font>
    <font>
      <sz val="10"/>
      <name val="Helv"/>
      <family val="2"/>
    </font>
    <font>
      <b/>
      <sz val="12"/>
      <name val="Helv"/>
      <family val="2"/>
    </font>
    <font>
      <sz val="12"/>
      <name val="Courier"/>
      <family val="3"/>
    </font>
    <font>
      <u/>
      <sz val="12"/>
      <color indexed="12"/>
      <name val="新細明體"/>
      <family val="1"/>
      <charset val="136"/>
    </font>
    <font>
      <sz val="11"/>
      <color rgb="FF9900FF"/>
      <name val="微軟正黑體"/>
      <family val="2"/>
      <charset val="136"/>
    </font>
    <font>
      <b/>
      <sz val="16"/>
      <color theme="9" tint="-0.499984740745262"/>
      <name val="微軟正黑體"/>
      <family val="2"/>
      <charset val="136"/>
    </font>
    <font>
      <b/>
      <sz val="12"/>
      <color theme="8" tint="-0.249977111117893"/>
      <name val="微軟正黑體"/>
      <family val="2"/>
      <charset val="136"/>
    </font>
    <font>
      <b/>
      <sz val="11"/>
      <color rgb="FFCC3300"/>
      <name val="微軟正黑體"/>
      <family val="2"/>
      <charset val="136"/>
    </font>
    <font>
      <b/>
      <sz val="12"/>
      <color theme="5"/>
      <name val="微軟正黑體"/>
      <family val="2"/>
      <charset val="136"/>
    </font>
    <font>
      <sz val="12"/>
      <color theme="8" tint="-0.249977111117893"/>
      <name val="微軟正黑體"/>
      <family val="2"/>
      <charset val="136"/>
    </font>
    <font>
      <sz val="16"/>
      <color theme="1"/>
      <name val="微軟正黑體"/>
      <family val="2"/>
      <charset val="136"/>
    </font>
    <font>
      <sz val="11"/>
      <color theme="8" tint="-0.249977111117893"/>
      <name val="微軟正黑體"/>
      <family val="2"/>
      <charset val="136"/>
    </font>
    <font>
      <sz val="11"/>
      <color rgb="FFCC3300"/>
      <name val="微軟正黑體"/>
      <family val="2"/>
      <charset val="136"/>
    </font>
    <font>
      <sz val="8.5"/>
      <color rgb="FFFF0000"/>
      <name val="微軟正黑體"/>
      <family val="2"/>
      <charset val="136"/>
    </font>
    <font>
      <sz val="8.5"/>
      <color rgb="FF0000FF"/>
      <name val="微軟正黑體"/>
      <family val="2"/>
      <charset val="136"/>
    </font>
    <font>
      <b/>
      <sz val="10"/>
      <color theme="0"/>
      <name val="微軟正黑體"/>
      <family val="2"/>
      <charset val="136"/>
    </font>
    <font>
      <sz val="6.5"/>
      <color theme="1"/>
      <name val="微軟正黑體"/>
      <family val="2"/>
      <charset val="136"/>
    </font>
    <font>
      <sz val="10"/>
      <color theme="1"/>
      <name val="新細明體"/>
      <family val="2"/>
      <charset val="136"/>
      <scheme val="minor"/>
    </font>
    <font>
      <sz val="11"/>
      <color theme="1"/>
      <name val="新細明體"/>
      <family val="1"/>
      <charset val="136"/>
    </font>
  </fonts>
  <fills count="33">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8" tint="-0.249977111117893"/>
        <bgColor indexed="9"/>
      </patternFill>
    </fill>
    <fill>
      <patternFill patternType="solid">
        <fgColor theme="2" tint="-0.499984740745262"/>
        <bgColor indexed="9"/>
      </patternFill>
    </fill>
    <fill>
      <patternFill patternType="solid">
        <fgColor theme="5" tint="-0.249977111117893"/>
        <bgColor indexed="9"/>
      </patternFill>
    </fill>
    <fill>
      <patternFill patternType="solid">
        <fgColor theme="5" tint="0.39997558519241921"/>
        <bgColor indexed="9"/>
      </patternFill>
    </fill>
    <fill>
      <patternFill patternType="solid">
        <fgColor theme="6" tint="-0.249977111117893"/>
        <bgColor indexed="9"/>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249977111117893"/>
        <bgColor indexed="9"/>
      </patternFill>
    </fill>
    <fill>
      <patternFill patternType="solid">
        <fgColor theme="4" tint="-0.249977111117893"/>
        <bgColor indexed="9"/>
      </patternFill>
    </fill>
    <fill>
      <patternFill patternType="solid">
        <fgColor indexed="9"/>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indexed="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9"/>
        <bgColor indexed="64"/>
      </patternFill>
    </fill>
    <fill>
      <patternFill patternType="solid">
        <fgColor theme="1"/>
        <bgColor indexed="64"/>
      </patternFill>
    </fill>
    <fill>
      <patternFill patternType="solid">
        <fgColor theme="8" tint="-0.249977111117893"/>
        <bgColor indexed="64"/>
      </patternFill>
    </fill>
    <fill>
      <patternFill patternType="solid">
        <fgColor indexed="8"/>
        <bgColor indexed="64"/>
      </patternFill>
    </fill>
    <fill>
      <patternFill patternType="solid">
        <fgColor rgb="FFFF00FF"/>
        <bgColor indexed="64"/>
      </patternFill>
    </fill>
    <fill>
      <patternFill patternType="solid">
        <fgColor rgb="FFFF0000"/>
        <bgColor indexed="64"/>
      </patternFill>
    </fill>
    <fill>
      <patternFill patternType="solid">
        <fgColor indexed="13"/>
        <bgColor indexed="64"/>
      </patternFill>
    </fill>
  </fills>
  <borders count="38">
    <border>
      <left/>
      <right/>
      <top/>
      <bottom/>
      <diagonal/>
    </border>
    <border>
      <left style="thin">
        <color indexed="9"/>
      </left>
      <right style="thin">
        <color indexed="9"/>
      </right>
      <top style="thin">
        <color indexed="9"/>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medium">
        <color theme="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style="thin">
        <color theme="0"/>
      </left>
      <right style="medium">
        <color indexed="64"/>
      </right>
      <top style="medium">
        <color indexed="64"/>
      </top>
      <bottom/>
      <diagonal/>
    </border>
    <border>
      <left style="medium">
        <color indexed="64"/>
      </left>
      <right/>
      <top/>
      <bottom/>
      <diagonal/>
    </border>
    <border>
      <left style="thin">
        <color theme="0"/>
      </left>
      <right style="medium">
        <color indexed="64"/>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style="medium">
        <color indexed="64"/>
      </left>
      <right style="hair">
        <color theme="1" tint="0.499984740745262"/>
      </right>
      <top style="hair">
        <color theme="1" tint="0.499984740745262"/>
      </top>
      <bottom style="hair">
        <color theme="1" tint="0.499984740745262"/>
      </bottom>
      <diagonal/>
    </border>
    <border>
      <left style="hair">
        <color theme="1" tint="0.499984740745262"/>
      </left>
      <right style="medium">
        <color indexed="64"/>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top style="hair">
        <color theme="1" tint="0.499984740745262"/>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style="thin">
        <color indexed="9"/>
      </right>
      <top style="thin">
        <color indexed="9"/>
      </top>
      <bottom/>
      <diagonal/>
    </border>
    <border>
      <left/>
      <right/>
      <top/>
      <bottom style="thin">
        <color indexed="64"/>
      </bottom>
      <diagonal/>
    </border>
    <border>
      <left/>
      <right/>
      <top style="hair">
        <color indexed="64"/>
      </top>
      <bottom style="hair">
        <color indexed="64"/>
      </bottom>
      <diagonal/>
    </border>
    <border>
      <left/>
      <right/>
      <top style="hair">
        <color indexed="23"/>
      </top>
      <bottom style="hair">
        <color indexed="23"/>
      </bottom>
      <diagonal/>
    </border>
    <border>
      <left/>
      <right/>
      <top style="hair">
        <color indexed="63"/>
      </top>
      <bottom style="hair">
        <color indexed="63"/>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style="thin">
        <color indexed="8"/>
      </left>
      <right/>
      <top/>
      <bottom/>
      <diagonal/>
    </border>
    <border>
      <left/>
      <right/>
      <top/>
      <bottom style="thin">
        <color theme="4" tint="0.3999755851924192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indexed="64"/>
      </top>
      <bottom style="hair">
        <color indexed="64"/>
      </bottom>
      <diagonal/>
    </border>
  </borders>
  <cellStyleXfs count="19">
    <xf numFmtId="0" fontId="0" fillId="0" borderId="0">
      <alignment vertical="center"/>
    </xf>
    <xf numFmtId="0" fontId="46" fillId="0" borderId="0"/>
    <xf numFmtId="0" fontId="47" fillId="0" borderId="0" applyNumberFormat="0" applyFill="0" applyBorder="0" applyAlignment="0" applyProtection="0">
      <alignment vertical="top"/>
      <protection locked="0"/>
    </xf>
    <xf numFmtId="0" fontId="49" fillId="0" borderId="0">
      <alignment vertical="center"/>
    </xf>
    <xf numFmtId="176" fontId="49" fillId="0" borderId="0" applyFont="0" applyFill="0" applyBorder="0" applyAlignment="0" applyProtection="0">
      <alignment vertical="center"/>
    </xf>
    <xf numFmtId="180" fontId="52" fillId="0" borderId="0" applyFont="0" applyFill="0" applyBorder="0" applyAlignment="0" applyProtection="0"/>
    <xf numFmtId="0" fontId="52" fillId="0" borderId="0"/>
    <xf numFmtId="0" fontId="66" fillId="0" borderId="0"/>
    <xf numFmtId="180" fontId="46" fillId="0" borderId="0" applyFont="0" applyFill="0" applyBorder="0" applyAlignment="0" applyProtection="0"/>
    <xf numFmtId="0" fontId="46" fillId="0" borderId="0">
      <alignment vertical="center"/>
    </xf>
    <xf numFmtId="38" fontId="81" fillId="0" borderId="0" applyFont="0" applyFill="0" applyBorder="0" applyAlignment="0" applyProtection="0"/>
    <xf numFmtId="185" fontId="81" fillId="0" borderId="0" applyFont="0" applyFill="0" applyBorder="0" applyAlignment="0" applyProtection="0"/>
    <xf numFmtId="3" fontId="82" fillId="0" borderId="0"/>
    <xf numFmtId="3" fontId="82" fillId="0" borderId="0" applyFont="0" applyFill="0" applyBorder="0" applyAlignment="0" applyProtection="0"/>
    <xf numFmtId="185" fontId="82" fillId="0" borderId="0" applyFont="0" applyFill="0" applyBorder="0" applyAlignment="0" applyProtection="0"/>
    <xf numFmtId="0" fontId="83" fillId="0" borderId="0"/>
    <xf numFmtId="176" fontId="49" fillId="0" borderId="0" applyFont="0" applyFill="0" applyBorder="0" applyAlignment="0" applyProtection="0">
      <alignment vertical="center"/>
    </xf>
    <xf numFmtId="185" fontId="84" fillId="0" borderId="0" applyFont="0" applyFill="0" applyBorder="0" applyAlignment="0" applyProtection="0"/>
    <xf numFmtId="0" fontId="85" fillId="0" borderId="0" applyNumberFormat="0" applyFill="0" applyBorder="0" applyAlignment="0" applyProtection="0">
      <alignment vertical="top"/>
      <protection locked="0"/>
    </xf>
  </cellStyleXfs>
  <cellXfs count="36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NumberFormat="1" applyFont="1" applyAlignment="1">
      <alignment horizontal="center" vertical="center"/>
    </xf>
    <xf numFmtId="177" fontId="6" fillId="0" borderId="0" xfId="0" applyNumberFormat="1" applyFont="1" applyAlignment="1">
      <alignment horizontal="center"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177" fontId="10" fillId="0" borderId="0" xfId="0" applyNumberFormat="1" applyFont="1" applyAlignment="1">
      <alignment horizontal="center" vertical="center"/>
    </xf>
    <xf numFmtId="0" fontId="11" fillId="0" borderId="0" xfId="0" applyFont="1">
      <alignment vertical="center"/>
    </xf>
    <xf numFmtId="0" fontId="13" fillId="2" borderId="0" xfId="0" applyNumberFormat="1" applyFont="1" applyFill="1" applyAlignment="1">
      <alignment horizontal="center" vertical="center"/>
    </xf>
    <xf numFmtId="0" fontId="14" fillId="0" borderId="0" xfId="0" applyFont="1">
      <alignment vertical="center"/>
    </xf>
    <xf numFmtId="0" fontId="4" fillId="2" borderId="0" xfId="0" applyNumberFormat="1" applyFont="1" applyFill="1" applyAlignment="1">
      <alignment horizontal="center" vertical="center"/>
    </xf>
    <xf numFmtId="0" fontId="15" fillId="0" borderId="0" xfId="0" applyNumberFormat="1" applyFont="1" applyAlignment="1">
      <alignment horizontal="center" vertical="center"/>
    </xf>
    <xf numFmtId="0" fontId="17" fillId="0" borderId="0" xfId="0" applyFont="1">
      <alignment vertical="center"/>
    </xf>
    <xf numFmtId="0" fontId="18" fillId="0" borderId="0" xfId="0" applyFont="1">
      <alignment vertical="center"/>
    </xf>
    <xf numFmtId="0" fontId="4" fillId="3" borderId="0" xfId="0" applyNumberFormat="1" applyFont="1" applyFill="1" applyAlignment="1">
      <alignment horizontal="center" vertical="center"/>
    </xf>
    <xf numFmtId="0" fontId="19" fillId="0" borderId="0" xfId="0" applyFont="1">
      <alignment vertical="center"/>
    </xf>
    <xf numFmtId="0" fontId="20" fillId="0" borderId="0" xfId="0" applyFont="1">
      <alignment vertical="center"/>
    </xf>
    <xf numFmtId="0" fontId="21" fillId="0" borderId="0" xfId="0" applyNumberFormat="1" applyFont="1" applyAlignment="1">
      <alignment horizontal="center" vertical="center"/>
    </xf>
    <xf numFmtId="0" fontId="10" fillId="2" borderId="0" xfId="0" applyFont="1" applyFill="1" applyAlignment="1">
      <alignment horizontal="right"/>
    </xf>
    <xf numFmtId="178" fontId="10" fillId="2" borderId="0" xfId="0" applyNumberFormat="1" applyFont="1" applyFill="1" applyAlignment="1">
      <alignment horizontal="right"/>
    </xf>
    <xf numFmtId="178" fontId="10" fillId="2" borderId="0" xfId="0" applyNumberFormat="1" applyFont="1" applyFill="1" applyAlignment="1">
      <alignment horizontal="center"/>
    </xf>
    <xf numFmtId="0" fontId="11" fillId="2" borderId="0" xfId="0" applyFont="1" applyFill="1" applyAlignment="1"/>
    <xf numFmtId="0" fontId="16" fillId="0" borderId="0" xfId="0" applyFont="1">
      <alignment vertical="center"/>
    </xf>
    <xf numFmtId="0" fontId="24" fillId="0" borderId="0" xfId="0" applyNumberFormat="1" applyFont="1" applyAlignment="1">
      <alignment horizontal="center" vertical="center"/>
    </xf>
    <xf numFmtId="0" fontId="25" fillId="0" borderId="0" xfId="0" applyFont="1">
      <alignment vertical="center"/>
    </xf>
    <xf numFmtId="0" fontId="26" fillId="0" borderId="0" xfId="0" applyFont="1">
      <alignment vertical="center"/>
    </xf>
    <xf numFmtId="14" fontId="25" fillId="0" borderId="0" xfId="0" applyNumberFormat="1" applyFont="1" applyAlignment="1">
      <alignment horizontal="left" vertical="center"/>
    </xf>
    <xf numFmtId="0" fontId="27" fillId="0" borderId="0" xfId="0" applyNumberFormat="1" applyFont="1" applyAlignment="1">
      <alignment horizontal="center" vertical="center"/>
    </xf>
    <xf numFmtId="0" fontId="28" fillId="0" borderId="0" xfId="0" applyFont="1">
      <alignment vertical="center"/>
    </xf>
    <xf numFmtId="0" fontId="29" fillId="0" borderId="0" xfId="0" applyFont="1">
      <alignment vertical="center"/>
    </xf>
    <xf numFmtId="177" fontId="30" fillId="0" borderId="0" xfId="0" applyNumberFormat="1" applyFont="1" applyAlignment="1">
      <alignment horizontal="center" vertical="center"/>
    </xf>
    <xf numFmtId="14" fontId="12" fillId="0" borderId="0" xfId="0" applyNumberFormat="1" applyFont="1" applyAlignment="1">
      <alignment horizontal="left" vertical="center"/>
    </xf>
    <xf numFmtId="0" fontId="29" fillId="0" borderId="0" xfId="0" applyNumberFormat="1" applyFont="1" applyAlignment="1">
      <alignment horizontal="center" vertical="center"/>
    </xf>
    <xf numFmtId="0" fontId="12" fillId="0" borderId="0" xfId="0" applyFont="1">
      <alignment vertical="center"/>
    </xf>
    <xf numFmtId="0" fontId="31" fillId="0" borderId="0" xfId="0" applyFont="1">
      <alignment vertical="center"/>
    </xf>
    <xf numFmtId="14" fontId="31" fillId="0" borderId="0" xfId="0" applyNumberFormat="1" applyFont="1" applyAlignment="1">
      <alignment horizontal="left" vertical="center"/>
    </xf>
    <xf numFmtId="0" fontId="32" fillId="0" borderId="0" xfId="0" applyNumberFormat="1" applyFont="1" applyAlignment="1">
      <alignment horizontal="center" vertical="center"/>
    </xf>
    <xf numFmtId="0" fontId="33" fillId="0" borderId="0" xfId="0" applyFont="1">
      <alignment vertical="center"/>
    </xf>
    <xf numFmtId="0" fontId="34" fillId="0" borderId="0" xfId="0" applyFont="1">
      <alignment vertical="center"/>
    </xf>
    <xf numFmtId="0" fontId="35" fillId="0" borderId="0" xfId="0" applyNumberFormat="1" applyFont="1" applyAlignment="1">
      <alignment horizontal="center" vertical="center"/>
    </xf>
    <xf numFmtId="0" fontId="36" fillId="0" borderId="0" xfId="0" applyFont="1">
      <alignment vertical="center"/>
    </xf>
    <xf numFmtId="14" fontId="36" fillId="0" borderId="0" xfId="0" applyNumberFormat="1" applyFont="1" applyAlignment="1">
      <alignment horizontal="lef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14" fontId="40" fillId="0" borderId="0" xfId="0" applyNumberFormat="1" applyFont="1">
      <alignment vertical="center"/>
    </xf>
    <xf numFmtId="177" fontId="41" fillId="0" borderId="0" xfId="0" applyNumberFormat="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right" vertical="center"/>
    </xf>
    <xf numFmtId="0" fontId="42" fillId="0" borderId="0" xfId="0" applyFont="1" applyAlignment="1">
      <alignment horizontal="right" vertical="center"/>
    </xf>
    <xf numFmtId="49" fontId="43" fillId="0" borderId="0" xfId="0" applyNumberFormat="1" applyFont="1" applyAlignment="1">
      <alignment horizontal="center" vertical="center"/>
    </xf>
    <xf numFmtId="0" fontId="43" fillId="0" borderId="0" xfId="0" applyFont="1">
      <alignment vertical="center"/>
    </xf>
    <xf numFmtId="49" fontId="44" fillId="4" borderId="1" xfId="0" applyNumberFormat="1" applyFont="1" applyFill="1" applyBorder="1" applyAlignment="1">
      <alignment horizontal="center" vertical="center"/>
    </xf>
    <xf numFmtId="179" fontId="44" fillId="4" borderId="1" xfId="0" applyNumberFormat="1" applyFont="1" applyFill="1" applyBorder="1" applyAlignment="1">
      <alignment horizontal="center" vertical="center"/>
    </xf>
    <xf numFmtId="0" fontId="43" fillId="0" borderId="0" xfId="0" applyNumberFormat="1" applyFont="1" applyAlignment="1">
      <alignment horizontal="center" vertical="center"/>
    </xf>
    <xf numFmtId="14" fontId="11" fillId="0" borderId="0" xfId="0" applyNumberFormat="1" applyFont="1" applyAlignment="1">
      <alignment horizontal="left" vertical="center"/>
    </xf>
    <xf numFmtId="0" fontId="13" fillId="0" borderId="0" xfId="0" applyFont="1">
      <alignment vertical="center"/>
    </xf>
    <xf numFmtId="14" fontId="39" fillId="0" borderId="0" xfId="0" applyNumberFormat="1" applyFont="1">
      <alignment vertical="center"/>
    </xf>
    <xf numFmtId="0" fontId="45" fillId="0" borderId="0" xfId="0" applyFont="1">
      <alignment vertical="center"/>
    </xf>
    <xf numFmtId="0" fontId="11" fillId="2" borderId="0" xfId="0" applyFont="1" applyFill="1">
      <alignment vertical="center"/>
    </xf>
    <xf numFmtId="0" fontId="12" fillId="2" borderId="0" xfId="0" applyFont="1" applyFill="1">
      <alignment vertical="center"/>
    </xf>
    <xf numFmtId="0" fontId="6" fillId="0" borderId="0" xfId="0" applyFont="1">
      <alignment vertical="center"/>
    </xf>
    <xf numFmtId="0" fontId="10" fillId="0" borderId="0" xfId="0" applyFont="1">
      <alignment vertical="center"/>
    </xf>
    <xf numFmtId="0" fontId="34" fillId="5" borderId="0" xfId="0" applyFont="1" applyFill="1">
      <alignment vertical="center"/>
    </xf>
    <xf numFmtId="0" fontId="15" fillId="0" borderId="0" xfId="0" applyFont="1">
      <alignment vertical="center"/>
    </xf>
    <xf numFmtId="0" fontId="47" fillId="0" borderId="0" xfId="2" applyAlignment="1" applyProtection="1">
      <alignment vertical="center"/>
    </xf>
    <xf numFmtId="0" fontId="48" fillId="0" borderId="0" xfId="2" applyFont="1" applyAlignment="1" applyProtection="1">
      <alignment vertical="center"/>
    </xf>
    <xf numFmtId="14" fontId="10" fillId="0" borderId="0" xfId="0" applyNumberFormat="1" applyFont="1" applyAlignment="1">
      <alignment horizontal="center" vertical="center"/>
    </xf>
    <xf numFmtId="0" fontId="54" fillId="0" borderId="0" xfId="0" applyFont="1" applyAlignment="1">
      <alignment horizontal="center" vertical="center"/>
    </xf>
    <xf numFmtId="49" fontId="54" fillId="0" borderId="0" xfId="0" applyNumberFormat="1" applyFont="1" applyAlignment="1">
      <alignment horizontal="center" vertical="center"/>
    </xf>
    <xf numFmtId="181" fontId="54" fillId="0" borderId="0" xfId="4" applyNumberFormat="1" applyFont="1" applyAlignment="1">
      <alignment horizontal="right" vertical="center"/>
    </xf>
    <xf numFmtId="181" fontId="3" fillId="0" borderId="0" xfId="4" applyNumberFormat="1" applyFont="1" applyAlignment="1">
      <alignment horizontal="right" vertical="center"/>
    </xf>
    <xf numFmtId="181" fontId="29" fillId="0" borderId="0" xfId="4" applyNumberFormat="1" applyFont="1" applyAlignment="1">
      <alignment horizontal="right" vertical="center"/>
    </xf>
    <xf numFmtId="0" fontId="30" fillId="0" borderId="0" xfId="0" applyFont="1">
      <alignment vertical="center"/>
    </xf>
    <xf numFmtId="0" fontId="50" fillId="0" borderId="0" xfId="0" applyFont="1">
      <alignment vertical="center"/>
    </xf>
    <xf numFmtId="0" fontId="54" fillId="0" borderId="0" xfId="0" applyFont="1">
      <alignment vertical="center"/>
    </xf>
    <xf numFmtId="0" fontId="30" fillId="13" borderId="0" xfId="0" applyFont="1" applyFill="1">
      <alignment vertical="center"/>
    </xf>
    <xf numFmtId="0" fontId="7" fillId="13" borderId="0" xfId="0" applyFont="1" applyFill="1">
      <alignment vertical="center"/>
    </xf>
    <xf numFmtId="0" fontId="11" fillId="13" borderId="0" xfId="0" applyFont="1" applyFill="1">
      <alignment vertical="center"/>
    </xf>
    <xf numFmtId="0" fontId="11" fillId="13" borderId="0" xfId="0" applyFont="1" applyFill="1" applyAlignment="1">
      <alignment horizontal="right" vertical="center"/>
    </xf>
    <xf numFmtId="49" fontId="55" fillId="14" borderId="2" xfId="1" applyNumberFormat="1" applyFont="1" applyFill="1" applyBorder="1" applyAlignment="1" applyProtection="1">
      <alignment horizontal="center"/>
    </xf>
    <xf numFmtId="49" fontId="34" fillId="15" borderId="2" xfId="1" applyNumberFormat="1" applyFont="1" applyFill="1" applyBorder="1" applyAlignment="1" applyProtection="1">
      <alignment horizontal="center"/>
    </xf>
    <xf numFmtId="0" fontId="34" fillId="14" borderId="3" xfId="1" applyFont="1" applyFill="1" applyBorder="1" applyAlignment="1" applyProtection="1"/>
    <xf numFmtId="0" fontId="18" fillId="6" borderId="0" xfId="1" applyFont="1" applyFill="1" applyAlignment="1" applyProtection="1">
      <alignment horizontal="center" vertical="center"/>
    </xf>
    <xf numFmtId="178" fontId="51" fillId="14" borderId="5" xfId="1" applyNumberFormat="1" applyFont="1" applyFill="1" applyBorder="1" applyAlignment="1" applyProtection="1">
      <alignment horizontal="centerContinuous"/>
    </xf>
    <xf numFmtId="178" fontId="53" fillId="11" borderId="6" xfId="5" applyNumberFormat="1" applyFont="1" applyFill="1" applyBorder="1" applyAlignment="1" applyProtection="1">
      <alignment horizontal="centerContinuous"/>
    </xf>
    <xf numFmtId="178" fontId="34" fillId="14" borderId="6" xfId="1" applyNumberFormat="1" applyFont="1" applyFill="1" applyBorder="1" applyAlignment="1" applyProtection="1">
      <alignment horizontal="centerContinuous"/>
    </xf>
    <xf numFmtId="178" fontId="34" fillId="14" borderId="7" xfId="1" applyNumberFormat="1" applyFont="1" applyFill="1" applyBorder="1" applyAlignment="1" applyProtection="1">
      <alignment horizontal="center"/>
    </xf>
    <xf numFmtId="178" fontId="51" fillId="6" borderId="5" xfId="1" applyNumberFormat="1" applyFont="1" applyFill="1" applyBorder="1" applyAlignment="1" applyProtection="1">
      <alignment horizontal="centerContinuous"/>
    </xf>
    <xf numFmtId="178" fontId="20" fillId="6" borderId="6" xfId="1" applyNumberFormat="1" applyFont="1" applyFill="1" applyBorder="1" applyAlignment="1" applyProtection="1">
      <alignment horizontal="centerContinuous"/>
    </xf>
    <xf numFmtId="0" fontId="50" fillId="6" borderId="7" xfId="1" applyFont="1" applyFill="1" applyBorder="1" applyAlignment="1" applyProtection="1">
      <alignment horizontal="centerContinuous"/>
    </xf>
    <xf numFmtId="49" fontId="44" fillId="14" borderId="8" xfId="1" applyNumberFormat="1" applyFont="1" applyFill="1" applyBorder="1" applyAlignment="1" applyProtection="1">
      <alignment horizontal="center"/>
    </xf>
    <xf numFmtId="49" fontId="44" fillId="10" borderId="8" xfId="6" applyNumberFormat="1" applyFont="1" applyFill="1" applyBorder="1" applyAlignment="1" applyProtection="1">
      <alignment horizontal="center"/>
    </xf>
    <xf numFmtId="0" fontId="44" fillId="11" borderId="9" xfId="6" applyFont="1" applyFill="1" applyBorder="1" applyAlignment="1" applyProtection="1">
      <alignment horizontal="center"/>
    </xf>
    <xf numFmtId="0" fontId="44" fillId="11" borderId="8" xfId="6" applyFont="1" applyFill="1" applyBorder="1" applyAlignment="1" applyProtection="1">
      <alignment horizontal="center"/>
    </xf>
    <xf numFmtId="178" fontId="44" fillId="17" borderId="10" xfId="6" applyNumberFormat="1" applyFont="1" applyFill="1" applyBorder="1" applyAlignment="1" applyProtection="1">
      <alignment horizontal="center" wrapText="1"/>
    </xf>
    <xf numFmtId="178" fontId="44" fillId="11" borderId="9" xfId="5" applyNumberFormat="1" applyFont="1" applyFill="1" applyBorder="1" applyAlignment="1" applyProtection="1">
      <alignment horizontal="center" wrapText="1"/>
    </xf>
    <xf numFmtId="178" fontId="44" fillId="9" borderId="11" xfId="5" applyNumberFormat="1" applyFont="1" applyFill="1" applyBorder="1" applyAlignment="1" applyProtection="1">
      <alignment horizontal="center"/>
    </xf>
    <xf numFmtId="178" fontId="44" fillId="10" borderId="12" xfId="6" applyNumberFormat="1" applyFont="1" applyFill="1" applyBorder="1" applyAlignment="1" applyProtection="1">
      <alignment horizontal="center" wrapText="1"/>
    </xf>
    <xf numFmtId="178" fontId="44" fillId="18" borderId="13" xfId="6" applyNumberFormat="1" applyFont="1" applyFill="1" applyBorder="1" applyAlignment="1" applyProtection="1">
      <alignment horizontal="center"/>
    </xf>
    <xf numFmtId="178" fontId="44" fillId="9" borderId="12" xfId="5" applyNumberFormat="1" applyFont="1" applyFill="1" applyBorder="1" applyAlignment="1" applyProtection="1">
      <alignment horizontal="center"/>
    </xf>
    <xf numFmtId="178" fontId="44" fillId="8" borderId="14" xfId="5" applyNumberFormat="1" applyFont="1" applyFill="1" applyBorder="1" applyAlignment="1" applyProtection="1">
      <alignment horizontal="center"/>
    </xf>
    <xf numFmtId="178" fontId="44" fillId="11" borderId="15" xfId="5" applyNumberFormat="1" applyFont="1" applyFill="1" applyBorder="1" applyAlignment="1" applyProtection="1">
      <alignment horizontal="center"/>
    </xf>
    <xf numFmtId="178" fontId="44" fillId="12" borderId="8" xfId="5" applyNumberFormat="1" applyFont="1" applyFill="1" applyBorder="1" applyAlignment="1" applyProtection="1">
      <alignment horizontal="center"/>
    </xf>
    <xf numFmtId="0" fontId="44" fillId="4" borderId="16" xfId="0" applyFont="1" applyFill="1" applyBorder="1" applyAlignment="1" applyProtection="1">
      <alignment horizontal="center"/>
    </xf>
    <xf numFmtId="49" fontId="50" fillId="2" borderId="17" xfId="1" applyNumberFormat="1" applyFont="1" applyFill="1" applyBorder="1" applyAlignment="1" applyProtection="1">
      <alignment horizontal="center"/>
    </xf>
    <xf numFmtId="49" fontId="56" fillId="19" borderId="17" xfId="6" applyNumberFormat="1" applyFont="1" applyFill="1" applyBorder="1" applyAlignment="1" applyProtection="1">
      <alignment horizontal="center"/>
    </xf>
    <xf numFmtId="0" fontId="57" fillId="20" borderId="17" xfId="6" applyFont="1" applyFill="1" applyBorder="1" applyAlignment="1" applyProtection="1">
      <alignment horizontal="left"/>
    </xf>
    <xf numFmtId="0" fontId="57" fillId="2" borderId="17" xfId="6" applyFont="1" applyFill="1" applyBorder="1" applyAlignment="1" applyProtection="1">
      <alignment horizontal="left"/>
    </xf>
    <xf numFmtId="178" fontId="57" fillId="21" borderId="17" xfId="6" applyNumberFormat="1" applyFont="1" applyFill="1" applyBorder="1" applyAlignment="1" applyProtection="1">
      <alignment horizontal="right"/>
    </xf>
    <xf numFmtId="178" fontId="34" fillId="13" borderId="18" xfId="6" applyNumberFormat="1" applyFont="1" applyFill="1" applyBorder="1" applyAlignment="1" applyProtection="1">
      <alignment horizontal="right"/>
    </xf>
    <xf numFmtId="178" fontId="57" fillId="19" borderId="19" xfId="5" applyNumberFormat="1" applyFont="1" applyFill="1" applyBorder="1" applyAlignment="1" applyProtection="1">
      <alignment horizontal="right"/>
    </xf>
    <xf numFmtId="178" fontId="57" fillId="2" borderId="17" xfId="6" applyNumberFormat="1" applyFont="1" applyFill="1" applyBorder="1" applyAlignment="1" applyProtection="1">
      <alignment horizontal="right"/>
    </xf>
    <xf numFmtId="178" fontId="57" fillId="19" borderId="17" xfId="5" applyNumberFormat="1" applyFont="1" applyFill="1" applyBorder="1" applyAlignment="1" applyProtection="1">
      <alignment horizontal="right"/>
    </xf>
    <xf numFmtId="178" fontId="57" fillId="19" borderId="20" xfId="5" applyNumberFormat="1" applyFont="1" applyFill="1" applyBorder="1" applyAlignment="1" applyProtection="1">
      <alignment horizontal="right"/>
    </xf>
    <xf numFmtId="0" fontId="50" fillId="2" borderId="20" xfId="1" applyFont="1" applyFill="1" applyBorder="1" applyAlignment="1" applyProtection="1">
      <alignment horizontal="right"/>
    </xf>
    <xf numFmtId="178" fontId="57" fillId="19" borderId="19" xfId="5" quotePrefix="1" applyNumberFormat="1" applyFont="1" applyFill="1" applyBorder="1" applyAlignment="1" applyProtection="1">
      <alignment horizontal="right"/>
    </xf>
    <xf numFmtId="178" fontId="34" fillId="2" borderId="19" xfId="1" applyNumberFormat="1" applyFont="1" applyFill="1" applyBorder="1" applyAlignment="1" applyProtection="1">
      <alignment horizontal="right"/>
    </xf>
    <xf numFmtId="178" fontId="34" fillId="2" borderId="17" xfId="1" applyNumberFormat="1" applyFont="1" applyFill="1" applyBorder="1" applyAlignment="1" applyProtection="1">
      <alignment horizontal="right"/>
    </xf>
    <xf numFmtId="178" fontId="34" fillId="2" borderId="20" xfId="1" applyNumberFormat="1" applyFont="1" applyFill="1" applyBorder="1" applyAlignment="1" applyProtection="1">
      <alignment horizontal="right"/>
    </xf>
    <xf numFmtId="49" fontId="50" fillId="2" borderId="0" xfId="1" applyNumberFormat="1" applyFont="1" applyFill="1" applyBorder="1" applyAlignment="1" applyProtection="1">
      <alignment horizontal="center"/>
    </xf>
    <xf numFmtId="49" fontId="56" fillId="19" borderId="0" xfId="6" applyNumberFormat="1" applyFont="1" applyFill="1" applyBorder="1" applyAlignment="1" applyProtection="1">
      <alignment horizontal="center"/>
    </xf>
    <xf numFmtId="0" fontId="57" fillId="2" borderId="0" xfId="6" applyFont="1" applyFill="1" applyBorder="1" applyAlignment="1" applyProtection="1">
      <alignment horizontal="left"/>
    </xf>
    <xf numFmtId="178" fontId="34" fillId="2" borderId="0" xfId="1" applyNumberFormat="1" applyFont="1" applyFill="1" applyBorder="1" applyAlignment="1" applyProtection="1">
      <alignment horizontal="right"/>
    </xf>
    <xf numFmtId="178" fontId="57" fillId="2" borderId="0" xfId="6" applyNumberFormat="1" applyFont="1" applyFill="1" applyBorder="1" applyAlignment="1" applyProtection="1">
      <alignment horizontal="right"/>
    </xf>
    <xf numFmtId="0" fontId="50" fillId="2" borderId="0" xfId="1" applyFont="1" applyFill="1" applyBorder="1" applyAlignment="1" applyProtection="1">
      <alignment horizontal="right"/>
    </xf>
    <xf numFmtId="49" fontId="58" fillId="2" borderId="0" xfId="1" applyNumberFormat="1" applyFont="1" applyFill="1" applyBorder="1" applyAlignment="1" applyProtection="1">
      <alignment horizontal="center"/>
    </xf>
    <xf numFmtId="0" fontId="57" fillId="5" borderId="17" xfId="6" applyFont="1" applyFill="1" applyBorder="1" applyAlignment="1" applyProtection="1">
      <alignment horizontal="left"/>
    </xf>
    <xf numFmtId="178" fontId="34" fillId="2" borderId="0" xfId="6" applyNumberFormat="1" applyFont="1" applyFill="1" applyBorder="1" applyAlignment="1" applyProtection="1">
      <alignment horizontal="right"/>
    </xf>
    <xf numFmtId="0" fontId="57" fillId="20" borderId="21" xfId="6" applyFont="1" applyFill="1" applyBorder="1" applyAlignment="1" applyProtection="1">
      <alignment horizontal="left"/>
    </xf>
    <xf numFmtId="0" fontId="57" fillId="2" borderId="21" xfId="6" applyFont="1" applyFill="1" applyBorder="1" applyAlignment="1" applyProtection="1">
      <alignment horizontal="left"/>
    </xf>
    <xf numFmtId="178" fontId="57" fillId="21" borderId="21" xfId="6" applyNumberFormat="1" applyFont="1" applyFill="1" applyBorder="1" applyAlignment="1" applyProtection="1">
      <alignment horizontal="right"/>
    </xf>
    <xf numFmtId="178" fontId="34" fillId="13" borderId="22" xfId="6" applyNumberFormat="1" applyFont="1" applyFill="1" applyBorder="1" applyAlignment="1" applyProtection="1">
      <alignment horizontal="right"/>
    </xf>
    <xf numFmtId="49" fontId="7" fillId="2" borderId="0" xfId="1" applyNumberFormat="1" applyFont="1" applyFill="1" applyBorder="1" applyAlignment="1" applyProtection="1">
      <alignment horizontal="left" vertical="center"/>
    </xf>
    <xf numFmtId="178" fontId="57" fillId="5" borderId="17" xfId="6" applyNumberFormat="1" applyFont="1" applyFill="1" applyBorder="1" applyAlignment="1" applyProtection="1">
      <alignment horizontal="right"/>
    </xf>
    <xf numFmtId="178" fontId="57" fillId="5" borderId="17" xfId="5" applyNumberFormat="1" applyFont="1" applyFill="1" applyBorder="1" applyAlignment="1" applyProtection="1">
      <alignment horizontal="right"/>
    </xf>
    <xf numFmtId="178" fontId="34" fillId="5" borderId="17" xfId="1" applyNumberFormat="1" applyFont="1" applyFill="1" applyBorder="1" applyAlignment="1" applyProtection="1">
      <alignment horizontal="right"/>
    </xf>
    <xf numFmtId="178" fontId="57" fillId="3" borderId="17" xfId="6" applyNumberFormat="1" applyFont="1" applyFill="1" applyBorder="1" applyAlignment="1" applyProtection="1">
      <alignment horizontal="right"/>
    </xf>
    <xf numFmtId="178" fontId="34" fillId="2" borderId="17" xfId="1" applyNumberFormat="1" applyFont="1" applyFill="1" applyBorder="1" applyAlignment="1" applyProtection="1">
      <alignment horizontal="left"/>
    </xf>
    <xf numFmtId="178" fontId="6" fillId="2" borderId="17" xfId="1" applyNumberFormat="1" applyFont="1" applyFill="1" applyBorder="1" applyAlignment="1" applyProtection="1">
      <alignment horizontal="left"/>
    </xf>
    <xf numFmtId="178" fontId="6" fillId="2" borderId="20" xfId="1" applyNumberFormat="1" applyFont="1" applyFill="1" applyBorder="1" applyAlignment="1" applyProtection="1">
      <alignment horizontal="left"/>
    </xf>
    <xf numFmtId="178" fontId="34" fillId="3" borderId="17" xfId="1" applyNumberFormat="1" applyFont="1" applyFill="1" applyBorder="1" applyAlignment="1" applyProtection="1">
      <alignment horizontal="right"/>
    </xf>
    <xf numFmtId="178" fontId="57" fillId="2" borderId="17" xfId="6" applyNumberFormat="1" applyFont="1" applyFill="1" applyBorder="1" applyAlignment="1" applyProtection="1">
      <alignment horizontal="left"/>
    </xf>
    <xf numFmtId="178" fontId="34" fillId="7" borderId="19" xfId="1" applyNumberFormat="1" applyFont="1" applyFill="1" applyBorder="1" applyAlignment="1" applyProtection="1">
      <alignment horizontal="right"/>
    </xf>
    <xf numFmtId="49" fontId="12" fillId="2" borderId="0" xfId="1" applyNumberFormat="1" applyFont="1" applyFill="1" applyBorder="1" applyAlignment="1" applyProtection="1">
      <alignment horizontal="left" vertical="center"/>
    </xf>
    <xf numFmtId="178" fontId="43" fillId="14" borderId="4" xfId="1" applyNumberFormat="1" applyFont="1" applyFill="1" applyBorder="1" applyAlignment="1" applyProtection="1">
      <alignment horizontal="centerContinuous"/>
    </xf>
    <xf numFmtId="178" fontId="13" fillId="16" borderId="0" xfId="1" applyNumberFormat="1" applyFont="1" applyFill="1" applyBorder="1" applyAlignment="1" applyProtection="1">
      <alignment horizontal="center"/>
    </xf>
    <xf numFmtId="178" fontId="57" fillId="5" borderId="19" xfId="5" applyNumberFormat="1" applyFont="1" applyFill="1" applyBorder="1" applyAlignment="1" applyProtection="1">
      <alignment horizontal="right"/>
    </xf>
    <xf numFmtId="178" fontId="57" fillId="5" borderId="20" xfId="5" applyNumberFormat="1" applyFont="1" applyFill="1" applyBorder="1" applyAlignment="1" applyProtection="1">
      <alignment horizontal="right"/>
    </xf>
    <xf numFmtId="49" fontId="7" fillId="0" borderId="0" xfId="1" applyNumberFormat="1" applyFont="1" applyFill="1" applyBorder="1" applyAlignment="1" applyProtection="1">
      <alignment horizontal="left" vertical="center"/>
    </xf>
    <xf numFmtId="49" fontId="50" fillId="0" borderId="0" xfId="1" applyNumberFormat="1" applyFont="1" applyFill="1" applyBorder="1" applyAlignment="1" applyProtection="1">
      <alignment horizontal="center"/>
    </xf>
    <xf numFmtId="49" fontId="56" fillId="0" borderId="0" xfId="6" applyNumberFormat="1" applyFont="1" applyFill="1" applyBorder="1" applyAlignment="1" applyProtection="1">
      <alignment horizontal="center"/>
    </xf>
    <xf numFmtId="0" fontId="57" fillId="0" borderId="0" xfId="6" applyFont="1" applyFill="1" applyBorder="1" applyAlignment="1" applyProtection="1">
      <alignment horizontal="left"/>
    </xf>
    <xf numFmtId="178" fontId="57" fillId="0" borderId="0" xfId="6" applyNumberFormat="1" applyFont="1" applyFill="1" applyBorder="1" applyAlignment="1" applyProtection="1">
      <alignment horizontal="right"/>
    </xf>
    <xf numFmtId="178" fontId="34" fillId="0" borderId="0" xfId="6" applyNumberFormat="1" applyFont="1" applyFill="1" applyBorder="1" applyAlignment="1" applyProtection="1">
      <alignment horizontal="right"/>
    </xf>
    <xf numFmtId="178" fontId="34" fillId="0" borderId="0" xfId="1" applyNumberFormat="1" applyFont="1" applyFill="1" applyBorder="1" applyAlignment="1" applyProtection="1">
      <alignment horizontal="right"/>
    </xf>
    <xf numFmtId="0" fontId="50" fillId="0" borderId="0" xfId="1" applyFont="1" applyFill="1" applyBorder="1" applyAlignment="1" applyProtection="1">
      <alignment horizontal="right"/>
    </xf>
    <xf numFmtId="0" fontId="26" fillId="0" borderId="0" xfId="0" applyFont="1" applyFill="1">
      <alignment vertical="center"/>
    </xf>
    <xf numFmtId="0" fontId="12" fillId="0" borderId="0" xfId="0" applyFont="1" applyFill="1">
      <alignment vertical="center"/>
    </xf>
    <xf numFmtId="0" fontId="3" fillId="0" borderId="0" xfId="0" applyFont="1" applyFill="1">
      <alignment vertical="center"/>
    </xf>
    <xf numFmtId="0" fontId="26" fillId="0" borderId="0" xfId="0" applyFont="1" applyFill="1" applyBorder="1">
      <alignment vertical="center"/>
    </xf>
    <xf numFmtId="49" fontId="3" fillId="0" borderId="0" xfId="1" applyNumberFormat="1" applyFont="1" applyFill="1" applyBorder="1" applyAlignment="1" applyProtection="1">
      <alignment horizontal="left" vertical="center"/>
    </xf>
    <xf numFmtId="49" fontId="12" fillId="0" borderId="0" xfId="1" applyNumberFormat="1" applyFont="1" applyFill="1" applyBorder="1" applyAlignment="1" applyProtection="1">
      <alignment horizontal="left" vertical="center"/>
    </xf>
    <xf numFmtId="49" fontId="59" fillId="0" borderId="0" xfId="1" applyNumberFormat="1" applyFont="1" applyFill="1" applyBorder="1" applyAlignment="1" applyProtection="1">
      <alignment horizontal="left" vertical="center"/>
    </xf>
    <xf numFmtId="0" fontId="11" fillId="0" borderId="0" xfId="0" applyFont="1" applyFill="1">
      <alignment vertical="center"/>
    </xf>
    <xf numFmtId="0" fontId="31" fillId="0" borderId="0" xfId="0" applyFont="1" applyFill="1">
      <alignment vertical="center"/>
    </xf>
    <xf numFmtId="49" fontId="11" fillId="0" borderId="0" xfId="0" applyNumberFormat="1" applyFont="1">
      <alignment vertical="center"/>
    </xf>
    <xf numFmtId="49" fontId="12" fillId="0" borderId="0" xfId="0" applyNumberFormat="1" applyFont="1" applyFill="1">
      <alignment vertical="center"/>
    </xf>
    <xf numFmtId="49" fontId="12" fillId="0" borderId="0" xfId="0" applyNumberFormat="1" applyFont="1">
      <alignment vertical="center"/>
    </xf>
    <xf numFmtId="49" fontId="31" fillId="0" borderId="0" xfId="0" applyNumberFormat="1" applyFont="1">
      <alignment vertical="center"/>
    </xf>
    <xf numFmtId="49" fontId="12" fillId="5" borderId="0" xfId="0" applyNumberFormat="1" applyFont="1" applyFill="1">
      <alignment vertical="center"/>
    </xf>
    <xf numFmtId="49" fontId="31" fillId="5" borderId="0" xfId="0" applyNumberFormat="1" applyFont="1" applyFill="1">
      <alignment vertical="center"/>
    </xf>
    <xf numFmtId="49" fontId="11" fillId="5" borderId="0" xfId="0" applyNumberFormat="1" applyFont="1" applyFill="1">
      <alignment vertical="center"/>
    </xf>
    <xf numFmtId="0" fontId="60" fillId="0" borderId="0" xfId="0" applyFont="1">
      <alignment vertical="center"/>
    </xf>
    <xf numFmtId="0" fontId="61" fillId="0" borderId="0" xfId="0" applyFont="1">
      <alignment vertical="center"/>
    </xf>
    <xf numFmtId="0" fontId="62" fillId="0" borderId="0" xfId="0" applyFont="1">
      <alignment vertical="center"/>
    </xf>
    <xf numFmtId="0" fontId="63" fillId="0" borderId="0" xfId="0" applyFont="1">
      <alignment vertical="center"/>
    </xf>
    <xf numFmtId="178" fontId="64" fillId="23" borderId="23" xfId="0" applyNumberFormat="1" applyFont="1" applyFill="1" applyBorder="1" applyAlignment="1"/>
    <xf numFmtId="178" fontId="4" fillId="5" borderId="24" xfId="0" applyNumberFormat="1" applyFont="1" applyFill="1" applyBorder="1" applyAlignment="1">
      <alignment horizontal="center" vertical="center"/>
    </xf>
    <xf numFmtId="178" fontId="4" fillId="5" borderId="1" xfId="0" applyNumberFormat="1" applyFont="1" applyFill="1" applyBorder="1" applyAlignment="1">
      <alignment vertical="center"/>
    </xf>
    <xf numFmtId="178" fontId="64" fillId="4" borderId="25" xfId="0" applyNumberFormat="1" applyFont="1" applyFill="1" applyBorder="1" applyAlignment="1">
      <alignment horizontal="left" vertical="center"/>
    </xf>
    <xf numFmtId="178" fontId="4" fillId="19" borderId="26" xfId="0" applyNumberFormat="1" applyFont="1" applyFill="1" applyBorder="1" applyAlignment="1">
      <alignment horizontal="center" vertical="center"/>
    </xf>
    <xf numFmtId="0" fontId="20" fillId="24" borderId="0" xfId="0" applyFont="1" applyFill="1">
      <alignment vertical="center"/>
    </xf>
    <xf numFmtId="0" fontId="63" fillId="24" borderId="0" xfId="0" applyFont="1" applyFill="1">
      <alignment vertical="center"/>
    </xf>
    <xf numFmtId="0" fontId="65" fillId="0" borderId="0" xfId="0" applyFont="1">
      <alignment vertical="center"/>
    </xf>
    <xf numFmtId="0" fontId="3" fillId="0" borderId="0" xfId="0" applyFont="1" applyAlignment="1">
      <alignment vertical="center" wrapText="1"/>
    </xf>
    <xf numFmtId="0" fontId="42" fillId="19" borderId="0" xfId="0" applyFont="1" applyFill="1" applyAlignment="1"/>
    <xf numFmtId="0" fontId="16" fillId="19" borderId="0" xfId="0" applyFont="1" applyFill="1" applyAlignment="1"/>
    <xf numFmtId="0" fontId="31" fillId="19" borderId="0" xfId="0" applyFont="1" applyFill="1" applyAlignment="1"/>
    <xf numFmtId="0" fontId="54" fillId="5" borderId="0" xfId="0" applyFont="1" applyFill="1">
      <alignment vertical="center"/>
    </xf>
    <xf numFmtId="0" fontId="54" fillId="25" borderId="0" xfId="0" applyFont="1" applyFill="1">
      <alignment vertical="center"/>
    </xf>
    <xf numFmtId="0" fontId="54" fillId="6" borderId="0" xfId="0" applyFont="1" applyFill="1">
      <alignment vertical="center"/>
    </xf>
    <xf numFmtId="0" fontId="56" fillId="26" borderId="0" xfId="7" applyFont="1" applyFill="1" applyAlignment="1">
      <alignment horizontal="center"/>
    </xf>
    <xf numFmtId="0" fontId="56" fillId="26" borderId="1" xfId="7" applyNumberFormat="1" applyFont="1" applyFill="1" applyBorder="1" applyAlignment="1">
      <alignment horizontal="center" wrapText="1"/>
    </xf>
    <xf numFmtId="0" fontId="56" fillId="26" borderId="1" xfId="7" applyFont="1" applyFill="1" applyBorder="1" applyAlignment="1">
      <alignment horizontal="center"/>
    </xf>
    <xf numFmtId="49" fontId="56" fillId="26" borderId="24" xfId="7" applyNumberFormat="1" applyFont="1" applyFill="1" applyBorder="1" applyAlignment="1">
      <alignment horizontal="center"/>
    </xf>
    <xf numFmtId="183" fontId="56" fillId="26" borderId="24" xfId="7" applyNumberFormat="1" applyFont="1" applyFill="1" applyBorder="1" applyAlignment="1">
      <alignment horizontal="left"/>
    </xf>
    <xf numFmtId="0" fontId="56" fillId="26" borderId="24" xfId="7" applyFont="1" applyFill="1" applyBorder="1" applyAlignment="1">
      <alignment horizontal="center"/>
    </xf>
    <xf numFmtId="0" fontId="56" fillId="26" borderId="1" xfId="7" applyFont="1" applyFill="1" applyBorder="1" applyAlignment="1"/>
    <xf numFmtId="0" fontId="56" fillId="26" borderId="25" xfId="7" applyFont="1" applyFill="1" applyBorder="1" applyAlignment="1">
      <alignment horizontal="center"/>
    </xf>
    <xf numFmtId="182" fontId="56" fillId="26" borderId="1" xfId="7" applyNumberFormat="1" applyFont="1" applyFill="1" applyBorder="1" applyAlignment="1">
      <alignment horizontal="center"/>
    </xf>
    <xf numFmtId="0" fontId="56" fillId="26" borderId="26" xfId="7" applyNumberFormat="1" applyFont="1" applyFill="1" applyBorder="1" applyAlignment="1">
      <alignment horizontal="left"/>
    </xf>
    <xf numFmtId="0" fontId="56" fillId="22" borderId="0" xfId="7" applyFont="1" applyFill="1" applyAlignment="1">
      <alignment horizontal="center"/>
    </xf>
    <xf numFmtId="49" fontId="56" fillId="0" borderId="27" xfId="7" applyNumberFormat="1" applyFont="1" applyFill="1" applyBorder="1" applyAlignment="1">
      <alignment horizontal="center"/>
    </xf>
    <xf numFmtId="0" fontId="56" fillId="0" borderId="27" xfId="7" applyNumberFormat="1" applyFont="1" applyFill="1" applyBorder="1" applyAlignment="1">
      <alignment horizontal="center"/>
    </xf>
    <xf numFmtId="0" fontId="56" fillId="0" borderId="28" xfId="7" applyFont="1" applyFill="1" applyBorder="1" applyAlignment="1"/>
    <xf numFmtId="49" fontId="56" fillId="0" borderId="27" xfId="7" applyNumberFormat="1" applyFont="1" applyFill="1" applyBorder="1" applyAlignment="1">
      <alignment horizontal="left"/>
    </xf>
    <xf numFmtId="183" fontId="56" fillId="0" borderId="27" xfId="7" applyNumberFormat="1" applyFont="1" applyFill="1" applyBorder="1" applyAlignment="1">
      <alignment horizontal="left"/>
    </xf>
    <xf numFmtId="0" fontId="56" fillId="0" borderId="27" xfId="7" applyFont="1" applyFill="1" applyBorder="1" applyAlignment="1">
      <alignment horizontal="left"/>
    </xf>
    <xf numFmtId="0" fontId="56" fillId="0" borderId="27" xfId="7" applyFont="1" applyFill="1" applyBorder="1" applyAlignment="1">
      <alignment horizontal="left" wrapText="1"/>
    </xf>
    <xf numFmtId="0" fontId="56" fillId="0" borderId="27" xfId="7" applyFont="1" applyFill="1" applyBorder="1" applyAlignment="1">
      <alignment horizontal="center"/>
    </xf>
    <xf numFmtId="182" fontId="56" fillId="21" borderId="27" xfId="7" applyNumberFormat="1" applyFont="1" applyFill="1" applyBorder="1" applyAlignment="1">
      <alignment horizontal="center"/>
    </xf>
    <xf numFmtId="182" fontId="56" fillId="3" borderId="27" xfId="7" applyNumberFormat="1" applyFont="1" applyFill="1" applyBorder="1" applyAlignment="1">
      <alignment horizontal="right"/>
    </xf>
    <xf numFmtId="182" fontId="56" fillId="24" borderId="27" xfId="7" applyNumberFormat="1" applyFont="1" applyFill="1" applyBorder="1" applyAlignment="1">
      <alignment horizontal="right"/>
    </xf>
    <xf numFmtId="182" fontId="56" fillId="0" borderId="27" xfId="7" applyNumberFormat="1" applyFont="1" applyFill="1" applyBorder="1" applyAlignment="1">
      <alignment horizontal="left"/>
    </xf>
    <xf numFmtId="49" fontId="56" fillId="5" borderId="1" xfId="7" applyNumberFormat="1" applyFont="1" applyFill="1" applyBorder="1" applyAlignment="1">
      <alignment horizontal="center"/>
    </xf>
    <xf numFmtId="178" fontId="7" fillId="0" borderId="0" xfId="7" applyNumberFormat="1" applyFont="1" applyFill="1" applyAlignment="1">
      <alignment horizontal="left" vertical="center"/>
    </xf>
    <xf numFmtId="182" fontId="43" fillId="0" borderId="0" xfId="0" applyNumberFormat="1" applyFont="1" applyAlignment="1">
      <alignment horizontal="center" vertical="center"/>
    </xf>
    <xf numFmtId="182" fontId="4" fillId="0" borderId="0" xfId="0" applyNumberFormat="1" applyFont="1" applyAlignment="1">
      <alignment horizontal="center" vertical="center"/>
    </xf>
    <xf numFmtId="182" fontId="13" fillId="2" borderId="0" xfId="0" applyNumberFormat="1" applyFont="1" applyFill="1" applyAlignment="1">
      <alignment horizontal="center" vertical="center"/>
    </xf>
    <xf numFmtId="182" fontId="5" fillId="0" borderId="0" xfId="0" applyNumberFormat="1" applyFont="1" applyAlignment="1">
      <alignment horizontal="center" vertical="center"/>
    </xf>
    <xf numFmtId="182" fontId="63" fillId="0" borderId="0" xfId="0" applyNumberFormat="1" applyFont="1" applyAlignment="1">
      <alignment horizontal="center" vertical="center"/>
    </xf>
    <xf numFmtId="182" fontId="20" fillId="0" borderId="0" xfId="0" applyNumberFormat="1" applyFont="1" applyAlignment="1">
      <alignment horizontal="center" vertical="center"/>
    </xf>
    <xf numFmtId="182" fontId="35" fillId="0" borderId="0" xfId="0" applyNumberFormat="1" applyFont="1" applyAlignment="1">
      <alignment horizontal="center" vertical="center"/>
    </xf>
    <xf numFmtId="182" fontId="63" fillId="5" borderId="0" xfId="0" applyNumberFormat="1" applyFont="1" applyFill="1" applyAlignment="1">
      <alignment horizontal="center" vertical="center"/>
    </xf>
    <xf numFmtId="0" fontId="68" fillId="0" borderId="0" xfId="0" applyFont="1">
      <alignment vertical="center"/>
    </xf>
    <xf numFmtId="0" fontId="70" fillId="0" borderId="0" xfId="0" applyNumberFormat="1" applyFont="1" applyAlignment="1">
      <alignment horizontal="center" vertical="center"/>
    </xf>
    <xf numFmtId="0" fontId="69" fillId="0" borderId="0" xfId="0" applyFont="1" applyAlignment="1">
      <alignment horizontal="left" vertical="center"/>
    </xf>
    <xf numFmtId="0" fontId="56" fillId="5" borderId="0" xfId="7" applyFont="1" applyFill="1" applyAlignment="1">
      <alignment horizontal="center"/>
    </xf>
    <xf numFmtId="182" fontId="56" fillId="5" borderId="1" xfId="7" applyNumberFormat="1" applyFont="1" applyFill="1" applyBorder="1" applyAlignment="1">
      <alignment horizontal="left"/>
    </xf>
    <xf numFmtId="178" fontId="56" fillId="6" borderId="26" xfId="7" applyNumberFormat="1" applyFont="1" applyFill="1" applyBorder="1" applyAlignment="1">
      <alignment horizontal="right"/>
    </xf>
    <xf numFmtId="182" fontId="56" fillId="6" borderId="1" xfId="7" applyNumberFormat="1" applyFont="1" applyFill="1" applyBorder="1" applyAlignment="1">
      <alignment horizontal="center"/>
    </xf>
    <xf numFmtId="0" fontId="2" fillId="2" borderId="0" xfId="0" applyFont="1" applyFill="1">
      <alignment vertical="center"/>
    </xf>
    <xf numFmtId="0" fontId="26" fillId="2" borderId="0" xfId="0" applyFont="1" applyFill="1">
      <alignment vertical="center"/>
    </xf>
    <xf numFmtId="178" fontId="56" fillId="2" borderId="1" xfId="7" applyNumberFormat="1" applyFont="1" applyFill="1" applyBorder="1" applyAlignment="1">
      <alignment horizontal="right"/>
    </xf>
    <xf numFmtId="182" fontId="56" fillId="2" borderId="25" xfId="7" applyNumberFormat="1" applyFont="1" applyFill="1" applyBorder="1" applyAlignment="1">
      <alignment horizontal="center"/>
    </xf>
    <xf numFmtId="178" fontId="56" fillId="2" borderId="29" xfId="7" applyNumberFormat="1" applyFont="1" applyFill="1" applyBorder="1" applyAlignment="1">
      <alignment horizontal="right"/>
    </xf>
    <xf numFmtId="182" fontId="56" fillId="2" borderId="27" xfId="7" applyNumberFormat="1" applyFont="1" applyFill="1" applyBorder="1" applyAlignment="1">
      <alignment horizontal="center"/>
    </xf>
    <xf numFmtId="0" fontId="29" fillId="2" borderId="0" xfId="0" applyFont="1" applyFill="1">
      <alignment vertical="center"/>
    </xf>
    <xf numFmtId="0" fontId="63" fillId="2" borderId="0" xfId="0" applyFont="1" applyFill="1">
      <alignment vertical="center"/>
    </xf>
    <xf numFmtId="0" fontId="13" fillId="0" borderId="0" xfId="0" applyNumberFormat="1" applyFont="1" applyAlignment="1">
      <alignment horizontal="center" vertical="center"/>
    </xf>
    <xf numFmtId="0" fontId="26" fillId="0" borderId="0" xfId="0" applyFont="1" applyAlignment="1">
      <alignment vertical="center"/>
    </xf>
    <xf numFmtId="0" fontId="3" fillId="0" borderId="0" xfId="0" applyFont="1" applyAlignment="1">
      <alignment vertical="center"/>
    </xf>
    <xf numFmtId="0" fontId="0" fillId="5" borderId="0" xfId="0" applyFill="1">
      <alignment vertical="center"/>
    </xf>
    <xf numFmtId="0" fontId="71" fillId="27" borderId="0" xfId="0" applyFont="1" applyFill="1">
      <alignment vertical="center"/>
    </xf>
    <xf numFmtId="0" fontId="0" fillId="2" borderId="0" xfId="0" applyFill="1">
      <alignment vertical="center"/>
    </xf>
    <xf numFmtId="49" fontId="72" fillId="4" borderId="30" xfId="0" applyNumberFormat="1" applyFont="1" applyFill="1" applyBorder="1" applyAlignment="1">
      <alignment horizontal="center" vertical="center"/>
    </xf>
    <xf numFmtId="183" fontId="72" fillId="4" borderId="30" xfId="0" applyNumberFormat="1" applyFont="1" applyFill="1" applyBorder="1" applyAlignment="1">
      <alignment horizontal="center" vertical="center"/>
    </xf>
    <xf numFmtId="49" fontId="72" fillId="4" borderId="30" xfId="0" applyNumberFormat="1" applyFont="1" applyFill="1" applyBorder="1" applyAlignment="1">
      <alignment horizontal="left" vertical="center"/>
    </xf>
    <xf numFmtId="49" fontId="73" fillId="4" borderId="30" xfId="0" applyNumberFormat="1" applyFont="1" applyFill="1" applyBorder="1" applyAlignment="1">
      <alignment horizontal="left" vertical="center"/>
    </xf>
    <xf numFmtId="0" fontId="73" fillId="27" borderId="30" xfId="0" applyNumberFormat="1" applyFont="1" applyFill="1" applyBorder="1" applyAlignment="1">
      <alignment horizontal="center" vertical="center"/>
    </xf>
    <xf numFmtId="0" fontId="57" fillId="5" borderId="30" xfId="0" applyFont="1" applyFill="1" applyBorder="1" applyAlignment="1">
      <alignment horizontal="left" vertical="center"/>
    </xf>
    <xf numFmtId="183" fontId="74" fillId="5" borderId="30" xfId="0" applyNumberFormat="1" applyFont="1" applyFill="1" applyBorder="1" applyAlignment="1">
      <alignment vertical="center"/>
    </xf>
    <xf numFmtId="0" fontId="73" fillId="4" borderId="30" xfId="0" applyFont="1" applyFill="1" applyBorder="1" applyAlignment="1">
      <alignment horizontal="left" vertical="center"/>
    </xf>
    <xf numFmtId="0" fontId="75" fillId="27" borderId="30" xfId="0" applyFont="1" applyFill="1" applyBorder="1" applyAlignment="1">
      <alignment horizontal="left" vertical="center"/>
    </xf>
    <xf numFmtId="184" fontId="73" fillId="4" borderId="30" xfId="0" applyNumberFormat="1" applyFont="1" applyFill="1" applyBorder="1" applyAlignment="1">
      <alignment horizontal="center" vertical="center"/>
    </xf>
    <xf numFmtId="49" fontId="73" fillId="4" borderId="30" xfId="0" applyNumberFormat="1" applyFont="1" applyFill="1" applyBorder="1" applyAlignment="1">
      <alignment horizontal="center" vertical="center"/>
    </xf>
    <xf numFmtId="182" fontId="72" fillId="28" borderId="30" xfId="0" applyNumberFormat="1" applyFont="1" applyFill="1" applyBorder="1" applyAlignment="1">
      <alignment horizontal="right" vertical="center"/>
    </xf>
    <xf numFmtId="179" fontId="73" fillId="27" borderId="30" xfId="0" applyNumberFormat="1" applyFont="1" applyFill="1" applyBorder="1" applyAlignment="1">
      <alignment horizontal="center" vertical="center"/>
    </xf>
    <xf numFmtId="0" fontId="73" fillId="29" borderId="30" xfId="0" applyNumberFormat="1" applyFont="1" applyFill="1" applyBorder="1" applyAlignment="1">
      <alignment horizontal="center" vertical="center"/>
    </xf>
    <xf numFmtId="0" fontId="57" fillId="5" borderId="30" xfId="0" applyNumberFormat="1" applyFont="1" applyFill="1" applyBorder="1" applyAlignment="1">
      <alignment horizontal="left" vertical="center"/>
    </xf>
    <xf numFmtId="0" fontId="72" fillId="4" borderId="30" xfId="0" applyFont="1" applyFill="1" applyBorder="1" applyAlignment="1">
      <alignment horizontal="left" vertical="center"/>
    </xf>
    <xf numFmtId="179" fontId="72" fillId="30" borderId="30" xfId="0" applyNumberFormat="1" applyFont="1" applyFill="1" applyBorder="1" applyAlignment="1">
      <alignment horizontal="center" vertical="center"/>
    </xf>
    <xf numFmtId="179" fontId="72" fillId="30" borderId="30" xfId="0" applyNumberFormat="1" applyFont="1" applyFill="1" applyBorder="1" applyAlignment="1">
      <alignment horizontal="left" vertical="center"/>
    </xf>
    <xf numFmtId="0" fontId="73" fillId="29" borderId="30" xfId="0" applyFont="1" applyFill="1" applyBorder="1" applyAlignment="1">
      <alignment horizontal="center" vertical="center"/>
    </xf>
    <xf numFmtId="0" fontId="57" fillId="5" borderId="30" xfId="0" applyFont="1" applyFill="1" applyBorder="1" applyAlignment="1">
      <alignment horizontal="center" vertical="center"/>
    </xf>
    <xf numFmtId="0" fontId="72" fillId="27" borderId="30" xfId="0" applyFont="1" applyFill="1" applyBorder="1" applyAlignment="1">
      <alignment horizontal="center" vertical="center"/>
    </xf>
    <xf numFmtId="178" fontId="72" fillId="31" borderId="30" xfId="0" applyNumberFormat="1" applyFont="1" applyFill="1" applyBorder="1" applyAlignment="1">
      <alignment horizontal="center" vertical="center"/>
    </xf>
    <xf numFmtId="0" fontId="72" fillId="16" borderId="30" xfId="0" applyFont="1" applyFill="1" applyBorder="1" applyAlignment="1">
      <alignment horizontal="center" vertical="center"/>
    </xf>
    <xf numFmtId="178" fontId="73" fillId="4" borderId="30" xfId="0" applyNumberFormat="1" applyFont="1" applyFill="1" applyBorder="1" applyAlignment="1">
      <alignment horizontal="center" vertical="center"/>
    </xf>
    <xf numFmtId="178" fontId="57" fillId="32" borderId="30" xfId="0" applyNumberFormat="1" applyFont="1" applyFill="1" applyBorder="1" applyAlignment="1">
      <alignment horizontal="center" vertical="center"/>
    </xf>
    <xf numFmtId="177" fontId="6" fillId="5" borderId="0" xfId="0" applyNumberFormat="1" applyFont="1" applyFill="1" applyAlignment="1">
      <alignment horizontal="center" vertical="center"/>
    </xf>
    <xf numFmtId="0" fontId="4" fillId="5" borderId="0" xfId="0" applyNumberFormat="1" applyFont="1" applyFill="1" applyAlignment="1">
      <alignment horizontal="center" vertical="center"/>
    </xf>
    <xf numFmtId="0" fontId="3" fillId="5" borderId="0" xfId="0" applyFont="1" applyFill="1">
      <alignment vertical="center"/>
    </xf>
    <xf numFmtId="0" fontId="26" fillId="5" borderId="0" xfId="0" applyFont="1" applyFill="1">
      <alignment vertical="center"/>
    </xf>
    <xf numFmtId="0" fontId="13" fillId="5" borderId="0" xfId="0" applyNumberFormat="1" applyFont="1" applyFill="1" applyAlignment="1">
      <alignment horizontal="center" vertical="center"/>
    </xf>
    <xf numFmtId="0" fontId="7" fillId="5" borderId="0" xfId="0" applyFont="1" applyFill="1">
      <alignment vertical="center"/>
    </xf>
    <xf numFmtId="177" fontId="41" fillId="5" borderId="0" xfId="0" applyNumberFormat="1" applyFont="1" applyFill="1" applyAlignment="1">
      <alignment horizontal="center" vertical="center"/>
    </xf>
    <xf numFmtId="0" fontId="14" fillId="5" borderId="0" xfId="0" applyFont="1" applyFill="1">
      <alignment vertical="center"/>
    </xf>
    <xf numFmtId="177" fontId="34" fillId="0" borderId="0" xfId="0" applyNumberFormat="1" applyFont="1" applyAlignment="1">
      <alignment horizontal="center" vertical="center"/>
    </xf>
    <xf numFmtId="0" fontId="63" fillId="0" borderId="0" xfId="0" applyNumberFormat="1" applyFont="1" applyAlignment="1">
      <alignment horizontal="center" vertical="center"/>
    </xf>
    <xf numFmtId="0" fontId="61" fillId="0" borderId="0" xfId="0" applyFont="1" applyAlignment="1">
      <alignment vertical="center"/>
    </xf>
    <xf numFmtId="0" fontId="7" fillId="0" borderId="0" xfId="0" applyFont="1" applyAlignment="1">
      <alignment vertical="center"/>
    </xf>
    <xf numFmtId="182" fontId="54" fillId="0" borderId="0" xfId="0" applyNumberFormat="1" applyFont="1" applyAlignment="1">
      <alignment horizontal="left" vertical="center"/>
    </xf>
    <xf numFmtId="0" fontId="62" fillId="2" borderId="0" xfId="0" applyFont="1" applyFill="1">
      <alignment vertical="center"/>
    </xf>
    <xf numFmtId="0" fontId="77" fillId="0" borderId="0" xfId="0" applyFont="1">
      <alignment vertical="center"/>
    </xf>
    <xf numFmtId="0" fontId="78" fillId="0" borderId="0" xfId="0" applyFont="1">
      <alignment vertical="center"/>
    </xf>
    <xf numFmtId="14" fontId="79" fillId="0" borderId="0" xfId="0" applyNumberFormat="1" applyFont="1" applyAlignment="1">
      <alignment horizontal="center" vertical="center"/>
    </xf>
    <xf numFmtId="0" fontId="34" fillId="2" borderId="0" xfId="0" applyFont="1" applyFill="1">
      <alignment vertical="center"/>
    </xf>
    <xf numFmtId="177" fontId="10" fillId="5" borderId="0" xfId="0" applyNumberFormat="1" applyFont="1" applyFill="1" applyAlignment="1">
      <alignment horizontal="center" vertical="center"/>
    </xf>
    <xf numFmtId="0" fontId="80" fillId="0" borderId="0" xfId="0" applyFont="1">
      <alignment vertical="center"/>
    </xf>
    <xf numFmtId="0" fontId="65" fillId="2" borderId="0" xfId="0" applyFont="1" applyFill="1">
      <alignment vertical="center"/>
    </xf>
    <xf numFmtId="0" fontId="57" fillId="0" borderId="31" xfId="0" applyFont="1" applyBorder="1" applyProtection="1">
      <alignment vertical="center"/>
    </xf>
    <xf numFmtId="0" fontId="57" fillId="0" borderId="32" xfId="0" applyFont="1" applyBorder="1" applyProtection="1">
      <alignment vertical="center"/>
    </xf>
    <xf numFmtId="49" fontId="57" fillId="2" borderId="0" xfId="0" applyNumberFormat="1" applyFont="1" applyFill="1" applyBorder="1" applyProtection="1">
      <alignment vertical="center"/>
    </xf>
    <xf numFmtId="0" fontId="86" fillId="0" borderId="0" xfId="0" applyFont="1">
      <alignment vertical="center"/>
    </xf>
    <xf numFmtId="0" fontId="87" fillId="0" borderId="0" xfId="0" applyFont="1">
      <alignment vertical="center"/>
    </xf>
    <xf numFmtId="0" fontId="92" fillId="0" borderId="0" xfId="0" applyFont="1">
      <alignment vertical="center"/>
    </xf>
    <xf numFmtId="0" fontId="30" fillId="5" borderId="0" xfId="0" applyFont="1" applyFill="1">
      <alignment vertical="center"/>
    </xf>
    <xf numFmtId="0" fontId="13" fillId="0" borderId="0" xfId="0" applyFont="1" applyAlignment="1">
      <alignment horizontal="right" vertical="center"/>
    </xf>
    <xf numFmtId="0" fontId="20" fillId="0" borderId="0" xfId="0" applyFont="1" applyAlignment="1">
      <alignment horizontal="right" vertical="center"/>
    </xf>
    <xf numFmtId="0" fontId="63" fillId="0" borderId="0" xfId="0" applyFont="1" applyAlignment="1">
      <alignment horizontal="right" vertical="center"/>
    </xf>
    <xf numFmtId="0" fontId="30" fillId="0" borderId="0" xfId="0" applyFont="1" applyAlignment="1">
      <alignment horizontal="center" vertical="center"/>
    </xf>
    <xf numFmtId="0" fontId="94" fillId="0" borderId="0" xfId="0" applyFont="1">
      <alignment vertical="center"/>
    </xf>
    <xf numFmtId="186" fontId="57" fillId="0" borderId="0" xfId="0" applyNumberFormat="1" applyFont="1" applyAlignment="1">
      <alignment horizontal="center" vertical="center"/>
    </xf>
    <xf numFmtId="0" fontId="95" fillId="19" borderId="0" xfId="0" applyFont="1" applyFill="1" applyAlignment="1">
      <alignment vertical="center"/>
    </xf>
    <xf numFmtId="0" fontId="63" fillId="7" borderId="33" xfId="0" applyFont="1" applyFill="1" applyBorder="1" applyAlignment="1"/>
    <xf numFmtId="0" fontId="4" fillId="13" borderId="0" xfId="0" applyNumberFormat="1" applyFont="1" applyFill="1" applyAlignment="1">
      <alignment horizontal="center" vertical="center"/>
    </xf>
    <xf numFmtId="0" fontId="3" fillId="13" borderId="0" xfId="0" applyFont="1" applyFill="1">
      <alignment vertical="center"/>
    </xf>
    <xf numFmtId="0" fontId="26" fillId="13" borderId="0" xfId="0" applyFont="1" applyFill="1">
      <alignment vertical="center"/>
    </xf>
    <xf numFmtId="0" fontId="13" fillId="13" borderId="0" xfId="0" applyNumberFormat="1" applyFont="1" applyFill="1" applyAlignment="1">
      <alignment horizontal="center" vertical="center"/>
    </xf>
    <xf numFmtId="0" fontId="14" fillId="13" borderId="0" xfId="0" applyFont="1" applyFill="1">
      <alignment vertical="center"/>
    </xf>
    <xf numFmtId="0" fontId="43" fillId="13" borderId="0" xfId="0" applyFont="1" applyFill="1">
      <alignment vertical="center"/>
    </xf>
    <xf numFmtId="0" fontId="95" fillId="13" borderId="0" xfId="0" applyFont="1" applyFill="1" applyAlignment="1">
      <alignment vertical="center"/>
    </xf>
    <xf numFmtId="177" fontId="10" fillId="13" borderId="0" xfId="0" applyNumberFormat="1" applyFont="1" applyFill="1" applyAlignment="1">
      <alignment horizontal="center" vertical="center"/>
    </xf>
    <xf numFmtId="0" fontId="96" fillId="13" borderId="0" xfId="0" applyFont="1" applyFill="1" applyAlignment="1">
      <alignment vertical="center"/>
    </xf>
    <xf numFmtId="0" fontId="97" fillId="27" borderId="33" xfId="0" applyFont="1" applyFill="1" applyBorder="1" applyAlignment="1"/>
    <xf numFmtId="0" fontId="63" fillId="5" borderId="33" xfId="0" applyFont="1" applyFill="1" applyBorder="1" applyAlignment="1">
      <alignment horizontal="center"/>
    </xf>
    <xf numFmtId="0" fontId="97" fillId="27" borderId="33" xfId="0" applyFont="1" applyFill="1" applyBorder="1" applyAlignment="1">
      <alignment horizontal="center"/>
    </xf>
    <xf numFmtId="0" fontId="57" fillId="2" borderId="0" xfId="0" applyFont="1" applyFill="1" applyAlignment="1">
      <alignment horizontal="center" vertical="center"/>
    </xf>
    <xf numFmtId="0" fontId="2" fillId="2" borderId="0" xfId="1" applyFont="1" applyFill="1" applyAlignment="1">
      <alignment vertical="center"/>
    </xf>
    <xf numFmtId="0" fontId="2" fillId="2" borderId="0" xfId="1" applyFont="1" applyFill="1" applyBorder="1" applyAlignment="1">
      <alignment vertical="center"/>
    </xf>
    <xf numFmtId="183" fontId="57" fillId="2" borderId="0" xfId="1" applyNumberFormat="1" applyFont="1" applyFill="1" applyBorder="1" applyAlignment="1">
      <alignment horizontal="center" vertical="center"/>
    </xf>
    <xf numFmtId="183" fontId="57" fillId="2" borderId="0" xfId="1" applyNumberFormat="1" applyFont="1" applyFill="1" applyBorder="1" applyAlignment="1">
      <alignment horizontal="right" vertical="center" indent="9"/>
    </xf>
    <xf numFmtId="49" fontId="57" fillId="2" borderId="0" xfId="1" applyNumberFormat="1" applyFont="1" applyFill="1" applyBorder="1" applyAlignment="1">
      <alignment horizontal="right" vertical="center" indent="9"/>
    </xf>
    <xf numFmtId="0" fontId="57" fillId="2" borderId="0" xfId="1" applyNumberFormat="1" applyFont="1" applyFill="1" applyBorder="1" applyAlignment="1">
      <alignment horizontal="right" vertical="center" indent="9"/>
    </xf>
    <xf numFmtId="0" fontId="57" fillId="2" borderId="0" xfId="1" applyFont="1" applyFill="1" applyBorder="1" applyAlignment="1">
      <alignment horizontal="right" vertical="center" indent="9"/>
    </xf>
    <xf numFmtId="184" fontId="24" fillId="2" borderId="0" xfId="1" applyNumberFormat="1" applyFont="1" applyFill="1" applyBorder="1" applyAlignment="1">
      <alignment horizontal="right" vertical="center" indent="9"/>
    </xf>
    <xf numFmtId="49" fontId="57" fillId="2" borderId="0" xfId="1" applyNumberFormat="1" applyFont="1" applyFill="1" applyBorder="1" applyAlignment="1">
      <alignment horizontal="center" vertical="center"/>
    </xf>
    <xf numFmtId="49" fontId="57" fillId="2" borderId="0" xfId="1" applyNumberFormat="1" applyFont="1" applyFill="1" applyBorder="1" applyAlignment="1">
      <alignment horizontal="left" vertical="center"/>
    </xf>
    <xf numFmtId="0" fontId="57" fillId="2" borderId="0" xfId="1" applyNumberFormat="1" applyFont="1" applyFill="1" applyBorder="1" applyAlignment="1">
      <alignment horizontal="center" vertical="center"/>
    </xf>
    <xf numFmtId="0" fontId="57" fillId="2" borderId="0" xfId="1" applyFont="1" applyFill="1" applyBorder="1" applyAlignment="1">
      <alignment horizontal="left" vertical="center"/>
    </xf>
    <xf numFmtId="184" fontId="24" fillId="2" borderId="0" xfId="1" applyNumberFormat="1" applyFont="1" applyFill="1" applyBorder="1" applyAlignment="1">
      <alignment horizontal="right" vertical="center"/>
    </xf>
    <xf numFmtId="0" fontId="20" fillId="2" borderId="0" xfId="1" applyFont="1" applyFill="1" applyBorder="1" applyAlignment="1">
      <alignment vertical="center"/>
    </xf>
    <xf numFmtId="0" fontId="20" fillId="2" borderId="0" xfId="1" applyFont="1" applyFill="1" applyBorder="1" applyAlignment="1">
      <alignment horizontal="right" vertical="center"/>
    </xf>
    <xf numFmtId="0" fontId="20" fillId="2" borderId="0" xfId="1" applyFont="1" applyFill="1" applyBorder="1" applyAlignment="1">
      <alignment horizontal="center" vertical="center"/>
    </xf>
    <xf numFmtId="0" fontId="20" fillId="2" borderId="0" xfId="1" applyFont="1" applyFill="1" applyAlignment="1">
      <alignment vertical="center"/>
    </xf>
    <xf numFmtId="0" fontId="20" fillId="2" borderId="0" xfId="1" applyFont="1" applyFill="1" applyBorder="1" applyAlignment="1">
      <alignment horizontal="left" vertical="center"/>
    </xf>
    <xf numFmtId="185" fontId="20" fillId="2" borderId="0" xfId="1" applyNumberFormat="1" applyFont="1" applyFill="1" applyBorder="1" applyAlignment="1">
      <alignment vertical="center"/>
    </xf>
    <xf numFmtId="0" fontId="20" fillId="2" borderId="34" xfId="1" applyFont="1" applyFill="1" applyBorder="1" applyAlignment="1">
      <alignment horizontal="center" vertical="center"/>
    </xf>
    <xf numFmtId="0" fontId="55" fillId="2" borderId="0" xfId="0" applyFont="1" applyFill="1" applyAlignment="1">
      <alignment horizontal="center" vertical="center"/>
    </xf>
    <xf numFmtId="0" fontId="50" fillId="2" borderId="34" xfId="1" applyFont="1" applyFill="1" applyBorder="1" applyAlignment="1">
      <alignment horizontal="center" vertical="center"/>
    </xf>
    <xf numFmtId="0" fontId="34" fillId="2" borderId="34" xfId="1" applyFont="1" applyFill="1" applyBorder="1" applyAlignment="1">
      <alignment vertical="center"/>
    </xf>
    <xf numFmtId="0" fontId="34" fillId="2" borderId="34" xfId="1" applyFont="1" applyFill="1" applyBorder="1" applyAlignment="1">
      <alignment horizontal="center" vertical="center"/>
    </xf>
    <xf numFmtId="181" fontId="34" fillId="2" borderId="34" xfId="4" applyNumberFormat="1" applyFont="1" applyFill="1" applyBorder="1" applyAlignment="1">
      <alignment vertical="center"/>
    </xf>
    <xf numFmtId="178" fontId="34" fillId="2" borderId="34" xfId="4" applyNumberFormat="1" applyFont="1" applyFill="1" applyBorder="1" applyAlignment="1">
      <alignment vertical="center"/>
    </xf>
    <xf numFmtId="0" fontId="34" fillId="2" borderId="0" xfId="1" applyFont="1" applyFill="1" applyAlignment="1">
      <alignment horizontal="center" vertical="center"/>
    </xf>
    <xf numFmtId="0" fontId="2" fillId="2" borderId="0" xfId="1" applyFont="1" applyFill="1" applyBorder="1" applyAlignment="1">
      <alignment horizontal="right" vertical="center"/>
    </xf>
    <xf numFmtId="0" fontId="2" fillId="2" borderId="0" xfId="1" applyFont="1" applyFill="1" applyBorder="1" applyAlignment="1">
      <alignment horizontal="left" vertical="center"/>
    </xf>
    <xf numFmtId="0" fontId="98" fillId="2" borderId="0" xfId="1" applyFont="1" applyFill="1" applyBorder="1" applyAlignment="1">
      <alignment horizontal="left" vertical="center"/>
    </xf>
    <xf numFmtId="0" fontId="50" fillId="2" borderId="0" xfId="1" applyFont="1" applyFill="1" applyBorder="1" applyAlignment="1">
      <alignment vertical="center"/>
    </xf>
    <xf numFmtId="185" fontId="20" fillId="2" borderId="0" xfId="1" applyNumberFormat="1" applyFont="1" applyFill="1" applyBorder="1" applyAlignment="1">
      <alignment horizontal="left" vertical="center"/>
    </xf>
    <xf numFmtId="0" fontId="99" fillId="0" borderId="0" xfId="0" applyFont="1" applyAlignment="1">
      <alignment horizontal="right" vertical="center"/>
    </xf>
    <xf numFmtId="188" fontId="3" fillId="0" borderId="0" xfId="1" applyNumberFormat="1" applyFont="1" applyFill="1" applyBorder="1" applyAlignment="1">
      <alignment vertical="center"/>
    </xf>
    <xf numFmtId="0" fontId="3" fillId="0" borderId="0" xfId="0" applyFont="1" applyAlignment="1">
      <alignment horizontal="center" vertical="center"/>
    </xf>
    <xf numFmtId="0" fontId="12" fillId="0" borderId="0" xfId="0" applyFont="1" applyAlignment="1">
      <alignment horizontal="center" vertical="center"/>
    </xf>
    <xf numFmtId="0" fontId="20" fillId="2" borderId="0" xfId="1" applyFont="1" applyFill="1" applyBorder="1" applyAlignment="1">
      <alignment horizontal="left" vertical="center" indent="1"/>
    </xf>
    <xf numFmtId="0" fontId="34" fillId="2" borderId="35" xfId="1" applyFont="1" applyFill="1" applyBorder="1" applyAlignment="1">
      <alignment horizontal="left" vertical="center"/>
    </xf>
    <xf numFmtId="0" fontId="34" fillId="2" borderId="36" xfId="1" applyFont="1" applyFill="1" applyBorder="1" applyAlignment="1">
      <alignment horizontal="left" vertical="center"/>
    </xf>
    <xf numFmtId="0" fontId="50" fillId="2" borderId="35" xfId="1" applyFont="1" applyFill="1" applyBorder="1" applyAlignment="1">
      <alignment horizontal="right" vertical="center"/>
    </xf>
    <xf numFmtId="0" fontId="50" fillId="2" borderId="37" xfId="1" applyFont="1" applyFill="1" applyBorder="1" applyAlignment="1">
      <alignment horizontal="right" vertical="center"/>
    </xf>
    <xf numFmtId="0" fontId="50" fillId="2" borderId="36" xfId="1" applyFont="1" applyFill="1" applyBorder="1" applyAlignment="1">
      <alignment horizontal="right" vertical="center"/>
    </xf>
    <xf numFmtId="0" fontId="20" fillId="2" borderId="0" xfId="1" applyFont="1" applyFill="1" applyBorder="1" applyAlignment="1">
      <alignment horizontal="left" vertical="center"/>
    </xf>
    <xf numFmtId="0" fontId="20" fillId="2" borderId="35" xfId="1" applyFont="1" applyFill="1" applyBorder="1" applyAlignment="1">
      <alignment horizontal="center" vertical="center"/>
    </xf>
    <xf numFmtId="0" fontId="20" fillId="2" borderId="36" xfId="1" applyFont="1" applyFill="1" applyBorder="1" applyAlignment="1">
      <alignment horizontal="center" vertical="center"/>
    </xf>
    <xf numFmtId="187" fontId="20" fillId="2" borderId="0" xfId="1" applyNumberFormat="1" applyFont="1" applyFill="1" applyBorder="1" applyAlignment="1">
      <alignment horizontal="left" vertical="center"/>
    </xf>
    <xf numFmtId="177" fontId="8" fillId="0" borderId="0" xfId="0" applyNumberFormat="1" applyFont="1" applyAlignment="1">
      <alignment horizontal="left" vertical="center"/>
    </xf>
  </cellXfs>
  <cellStyles count="19">
    <cellStyle name="Comma [0]" xfId="10"/>
    <cellStyle name="Currency [0]" xfId="11"/>
    <cellStyle name="number" xfId="12"/>
    <cellStyle name="Rounded Comma" xfId="13"/>
    <cellStyle name="Rounded Currency" xfId="14"/>
    <cellStyle name="Title" xfId="15"/>
    <cellStyle name="一般" xfId="0" builtinId="0"/>
    <cellStyle name="一般 2" xfId="1"/>
    <cellStyle name="一般 3" xfId="3"/>
    <cellStyle name="一般 4" xfId="7"/>
    <cellStyle name="一般 5" xfId="9"/>
    <cellStyle name="一般_Gl" xfId="6"/>
    <cellStyle name="千分位" xfId="4" builtinId="3"/>
    <cellStyle name="千分位 2" xfId="16"/>
    <cellStyle name="千分位[0] 2" xfId="8"/>
    <cellStyle name="千分位[0]_Gl" xfId="5"/>
    <cellStyle name="貨幣[0]_人事薪資資料庫" xfId="17"/>
    <cellStyle name="超連結" xfId="2" builtinId="8"/>
    <cellStyle name="超連結 2" xfId="18"/>
  </cellStyles>
  <dxfs count="3">
    <dxf>
      <font>
        <condense val="0"/>
        <extend val="0"/>
        <color rgb="FF006100"/>
      </font>
      <fill>
        <patternFill>
          <bgColor rgb="FFC6EFCE"/>
        </patternFill>
      </fill>
    </dxf>
    <dxf>
      <font>
        <condense val="0"/>
        <extend val="0"/>
        <color rgb="FF9C6500"/>
      </font>
      <fill>
        <patternFill>
          <bgColor rgb="FFFFEB9C"/>
        </patternFill>
      </fill>
    </dxf>
    <dxf>
      <font>
        <color rgb="FFFF0000"/>
      </font>
      <fill>
        <patternFill>
          <bgColor rgb="FFFFFF00"/>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0000FF"/>
      <color rgb="FFFF00FF"/>
      <color rgb="FFCC3300"/>
      <color rgb="FF990033"/>
      <color rgb="FF9900FF"/>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1066800</xdr:colOff>
      <xdr:row>951</xdr:row>
      <xdr:rowOff>0</xdr:rowOff>
    </xdr:from>
    <xdr:to>
      <xdr:col>15</xdr:col>
      <xdr:colOff>66675</xdr:colOff>
      <xdr:row>951</xdr:row>
      <xdr:rowOff>0</xdr:rowOff>
    </xdr:to>
    <xdr:sp macro="" textlink="">
      <xdr:nvSpPr>
        <xdr:cNvPr id="3" name="文字 94"/>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4" name="文字 95"/>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5" name="文字 96"/>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6" name="文字 97"/>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7" name="文字 98"/>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8" name="文字 99"/>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9" name="文字 100"/>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0" name="文字 101"/>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1" name="文字 102"/>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2" name="文字 103"/>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3" name="文字 104"/>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4" name="文字 105"/>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5" name="文字 106"/>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7" name="文字 107"/>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8" name="文字 108"/>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19" name="文字 109"/>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20" name="文字 110"/>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21" name="文字 111"/>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22" name="文字 112"/>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951</xdr:row>
      <xdr:rowOff>0</xdr:rowOff>
    </xdr:from>
    <xdr:to>
      <xdr:col>15</xdr:col>
      <xdr:colOff>66675</xdr:colOff>
      <xdr:row>951</xdr:row>
      <xdr:rowOff>0</xdr:rowOff>
    </xdr:to>
    <xdr:sp macro="" textlink="">
      <xdr:nvSpPr>
        <xdr:cNvPr id="23" name="文字 113"/>
        <xdr:cNvSpPr txBox="1">
          <a:spLocks noChangeArrowheads="1"/>
        </xdr:cNvSpPr>
      </xdr:nvSpPr>
      <xdr:spPr bwMode="auto">
        <a:xfrm>
          <a:off x="1685925" y="292417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4" name="文字 93"/>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5" name="文字 94"/>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6" name="文字 95"/>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7" name="文字 96"/>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8" name="文字 97"/>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29" name="文字 98"/>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0" name="文字 99"/>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1" name="文字 100"/>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2" name="文字 101"/>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3" name="文字 102"/>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4" name="文字 103"/>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5" name="文字 104"/>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6" name="文字 105"/>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7" name="文字 106"/>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8" name="文字 107"/>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39" name="文字 108"/>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40" name="文字 109"/>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41" name="文字 110"/>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42" name="文字 111"/>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43" name="文字 112"/>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6</xdr:col>
      <xdr:colOff>1066800</xdr:colOff>
      <xdr:row>952</xdr:row>
      <xdr:rowOff>0</xdr:rowOff>
    </xdr:from>
    <xdr:to>
      <xdr:col>15</xdr:col>
      <xdr:colOff>66675</xdr:colOff>
      <xdr:row>952</xdr:row>
      <xdr:rowOff>0</xdr:rowOff>
    </xdr:to>
    <xdr:sp macro="" textlink="">
      <xdr:nvSpPr>
        <xdr:cNvPr id="44" name="文字 113"/>
        <xdr:cNvSpPr txBox="1">
          <a:spLocks noChangeArrowheads="1"/>
        </xdr:cNvSpPr>
      </xdr:nvSpPr>
      <xdr:spPr bwMode="auto">
        <a:xfrm>
          <a:off x="1685925" y="3133725"/>
          <a:ext cx="7191375" cy="0"/>
        </a:xfrm>
        <a:prstGeom prst="rect">
          <a:avLst/>
        </a:prstGeom>
        <a:noFill/>
        <a:ln w="1">
          <a:noFill/>
          <a:miter lim="800000"/>
          <a:headEnd/>
          <a:tailEnd/>
        </a:ln>
      </xdr:spPr>
    </xdr:sp>
    <xdr:clientData/>
  </xdr:twoCellAnchor>
  <xdr:twoCellAnchor>
    <xdr:from>
      <xdr:col>11</xdr:col>
      <xdr:colOff>619125</xdr:colOff>
      <xdr:row>953</xdr:row>
      <xdr:rowOff>190500</xdr:rowOff>
    </xdr:from>
    <xdr:to>
      <xdr:col>17</xdr:col>
      <xdr:colOff>390525</xdr:colOff>
      <xdr:row>955</xdr:row>
      <xdr:rowOff>114300</xdr:rowOff>
    </xdr:to>
    <xdr:cxnSp macro="">
      <xdr:nvCxnSpPr>
        <xdr:cNvPr id="47" name="直線單箭頭接點 46"/>
        <xdr:cNvCxnSpPr/>
      </xdr:nvCxnSpPr>
      <xdr:spPr>
        <a:xfrm flipH="1">
          <a:off x="7248525" y="5467350"/>
          <a:ext cx="3752850" cy="438150"/>
        </a:xfrm>
        <a:prstGeom prst="straightConnector1">
          <a:avLst/>
        </a:prstGeom>
        <a:ln w="3175">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638175</xdr:colOff>
      <xdr:row>954</xdr:row>
      <xdr:rowOff>200025</xdr:rowOff>
    </xdr:from>
    <xdr:to>
      <xdr:col>17</xdr:col>
      <xdr:colOff>342900</xdr:colOff>
      <xdr:row>956</xdr:row>
      <xdr:rowOff>152400</xdr:rowOff>
    </xdr:to>
    <xdr:cxnSp macro="">
      <xdr:nvCxnSpPr>
        <xdr:cNvPr id="49" name="直線單箭頭接點 48"/>
        <xdr:cNvCxnSpPr/>
      </xdr:nvCxnSpPr>
      <xdr:spPr>
        <a:xfrm flipH="1">
          <a:off x="7267575" y="5734050"/>
          <a:ext cx="3686175" cy="466725"/>
        </a:xfrm>
        <a:prstGeom prst="straightConnector1">
          <a:avLst/>
        </a:prstGeom>
        <a:ln w="3175">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790575</xdr:colOff>
      <xdr:row>945</xdr:row>
      <xdr:rowOff>76200</xdr:rowOff>
    </xdr:from>
    <xdr:to>
      <xdr:col>9</xdr:col>
      <xdr:colOff>161925</xdr:colOff>
      <xdr:row>947</xdr:row>
      <xdr:rowOff>219075</xdr:rowOff>
    </xdr:to>
    <xdr:sp macro="" textlink="">
      <xdr:nvSpPr>
        <xdr:cNvPr id="46" name="橢圓 45"/>
        <xdr:cNvSpPr/>
      </xdr:nvSpPr>
      <xdr:spPr>
        <a:xfrm>
          <a:off x="4286250" y="2676525"/>
          <a:ext cx="1095375" cy="676275"/>
        </a:xfrm>
        <a:prstGeom prst="ellipse">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zh-TW"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AppData/Roaming/Microsoft/Excel/&#26371;&#35336;&#24115;&#21209;&#31995;&#3211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371;&#35336;&#24115;&#21209;&#31995;&#32113;.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廠商"/>
      <sheetName val="客戶"/>
      <sheetName val="廠發"/>
      <sheetName val="客發"/>
      <sheetName val="應付"/>
      <sheetName val="翻修"/>
      <sheetName val="Sheet1"/>
      <sheetName val="介面"/>
      <sheetName val="翻修胎彙整"/>
      <sheetName val="翻修胎"/>
      <sheetName val="客戶發票"/>
      <sheetName val="廠商發票"/>
      <sheetName val="廠商貨款總表"/>
      <sheetName val="客戶貨款總表"/>
      <sheetName val="庫存表"/>
      <sheetName val="進貨明細表"/>
      <sheetName val="庫存明細表"/>
      <sheetName val="廠商編輯"/>
      <sheetName val="客戶編輯"/>
      <sheetName val="產品編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
          <cell r="N10" t="str">
            <v>出貨單號</v>
          </cell>
          <cell r="O10" t="str">
            <v>維修內容</v>
          </cell>
          <cell r="P10" t="str">
            <v>數量</v>
          </cell>
          <cell r="Q10" t="str">
            <v>單  價</v>
          </cell>
          <cell r="R10" t="str">
            <v>付款條件</v>
          </cell>
          <cell r="S10" t="str">
            <v>金額小計</v>
          </cell>
        </row>
        <row r="11">
          <cell r="N11" t="str">
            <v>F00147</v>
          </cell>
          <cell r="O11" t="str">
            <v>倉回店</v>
          </cell>
          <cell r="P11">
            <v>4</v>
          </cell>
          <cell r="Q11">
            <v>8640</v>
          </cell>
          <cell r="R11" t="str">
            <v>現金</v>
          </cell>
          <cell r="S11">
            <v>34560</v>
          </cell>
        </row>
        <row r="12">
          <cell r="N12" t="str">
            <v>D01576</v>
          </cell>
          <cell r="O12" t="str">
            <v/>
          </cell>
          <cell r="P12" t="str">
            <v>(空白)</v>
          </cell>
          <cell r="Q12" t="str">
            <v>(空白)</v>
          </cell>
          <cell r="R12" t="str">
            <v/>
          </cell>
          <cell r="S12">
            <v>0</v>
          </cell>
        </row>
        <row r="13">
          <cell r="N13" t="str">
            <v>D01594</v>
          </cell>
          <cell r="O13" t="str">
            <v>工具</v>
          </cell>
          <cell r="P13">
            <v>2</v>
          </cell>
          <cell r="Q13">
            <v>850</v>
          </cell>
          <cell r="R13" t="str">
            <v>現金</v>
          </cell>
          <cell r="S13">
            <v>1700</v>
          </cell>
        </row>
        <row r="14">
          <cell r="N14" t="str">
            <v>002508</v>
          </cell>
          <cell r="O14" t="str">
            <v>工具</v>
          </cell>
          <cell r="P14">
            <v>1</v>
          </cell>
          <cell r="Q14">
            <v>100</v>
          </cell>
          <cell r="R14" t="str">
            <v>現金</v>
          </cell>
          <cell r="S14">
            <v>100</v>
          </cell>
        </row>
        <row r="15">
          <cell r="N15" t="str">
            <v>K00075</v>
          </cell>
          <cell r="O15" t="str">
            <v/>
          </cell>
          <cell r="P15" t="str">
            <v>(空白)</v>
          </cell>
          <cell r="Q15" t="str">
            <v>(空白)</v>
          </cell>
          <cell r="R15" t="str">
            <v/>
          </cell>
          <cell r="S15">
            <v>0</v>
          </cell>
        </row>
        <row r="16">
          <cell r="N16" t="str">
            <v>D01616</v>
          </cell>
          <cell r="O16" t="str">
            <v>倉回店</v>
          </cell>
          <cell r="P16">
            <v>20</v>
          </cell>
          <cell r="Q16">
            <v>8640</v>
          </cell>
          <cell r="R16" t="str">
            <v>現金</v>
          </cell>
          <cell r="S16">
            <v>172800</v>
          </cell>
        </row>
        <row r="17">
          <cell r="N17" t="str">
            <v>D01607</v>
          </cell>
          <cell r="O17" t="str">
            <v>工具</v>
          </cell>
          <cell r="P17">
            <v>1</v>
          </cell>
          <cell r="Q17">
            <v>100</v>
          </cell>
          <cell r="R17" t="str">
            <v>現金</v>
          </cell>
          <cell r="S17">
            <v>100</v>
          </cell>
        </row>
        <row r="18">
          <cell r="N18">
            <v>0</v>
          </cell>
          <cell r="O18">
            <v>0</v>
          </cell>
          <cell r="P18">
            <v>0</v>
          </cell>
          <cell r="Q18">
            <v>900</v>
          </cell>
          <cell r="R18" t="str">
            <v>現金</v>
          </cell>
          <cell r="S18">
            <v>900</v>
          </cell>
        </row>
        <row r="19">
          <cell r="N19">
            <v>0</v>
          </cell>
          <cell r="O19">
            <v>0</v>
          </cell>
          <cell r="P19">
            <v>0</v>
          </cell>
          <cell r="Q19">
            <v>185</v>
          </cell>
          <cell r="R19" t="str">
            <v>現金</v>
          </cell>
          <cell r="S19">
            <v>185</v>
          </cell>
        </row>
        <row r="20">
          <cell r="N20" t="str">
            <v>F00151</v>
          </cell>
          <cell r="O20" t="str">
            <v/>
          </cell>
          <cell r="P20" t="str">
            <v>(空白)</v>
          </cell>
          <cell r="Q20" t="str">
            <v>(空白)</v>
          </cell>
          <cell r="R20" t="str">
            <v/>
          </cell>
          <cell r="S20">
            <v>0</v>
          </cell>
        </row>
        <row r="21">
          <cell r="N21" t="str">
            <v>AA</v>
          </cell>
          <cell r="O21" t="str">
            <v>補胎</v>
          </cell>
          <cell r="P21">
            <v>1</v>
          </cell>
          <cell r="Q21">
            <v>100</v>
          </cell>
          <cell r="R21" t="str">
            <v>應收貨款</v>
          </cell>
          <cell r="S21">
            <v>0</v>
          </cell>
        </row>
        <row r="22">
          <cell r="N22" t="str">
            <v>D01625</v>
          </cell>
          <cell r="O22" t="str">
            <v>工具</v>
          </cell>
          <cell r="P22">
            <v>1</v>
          </cell>
          <cell r="Q22">
            <v>84</v>
          </cell>
          <cell r="R22" t="str">
            <v>現金</v>
          </cell>
          <cell r="S22">
            <v>84</v>
          </cell>
        </row>
        <row r="23">
          <cell r="N23" t="str">
            <v>D01628</v>
          </cell>
          <cell r="O23" t="str">
            <v>工具</v>
          </cell>
          <cell r="P23">
            <v>1</v>
          </cell>
          <cell r="Q23">
            <v>100</v>
          </cell>
          <cell r="R23" t="str">
            <v>現金</v>
          </cell>
          <cell r="S23">
            <v>100</v>
          </cell>
        </row>
        <row r="24">
          <cell r="N24" t="str">
            <v>F00156</v>
          </cell>
          <cell r="O24" t="str">
            <v>倉回店</v>
          </cell>
          <cell r="P24">
            <v>10</v>
          </cell>
          <cell r="Q24">
            <v>10133</v>
          </cell>
          <cell r="R24" t="str">
            <v>現金</v>
          </cell>
          <cell r="S24">
            <v>101330</v>
          </cell>
        </row>
        <row r="25">
          <cell r="N25" t="str">
            <v>D01637</v>
          </cell>
          <cell r="O25" t="str">
            <v/>
          </cell>
          <cell r="P25" t="str">
            <v>(空白)</v>
          </cell>
          <cell r="Q25" t="str">
            <v>(空白)</v>
          </cell>
          <cell r="R25" t="str">
            <v/>
          </cell>
          <cell r="S25">
            <v>0</v>
          </cell>
        </row>
        <row r="26">
          <cell r="N26" t="str">
            <v>J00312</v>
          </cell>
          <cell r="O26" t="str">
            <v/>
          </cell>
          <cell r="P26" t="str">
            <v>(空白)</v>
          </cell>
          <cell r="Q26" t="str">
            <v>(空白)</v>
          </cell>
          <cell r="R26" t="str">
            <v/>
          </cell>
          <cell r="S26">
            <v>0</v>
          </cell>
        </row>
        <row r="27">
          <cell r="N27" t="str">
            <v>J00310</v>
          </cell>
          <cell r="O27" t="str">
            <v/>
          </cell>
          <cell r="P27" t="str">
            <v>(空白)</v>
          </cell>
          <cell r="Q27" t="str">
            <v>(空白)</v>
          </cell>
          <cell r="R27" t="str">
            <v/>
          </cell>
          <cell r="S27">
            <v>0</v>
          </cell>
        </row>
        <row r="28">
          <cell r="N28" t="str">
            <v>J00157</v>
          </cell>
          <cell r="O28" t="str">
            <v/>
          </cell>
          <cell r="P28" t="str">
            <v>(空白)</v>
          </cell>
          <cell r="Q28" t="str">
            <v>(空白)</v>
          </cell>
          <cell r="R28" t="str">
            <v/>
          </cell>
          <cell r="S28">
            <v>0</v>
          </cell>
        </row>
        <row r="29">
          <cell r="N29" t="str">
            <v>D01611</v>
          </cell>
          <cell r="O29" t="str">
            <v>折裝工</v>
          </cell>
          <cell r="P29">
            <v>1</v>
          </cell>
          <cell r="Q29">
            <v>400</v>
          </cell>
          <cell r="R29" t="str">
            <v>應收貨款</v>
          </cell>
          <cell r="S29">
            <v>0</v>
          </cell>
        </row>
        <row r="30">
          <cell r="N30" t="str">
            <v>D01609</v>
          </cell>
          <cell r="O30" t="str">
            <v>折裝工</v>
          </cell>
          <cell r="P30">
            <v>1</v>
          </cell>
          <cell r="Q30">
            <v>400</v>
          </cell>
          <cell r="R30" t="str">
            <v>應收貨款</v>
          </cell>
          <cell r="S30">
            <v>0</v>
          </cell>
        </row>
        <row r="31">
          <cell r="N31">
            <v>0</v>
          </cell>
          <cell r="O31" t="str">
            <v>換新胎</v>
          </cell>
          <cell r="P31">
            <v>1</v>
          </cell>
          <cell r="Q31">
            <v>12000</v>
          </cell>
          <cell r="R31" t="str">
            <v>應收貨款</v>
          </cell>
          <cell r="S31">
            <v>0</v>
          </cell>
        </row>
        <row r="32">
          <cell r="N32">
            <v>0</v>
          </cell>
          <cell r="O32">
            <v>0</v>
          </cell>
          <cell r="P32">
            <v>0</v>
          </cell>
          <cell r="Q32">
            <v>10000</v>
          </cell>
          <cell r="R32" t="str">
            <v>應收貨款</v>
          </cell>
          <cell r="S32">
            <v>0</v>
          </cell>
        </row>
        <row r="33">
          <cell r="N33" t="str">
            <v>D01640</v>
          </cell>
          <cell r="O33" t="str">
            <v>調胎</v>
          </cell>
          <cell r="P33">
            <v>1</v>
          </cell>
          <cell r="Q33">
            <v>0</v>
          </cell>
          <cell r="R33" t="str">
            <v>應收貨款</v>
          </cell>
          <cell r="S33">
            <v>0</v>
          </cell>
        </row>
        <row r="34">
          <cell r="N34">
            <v>0</v>
          </cell>
          <cell r="O34" t="str">
            <v>換新胎</v>
          </cell>
          <cell r="P34">
            <v>1</v>
          </cell>
          <cell r="Q34">
            <v>8500</v>
          </cell>
          <cell r="R34" t="str">
            <v>應收貨款</v>
          </cell>
          <cell r="S34">
            <v>0</v>
          </cell>
        </row>
        <row r="35">
          <cell r="N35" t="str">
            <v>F00152</v>
          </cell>
          <cell r="O35" t="str">
            <v>送新胎</v>
          </cell>
          <cell r="P35">
            <v>1</v>
          </cell>
          <cell r="Q35">
            <v>7000</v>
          </cell>
          <cell r="R35" t="str">
            <v>應收貨款</v>
          </cell>
          <cell r="S35">
            <v>0</v>
          </cell>
        </row>
        <row r="36">
          <cell r="N36">
            <v>0</v>
          </cell>
          <cell r="O36">
            <v>0</v>
          </cell>
          <cell r="P36">
            <v>2</v>
          </cell>
          <cell r="Q36">
            <v>7000</v>
          </cell>
          <cell r="R36" t="str">
            <v>應收貨款</v>
          </cell>
          <cell r="S36">
            <v>0</v>
          </cell>
        </row>
        <row r="37">
          <cell r="N37" t="str">
            <v>D01578</v>
          </cell>
          <cell r="O37" t="str">
            <v>前束調整</v>
          </cell>
          <cell r="P37">
            <v>1</v>
          </cell>
          <cell r="Q37">
            <v>1500</v>
          </cell>
          <cell r="R37" t="str">
            <v>現金</v>
          </cell>
          <cell r="S37">
            <v>1500</v>
          </cell>
        </row>
        <row r="38">
          <cell r="N38" t="str">
            <v>D01573</v>
          </cell>
          <cell r="O38" t="str">
            <v>換新胎</v>
          </cell>
          <cell r="P38">
            <v>2</v>
          </cell>
          <cell r="Q38">
            <v>6500</v>
          </cell>
          <cell r="R38" t="str">
            <v>現金</v>
          </cell>
          <cell r="S38">
            <v>13000</v>
          </cell>
        </row>
        <row r="39">
          <cell r="N39" t="str">
            <v>H00161</v>
          </cell>
          <cell r="O39" t="str">
            <v>換新胎</v>
          </cell>
          <cell r="P39">
            <v>4</v>
          </cell>
          <cell r="Q39">
            <v>5900</v>
          </cell>
          <cell r="R39" t="str">
            <v>現金</v>
          </cell>
          <cell r="S39">
            <v>23600</v>
          </cell>
        </row>
        <row r="40">
          <cell r="N40">
            <v>0</v>
          </cell>
          <cell r="O40" t="str">
            <v>換新鋼圈</v>
          </cell>
          <cell r="P40">
            <v>4</v>
          </cell>
          <cell r="Q40">
            <v>2500</v>
          </cell>
          <cell r="R40" t="str">
            <v>現金</v>
          </cell>
          <cell r="S40">
            <v>10000</v>
          </cell>
        </row>
        <row r="41">
          <cell r="N41" t="str">
            <v>D01583</v>
          </cell>
          <cell r="O41" t="str">
            <v>折裝工</v>
          </cell>
          <cell r="P41">
            <v>4</v>
          </cell>
          <cell r="Q41">
            <v>500</v>
          </cell>
          <cell r="R41" t="str">
            <v>現金</v>
          </cell>
          <cell r="S41">
            <v>2000</v>
          </cell>
        </row>
        <row r="42">
          <cell r="N42" t="str">
            <v>J00303</v>
          </cell>
          <cell r="O42" t="str">
            <v>換新OB</v>
          </cell>
          <cell r="P42">
            <v>1</v>
          </cell>
          <cell r="Q42">
            <v>800</v>
          </cell>
          <cell r="R42" t="str">
            <v>現金</v>
          </cell>
          <cell r="S42">
            <v>800</v>
          </cell>
        </row>
        <row r="43">
          <cell r="N43" t="str">
            <v>D01600</v>
          </cell>
          <cell r="O43" t="str">
            <v>轎車四輪定位</v>
          </cell>
          <cell r="P43">
            <v>1</v>
          </cell>
          <cell r="Q43">
            <v>800</v>
          </cell>
          <cell r="R43" t="str">
            <v>現金</v>
          </cell>
          <cell r="S43">
            <v>800</v>
          </cell>
        </row>
        <row r="44">
          <cell r="N44" t="str">
            <v>H00162</v>
          </cell>
          <cell r="O44" t="str">
            <v>換新胎</v>
          </cell>
          <cell r="P44">
            <v>4</v>
          </cell>
          <cell r="Q44">
            <v>2800</v>
          </cell>
          <cell r="R44" t="str">
            <v>現金</v>
          </cell>
          <cell r="S44">
            <v>11200</v>
          </cell>
        </row>
        <row r="45">
          <cell r="N45" t="str">
            <v>D01595</v>
          </cell>
          <cell r="O45" t="str">
            <v>換新胎</v>
          </cell>
          <cell r="P45">
            <v>4</v>
          </cell>
          <cell r="Q45">
            <v>2200</v>
          </cell>
          <cell r="R45" t="str">
            <v>刷卡</v>
          </cell>
          <cell r="S45">
            <v>8800</v>
          </cell>
        </row>
        <row r="46">
          <cell r="N46" t="str">
            <v>D01593</v>
          </cell>
          <cell r="O46" t="str">
            <v>補胎</v>
          </cell>
          <cell r="P46">
            <v>1</v>
          </cell>
          <cell r="Q46">
            <v>300</v>
          </cell>
          <cell r="R46" t="str">
            <v>現金</v>
          </cell>
          <cell r="S46">
            <v>300</v>
          </cell>
        </row>
        <row r="47">
          <cell r="N47" t="str">
            <v>J00305</v>
          </cell>
          <cell r="O47" t="str">
            <v>換新胎</v>
          </cell>
          <cell r="P47">
            <v>8</v>
          </cell>
          <cell r="Q47">
            <v>7000</v>
          </cell>
          <cell r="R47" t="str">
            <v>收票</v>
          </cell>
          <cell r="S47">
            <v>56000</v>
          </cell>
        </row>
        <row r="48">
          <cell r="N48" t="str">
            <v>D01612</v>
          </cell>
          <cell r="O48" t="str">
            <v>轎車四輪定位</v>
          </cell>
          <cell r="P48">
            <v>1</v>
          </cell>
          <cell r="Q48">
            <v>500</v>
          </cell>
          <cell r="R48" t="str">
            <v>現金</v>
          </cell>
          <cell r="S48">
            <v>500</v>
          </cell>
        </row>
        <row r="49">
          <cell r="N49" t="str">
            <v>D01608</v>
          </cell>
          <cell r="O49" t="str">
            <v>大車定位</v>
          </cell>
          <cell r="P49">
            <v>1</v>
          </cell>
          <cell r="Q49">
            <v>7000</v>
          </cell>
          <cell r="R49" t="str">
            <v>現金</v>
          </cell>
          <cell r="S49">
            <v>7000</v>
          </cell>
        </row>
        <row r="50">
          <cell r="N50" t="str">
            <v>D01605</v>
          </cell>
          <cell r="O50" t="str">
            <v>輪胎平衡</v>
          </cell>
          <cell r="P50">
            <v>2</v>
          </cell>
          <cell r="Q50">
            <v>300</v>
          </cell>
          <cell r="R50" t="str">
            <v>現金</v>
          </cell>
          <cell r="S50">
            <v>600</v>
          </cell>
        </row>
        <row r="51">
          <cell r="N51" t="str">
            <v>H00163</v>
          </cell>
          <cell r="O51" t="str">
            <v>補胎</v>
          </cell>
          <cell r="P51">
            <v>1</v>
          </cell>
          <cell r="Q51">
            <v>1000</v>
          </cell>
          <cell r="R51" t="str">
            <v>現金</v>
          </cell>
          <cell r="S51">
            <v>1000</v>
          </cell>
        </row>
        <row r="52">
          <cell r="N52" t="str">
            <v>D01621</v>
          </cell>
          <cell r="O52" t="str">
            <v>換氣門嘴</v>
          </cell>
          <cell r="P52">
            <v>1</v>
          </cell>
          <cell r="Q52">
            <v>100</v>
          </cell>
          <cell r="R52" t="str">
            <v>現金</v>
          </cell>
          <cell r="S52">
            <v>100</v>
          </cell>
        </row>
        <row r="53">
          <cell r="N53" t="str">
            <v>D01618</v>
          </cell>
          <cell r="O53" t="str">
            <v>轎車四輪定位</v>
          </cell>
          <cell r="P53">
            <v>1</v>
          </cell>
          <cell r="Q53">
            <v>800</v>
          </cell>
          <cell r="R53" t="str">
            <v>現金</v>
          </cell>
          <cell r="S53">
            <v>800</v>
          </cell>
        </row>
        <row r="54">
          <cell r="N54" t="str">
            <v>D01617</v>
          </cell>
          <cell r="O54" t="str">
            <v>換新胎</v>
          </cell>
          <cell r="P54">
            <v>1</v>
          </cell>
          <cell r="Q54">
            <v>11500</v>
          </cell>
          <cell r="R54" t="str">
            <v>現金</v>
          </cell>
          <cell r="S54">
            <v>11500</v>
          </cell>
        </row>
        <row r="55">
          <cell r="N55" t="str">
            <v>D01638</v>
          </cell>
          <cell r="O55" t="str">
            <v>轎車四輪定位</v>
          </cell>
          <cell r="P55">
            <v>1</v>
          </cell>
          <cell r="Q55">
            <v>0</v>
          </cell>
          <cell r="R55" t="str">
            <v>刷卡</v>
          </cell>
          <cell r="S55">
            <v>0</v>
          </cell>
        </row>
        <row r="56">
          <cell r="N56">
            <v>0</v>
          </cell>
          <cell r="O56" t="str">
            <v>換新胎</v>
          </cell>
          <cell r="P56">
            <v>4</v>
          </cell>
          <cell r="Q56">
            <v>2125</v>
          </cell>
          <cell r="R56" t="str">
            <v>刷卡</v>
          </cell>
          <cell r="S56">
            <v>8500</v>
          </cell>
        </row>
        <row r="57">
          <cell r="N57" t="str">
            <v>D01635</v>
          </cell>
          <cell r="O57" t="str">
            <v>換新胎</v>
          </cell>
          <cell r="P57">
            <v>4</v>
          </cell>
          <cell r="Q57">
            <v>2500</v>
          </cell>
          <cell r="R57" t="str">
            <v>刷卡</v>
          </cell>
          <cell r="S57">
            <v>10000</v>
          </cell>
        </row>
        <row r="58">
          <cell r="N58" t="str">
            <v>D01641</v>
          </cell>
          <cell r="O58" t="str">
            <v>打備胎</v>
          </cell>
          <cell r="P58">
            <v>1</v>
          </cell>
          <cell r="Q58">
            <v>0</v>
          </cell>
          <cell r="R58" t="str">
            <v>現金</v>
          </cell>
          <cell r="S58">
            <v>0</v>
          </cell>
        </row>
        <row r="59">
          <cell r="N59">
            <v>0</v>
          </cell>
          <cell r="O59" t="str">
            <v>換新胎</v>
          </cell>
          <cell r="P59">
            <v>1</v>
          </cell>
          <cell r="Q59">
            <v>6000</v>
          </cell>
          <cell r="R59" t="str">
            <v>現金</v>
          </cell>
          <cell r="S59">
            <v>6000</v>
          </cell>
        </row>
        <row r="60">
          <cell r="N60" t="str">
            <v>D01633</v>
          </cell>
          <cell r="O60" t="str">
            <v>補胎</v>
          </cell>
          <cell r="P60">
            <v>1</v>
          </cell>
          <cell r="Q60">
            <v>600</v>
          </cell>
          <cell r="R60" t="str">
            <v>現金</v>
          </cell>
          <cell r="S60">
            <v>600</v>
          </cell>
        </row>
        <row r="61">
          <cell r="N61" t="str">
            <v>D01632</v>
          </cell>
          <cell r="O61" t="str">
            <v>前束調整</v>
          </cell>
          <cell r="P61">
            <v>1</v>
          </cell>
          <cell r="Q61">
            <v>1200</v>
          </cell>
          <cell r="R61" t="str">
            <v>現金</v>
          </cell>
          <cell r="S61">
            <v>1200</v>
          </cell>
        </row>
        <row r="62">
          <cell r="N62">
            <v>0</v>
          </cell>
          <cell r="O62" t="str">
            <v>方向盤調整</v>
          </cell>
          <cell r="P62">
            <v>1</v>
          </cell>
          <cell r="Q62">
            <v>300</v>
          </cell>
          <cell r="R62" t="str">
            <v>現金</v>
          </cell>
          <cell r="S62">
            <v>300</v>
          </cell>
        </row>
        <row r="63">
          <cell r="N63" t="str">
            <v>D01639</v>
          </cell>
          <cell r="O63" t="str">
            <v>調胎</v>
          </cell>
          <cell r="P63">
            <v>4</v>
          </cell>
          <cell r="Q63">
            <v>0</v>
          </cell>
          <cell r="R63" t="str">
            <v>現金</v>
          </cell>
          <cell r="S63">
            <v>0</v>
          </cell>
        </row>
        <row r="64">
          <cell r="N64">
            <v>0</v>
          </cell>
          <cell r="O64" t="str">
            <v>方向盤調整</v>
          </cell>
          <cell r="P64">
            <v>1</v>
          </cell>
          <cell r="Q64" t="str">
            <v>(空白)</v>
          </cell>
          <cell r="R64" t="str">
            <v>現金</v>
          </cell>
          <cell r="S64">
            <v>0</v>
          </cell>
        </row>
        <row r="65">
          <cell r="N65">
            <v>0</v>
          </cell>
          <cell r="O65" t="str">
            <v>定位檢測</v>
          </cell>
          <cell r="P65">
            <v>1</v>
          </cell>
          <cell r="Q65">
            <v>1500</v>
          </cell>
          <cell r="R65" t="str">
            <v>現金</v>
          </cell>
          <cell r="S65">
            <v>1500</v>
          </cell>
        </row>
        <row r="66">
          <cell r="N66" t="str">
            <v>75948</v>
          </cell>
          <cell r="O66" t="str">
            <v>折裝工</v>
          </cell>
          <cell r="P66">
            <v>1</v>
          </cell>
          <cell r="Q66">
            <v>1000</v>
          </cell>
          <cell r="R66" t="str">
            <v>應收貨款</v>
          </cell>
          <cell r="S66">
            <v>0</v>
          </cell>
        </row>
        <row r="67">
          <cell r="N67">
            <v>0</v>
          </cell>
          <cell r="O67" t="str">
            <v>換新胎</v>
          </cell>
          <cell r="P67">
            <v>1</v>
          </cell>
          <cell r="Q67">
            <v>13113</v>
          </cell>
          <cell r="R67" t="str">
            <v>現金</v>
          </cell>
          <cell r="S67">
            <v>13113</v>
          </cell>
        </row>
        <row r="68">
          <cell r="N68" t="str">
            <v>75960</v>
          </cell>
          <cell r="O68" t="str">
            <v>折裝工</v>
          </cell>
          <cell r="P68">
            <v>1</v>
          </cell>
          <cell r="Q68">
            <v>800</v>
          </cell>
          <cell r="R68" t="str">
            <v>應收貨款</v>
          </cell>
          <cell r="S68">
            <v>0</v>
          </cell>
        </row>
        <row r="69">
          <cell r="N69">
            <v>0</v>
          </cell>
          <cell r="O69" t="str">
            <v>換新胎</v>
          </cell>
          <cell r="P69">
            <v>1</v>
          </cell>
          <cell r="Q69">
            <v>13113</v>
          </cell>
          <cell r="R69" t="str">
            <v>現金</v>
          </cell>
          <cell r="S69">
            <v>13113</v>
          </cell>
        </row>
        <row r="70">
          <cell r="N70" t="str">
            <v>D01636</v>
          </cell>
          <cell r="O70" t="str">
            <v>大車定位</v>
          </cell>
          <cell r="P70">
            <v>1</v>
          </cell>
          <cell r="Q70">
            <v>4500</v>
          </cell>
          <cell r="R70" t="str">
            <v>現金</v>
          </cell>
          <cell r="S70">
            <v>4500</v>
          </cell>
        </row>
        <row r="71">
          <cell r="N71">
            <v>0</v>
          </cell>
          <cell r="O71" t="str">
            <v>保養</v>
          </cell>
          <cell r="P71">
            <v>1</v>
          </cell>
          <cell r="Q71">
            <v>200</v>
          </cell>
          <cell r="R71" t="str">
            <v>現金</v>
          </cell>
          <cell r="S71">
            <v>200</v>
          </cell>
        </row>
        <row r="72">
          <cell r="N72">
            <v>0</v>
          </cell>
          <cell r="O72">
            <v>0</v>
          </cell>
          <cell r="P72">
            <v>2</v>
          </cell>
          <cell r="Q72">
            <v>1000</v>
          </cell>
          <cell r="R72" t="str">
            <v>現金</v>
          </cell>
          <cell r="S72">
            <v>2000</v>
          </cell>
        </row>
        <row r="73">
          <cell r="N73">
            <v>0</v>
          </cell>
          <cell r="O73">
            <v>0</v>
          </cell>
          <cell r="P73">
            <v>4</v>
          </cell>
          <cell r="Q73">
            <v>400</v>
          </cell>
          <cell r="R73" t="str">
            <v>現金</v>
          </cell>
          <cell r="S73">
            <v>1600</v>
          </cell>
        </row>
        <row r="74">
          <cell r="N74">
            <v>0</v>
          </cell>
          <cell r="O74">
            <v>0</v>
          </cell>
          <cell r="P74">
            <v>8</v>
          </cell>
          <cell r="Q74">
            <v>300</v>
          </cell>
          <cell r="R74" t="str">
            <v>現金</v>
          </cell>
          <cell r="S74">
            <v>2400</v>
          </cell>
        </row>
        <row r="75">
          <cell r="N75">
            <v>0</v>
          </cell>
          <cell r="O75" t="str">
            <v>換新胎</v>
          </cell>
          <cell r="P75">
            <v>2</v>
          </cell>
          <cell r="Q75">
            <v>5000</v>
          </cell>
          <cell r="R75" t="str">
            <v>現金</v>
          </cell>
          <cell r="S75">
            <v>10000</v>
          </cell>
        </row>
        <row r="76">
          <cell r="N76">
            <v>0</v>
          </cell>
          <cell r="O76" t="str">
            <v>換翻修胎一般</v>
          </cell>
          <cell r="P76">
            <v>2</v>
          </cell>
          <cell r="Q76">
            <v>3000</v>
          </cell>
          <cell r="R76" t="str">
            <v>現金</v>
          </cell>
          <cell r="S76">
            <v>6000</v>
          </cell>
        </row>
        <row r="77">
          <cell r="N77">
            <v>0</v>
          </cell>
          <cell r="O77" t="str">
            <v>換新OB</v>
          </cell>
          <cell r="P77">
            <v>1</v>
          </cell>
          <cell r="Q77">
            <v>0</v>
          </cell>
          <cell r="R77" t="str">
            <v>現金</v>
          </cell>
          <cell r="S77">
            <v>0</v>
          </cell>
        </row>
        <row r="78">
          <cell r="N78" t="str">
            <v>D01649</v>
          </cell>
          <cell r="O78" t="str">
            <v>補胎</v>
          </cell>
          <cell r="P78">
            <v>1</v>
          </cell>
          <cell r="Q78">
            <v>800</v>
          </cell>
          <cell r="R78" t="str">
            <v>現金</v>
          </cell>
          <cell r="S78">
            <v>800</v>
          </cell>
        </row>
        <row r="79">
          <cell r="N79" t="str">
            <v>D01645</v>
          </cell>
          <cell r="O79" t="str">
            <v>換新胎</v>
          </cell>
          <cell r="P79">
            <v>4</v>
          </cell>
          <cell r="Q79">
            <v>8500</v>
          </cell>
          <cell r="R79" t="str">
            <v>現金</v>
          </cell>
          <cell r="S79">
            <v>34000</v>
          </cell>
        </row>
        <row r="80">
          <cell r="N80" t="str">
            <v>D01644</v>
          </cell>
          <cell r="O80" t="str">
            <v>換新胎</v>
          </cell>
          <cell r="P80">
            <v>4</v>
          </cell>
          <cell r="Q80">
            <v>2500</v>
          </cell>
          <cell r="R80" t="str">
            <v>刷卡</v>
          </cell>
          <cell r="S80">
            <v>10000</v>
          </cell>
        </row>
        <row r="81">
          <cell r="N81" t="str">
            <v>F00155</v>
          </cell>
          <cell r="O81" t="str">
            <v>送新胎</v>
          </cell>
          <cell r="P81">
            <v>4</v>
          </cell>
          <cell r="Q81">
            <v>1800</v>
          </cell>
          <cell r="R81" t="str">
            <v>應收貨款</v>
          </cell>
          <cell r="S81">
            <v>0</v>
          </cell>
        </row>
        <row r="82">
          <cell r="N82" t="str">
            <v>D01626</v>
          </cell>
          <cell r="O82" t="str">
            <v>轎車四輪定位</v>
          </cell>
          <cell r="P82">
            <v>1</v>
          </cell>
          <cell r="Q82">
            <v>800</v>
          </cell>
          <cell r="R82" t="str">
            <v>應收貨款</v>
          </cell>
          <cell r="S82">
            <v>0</v>
          </cell>
        </row>
        <row r="83">
          <cell r="N83" t="str">
            <v>D01585</v>
          </cell>
          <cell r="O83" t="str">
            <v>換新胎</v>
          </cell>
          <cell r="P83">
            <v>1</v>
          </cell>
          <cell r="Q83">
            <v>10500</v>
          </cell>
          <cell r="R83" t="str">
            <v>應收貨款</v>
          </cell>
          <cell r="S83">
            <v>0</v>
          </cell>
        </row>
        <row r="84">
          <cell r="N84" t="str">
            <v>G00166</v>
          </cell>
          <cell r="O84" t="str">
            <v>打備胎</v>
          </cell>
          <cell r="P84">
            <v>4</v>
          </cell>
          <cell r="Q84">
            <v>100</v>
          </cell>
          <cell r="R84" t="str">
            <v>應收貨款</v>
          </cell>
          <cell r="S84">
            <v>0</v>
          </cell>
        </row>
        <row r="85">
          <cell r="N85" t="str">
            <v>J00300</v>
          </cell>
          <cell r="O85" t="str">
            <v>打備胎</v>
          </cell>
          <cell r="P85">
            <v>2</v>
          </cell>
          <cell r="Q85">
            <v>0</v>
          </cell>
          <cell r="R85" t="str">
            <v>應收貨款</v>
          </cell>
          <cell r="S85">
            <v>0</v>
          </cell>
        </row>
        <row r="86">
          <cell r="N86" t="str">
            <v>J00301</v>
          </cell>
          <cell r="O86" t="str">
            <v>打備胎</v>
          </cell>
          <cell r="P86">
            <v>2</v>
          </cell>
          <cell r="Q86">
            <v>0</v>
          </cell>
          <cell r="R86" t="str">
            <v>應收貨款</v>
          </cell>
          <cell r="S86">
            <v>0</v>
          </cell>
        </row>
        <row r="87">
          <cell r="N87" t="str">
            <v>J00302</v>
          </cell>
          <cell r="O87" t="str">
            <v>打備胎</v>
          </cell>
          <cell r="P87">
            <v>2</v>
          </cell>
          <cell r="Q87">
            <v>0</v>
          </cell>
          <cell r="R87" t="str">
            <v>應收貨款</v>
          </cell>
          <cell r="S87">
            <v>0</v>
          </cell>
        </row>
        <row r="88">
          <cell r="N88" t="str">
            <v>I00258</v>
          </cell>
          <cell r="O88" t="str">
            <v>折裝工</v>
          </cell>
          <cell r="P88">
            <v>1</v>
          </cell>
          <cell r="Q88">
            <v>200</v>
          </cell>
          <cell r="R88" t="str">
            <v>應收貨款</v>
          </cell>
          <cell r="S88">
            <v>0</v>
          </cell>
        </row>
        <row r="89">
          <cell r="N89" t="str">
            <v>I00259</v>
          </cell>
          <cell r="O89" t="str">
            <v>打備胎</v>
          </cell>
          <cell r="P89">
            <v>8</v>
          </cell>
          <cell r="Q89">
            <v>100</v>
          </cell>
          <cell r="R89" t="str">
            <v>應收貨款</v>
          </cell>
          <cell r="S89">
            <v>0</v>
          </cell>
        </row>
        <row r="90">
          <cell r="N90">
            <v>0</v>
          </cell>
          <cell r="O90" t="str">
            <v>拆工</v>
          </cell>
          <cell r="P90">
            <v>3</v>
          </cell>
          <cell r="Q90">
            <v>100</v>
          </cell>
          <cell r="R90" t="str">
            <v>應收貨款</v>
          </cell>
          <cell r="S90">
            <v>0</v>
          </cell>
        </row>
        <row r="91">
          <cell r="N91" t="str">
            <v>H00164</v>
          </cell>
          <cell r="O91" t="str">
            <v>打備胎</v>
          </cell>
          <cell r="P91">
            <v>12</v>
          </cell>
          <cell r="Q91">
            <v>100</v>
          </cell>
          <cell r="R91" t="str">
            <v>應收貨款</v>
          </cell>
          <cell r="S91">
            <v>0</v>
          </cell>
        </row>
        <row r="92">
          <cell r="N92" t="str">
            <v>H00165</v>
          </cell>
          <cell r="O92" t="str">
            <v>拆工</v>
          </cell>
          <cell r="P92">
            <v>5</v>
          </cell>
          <cell r="Q92">
            <v>100</v>
          </cell>
          <cell r="R92" t="str">
            <v>應收貨款</v>
          </cell>
          <cell r="S92">
            <v>0</v>
          </cell>
        </row>
        <row r="93">
          <cell r="N93" t="str">
            <v>D01610</v>
          </cell>
          <cell r="O93" t="str">
            <v>補胎</v>
          </cell>
          <cell r="P93">
            <v>1</v>
          </cell>
          <cell r="Q93">
            <v>500</v>
          </cell>
          <cell r="R93" t="str">
            <v>應收貨款</v>
          </cell>
          <cell r="S93">
            <v>0</v>
          </cell>
        </row>
        <row r="94">
          <cell r="N94" t="str">
            <v>D01623</v>
          </cell>
          <cell r="O94" t="str">
            <v>換氣門嘴</v>
          </cell>
          <cell r="P94">
            <v>1</v>
          </cell>
          <cell r="Q94">
            <v>500</v>
          </cell>
          <cell r="R94" t="str">
            <v>應收貨款</v>
          </cell>
          <cell r="S94">
            <v>0</v>
          </cell>
        </row>
        <row r="95">
          <cell r="N95" t="str">
            <v>D01602</v>
          </cell>
          <cell r="O95" t="str">
            <v>換新胎</v>
          </cell>
          <cell r="P95">
            <v>1</v>
          </cell>
          <cell r="Q95">
            <v>15000</v>
          </cell>
          <cell r="R95" t="str">
            <v>應收貨款</v>
          </cell>
          <cell r="S95">
            <v>0</v>
          </cell>
        </row>
        <row r="96">
          <cell r="N96" t="str">
            <v>I00262</v>
          </cell>
          <cell r="O96" t="str">
            <v>補胎</v>
          </cell>
          <cell r="P96">
            <v>1</v>
          </cell>
          <cell r="Q96">
            <v>400</v>
          </cell>
          <cell r="R96" t="str">
            <v>應收貨款</v>
          </cell>
          <cell r="S96">
            <v>0</v>
          </cell>
        </row>
        <row r="97">
          <cell r="N97" t="str">
            <v>D01572</v>
          </cell>
          <cell r="O97" t="str">
            <v>換翻修胎一般</v>
          </cell>
          <cell r="P97">
            <v>1</v>
          </cell>
          <cell r="Q97">
            <v>4800</v>
          </cell>
          <cell r="R97" t="str">
            <v>應收貨款</v>
          </cell>
          <cell r="S97">
            <v>0</v>
          </cell>
        </row>
        <row r="98">
          <cell r="N98">
            <v>0</v>
          </cell>
          <cell r="O98" t="str">
            <v>換備胎</v>
          </cell>
          <cell r="P98">
            <v>1</v>
          </cell>
          <cell r="Q98">
            <v>500</v>
          </cell>
          <cell r="R98" t="str">
            <v>應收貨款</v>
          </cell>
          <cell r="S98">
            <v>0</v>
          </cell>
        </row>
        <row r="99">
          <cell r="N99" t="str">
            <v>D01587</v>
          </cell>
          <cell r="O99" t="str">
            <v>換新胎</v>
          </cell>
          <cell r="P99">
            <v>1</v>
          </cell>
          <cell r="Q99">
            <v>8500</v>
          </cell>
          <cell r="R99" t="str">
            <v>應收貨款</v>
          </cell>
          <cell r="S99">
            <v>0</v>
          </cell>
        </row>
        <row r="100">
          <cell r="N100" t="str">
            <v>D01589</v>
          </cell>
          <cell r="O100" t="str">
            <v>換新胎</v>
          </cell>
          <cell r="P100">
            <v>1</v>
          </cell>
          <cell r="Q100">
            <v>13000</v>
          </cell>
          <cell r="R100" t="str">
            <v>應收貨款</v>
          </cell>
          <cell r="S100">
            <v>0</v>
          </cell>
        </row>
        <row r="101">
          <cell r="N101" t="str">
            <v>D01590</v>
          </cell>
          <cell r="O101" t="str">
            <v>換翻修胎一般</v>
          </cell>
          <cell r="P101">
            <v>1</v>
          </cell>
          <cell r="Q101">
            <v>4800</v>
          </cell>
          <cell r="R101" t="str">
            <v>應收貨款</v>
          </cell>
          <cell r="S101">
            <v>0</v>
          </cell>
        </row>
        <row r="102">
          <cell r="N102" t="str">
            <v>D01596</v>
          </cell>
          <cell r="O102" t="str">
            <v>折裝工</v>
          </cell>
          <cell r="P102">
            <v>2</v>
          </cell>
          <cell r="Q102">
            <v>500</v>
          </cell>
          <cell r="R102" t="str">
            <v>應收貨款</v>
          </cell>
          <cell r="S102">
            <v>0</v>
          </cell>
        </row>
        <row r="103">
          <cell r="N103">
            <v>0</v>
          </cell>
          <cell r="O103" t="str">
            <v>換新胎</v>
          </cell>
          <cell r="P103">
            <v>1</v>
          </cell>
          <cell r="Q103">
            <v>8500</v>
          </cell>
          <cell r="R103" t="str">
            <v>應收貨款</v>
          </cell>
          <cell r="S103">
            <v>0</v>
          </cell>
        </row>
        <row r="104">
          <cell r="N104" t="str">
            <v>D01597</v>
          </cell>
          <cell r="O104" t="str">
            <v>折裝工</v>
          </cell>
          <cell r="P104">
            <v>2</v>
          </cell>
          <cell r="Q104">
            <v>500</v>
          </cell>
          <cell r="R104" t="str">
            <v>應收貨款</v>
          </cell>
          <cell r="S104">
            <v>0</v>
          </cell>
        </row>
        <row r="105">
          <cell r="N105">
            <v>0</v>
          </cell>
          <cell r="O105" t="str">
            <v>打備胎</v>
          </cell>
          <cell r="P105">
            <v>1</v>
          </cell>
          <cell r="Q105">
            <v>0</v>
          </cell>
          <cell r="R105" t="str">
            <v>應收貨款</v>
          </cell>
          <cell r="S105">
            <v>0</v>
          </cell>
        </row>
        <row r="106">
          <cell r="N106" t="str">
            <v>D01615</v>
          </cell>
          <cell r="O106" t="str">
            <v>折裝工</v>
          </cell>
          <cell r="P106">
            <v>2</v>
          </cell>
          <cell r="Q106">
            <v>500</v>
          </cell>
          <cell r="R106" t="str">
            <v>應收貨款</v>
          </cell>
          <cell r="S106">
            <v>0</v>
          </cell>
        </row>
        <row r="107">
          <cell r="N107" t="str">
            <v>I00263</v>
          </cell>
          <cell r="O107" t="str">
            <v>換新胎</v>
          </cell>
          <cell r="P107">
            <v>1</v>
          </cell>
          <cell r="Q107">
            <v>13000</v>
          </cell>
          <cell r="R107" t="str">
            <v>應收貨款</v>
          </cell>
          <cell r="S107">
            <v>0</v>
          </cell>
        </row>
        <row r="108">
          <cell r="N108" t="str">
            <v>J00307</v>
          </cell>
          <cell r="O108" t="str">
            <v>換新胎</v>
          </cell>
          <cell r="P108">
            <v>1</v>
          </cell>
          <cell r="Q108">
            <v>8500</v>
          </cell>
          <cell r="R108" t="str">
            <v>應收貨款</v>
          </cell>
          <cell r="S108">
            <v>0</v>
          </cell>
        </row>
        <row r="109">
          <cell r="N109" t="str">
            <v>D01631</v>
          </cell>
          <cell r="O109" t="str">
            <v>補胎</v>
          </cell>
          <cell r="P109">
            <v>1</v>
          </cell>
          <cell r="Q109">
            <v>100</v>
          </cell>
          <cell r="R109" t="str">
            <v>應收貨款</v>
          </cell>
          <cell r="S109">
            <v>0</v>
          </cell>
        </row>
        <row r="110">
          <cell r="N110" t="str">
            <v>D01627</v>
          </cell>
          <cell r="O110" t="str">
            <v>補胎</v>
          </cell>
          <cell r="P110">
            <v>1</v>
          </cell>
          <cell r="Q110">
            <v>600</v>
          </cell>
          <cell r="R110" t="str">
            <v>應收貨款</v>
          </cell>
          <cell r="S110">
            <v>0</v>
          </cell>
        </row>
        <row r="111">
          <cell r="N111">
            <v>0</v>
          </cell>
          <cell r="O111" t="str">
            <v>換新胎</v>
          </cell>
          <cell r="P111">
            <v>1</v>
          </cell>
          <cell r="Q111">
            <v>13000</v>
          </cell>
          <cell r="R111" t="str">
            <v>應收貨款</v>
          </cell>
          <cell r="S111">
            <v>0</v>
          </cell>
        </row>
        <row r="112">
          <cell r="N112" t="str">
            <v>D01571</v>
          </cell>
          <cell r="O112" t="str">
            <v>換新胎</v>
          </cell>
          <cell r="P112">
            <v>1</v>
          </cell>
          <cell r="Q112">
            <v>6900</v>
          </cell>
          <cell r="R112" t="str">
            <v>應收貨款</v>
          </cell>
          <cell r="S112">
            <v>0</v>
          </cell>
        </row>
        <row r="113">
          <cell r="N113" t="str">
            <v>75602</v>
          </cell>
          <cell r="O113" t="str">
            <v>換新胎</v>
          </cell>
          <cell r="P113">
            <v>1</v>
          </cell>
          <cell r="Q113">
            <v>16490</v>
          </cell>
          <cell r="R113" t="str">
            <v>應收貨款</v>
          </cell>
          <cell r="S113">
            <v>0</v>
          </cell>
        </row>
        <row r="114">
          <cell r="N114" t="str">
            <v>001465</v>
          </cell>
          <cell r="O114" t="str">
            <v>換新胎</v>
          </cell>
          <cell r="P114">
            <v>1</v>
          </cell>
          <cell r="Q114">
            <v>13000</v>
          </cell>
          <cell r="R114" t="str">
            <v>應收貨款</v>
          </cell>
          <cell r="S114">
            <v>0</v>
          </cell>
        </row>
        <row r="115">
          <cell r="N115" t="str">
            <v>D01579</v>
          </cell>
          <cell r="O115" t="str">
            <v>換新胎</v>
          </cell>
          <cell r="P115">
            <v>1</v>
          </cell>
          <cell r="Q115">
            <v>8500</v>
          </cell>
          <cell r="R115" t="str">
            <v>應收貨款</v>
          </cell>
          <cell r="S115">
            <v>0</v>
          </cell>
        </row>
        <row r="116">
          <cell r="N116" t="str">
            <v>I00261</v>
          </cell>
          <cell r="O116" t="str">
            <v>換新胎</v>
          </cell>
          <cell r="P116">
            <v>1</v>
          </cell>
          <cell r="Q116">
            <v>8500</v>
          </cell>
          <cell r="R116" t="str">
            <v>應收貨款</v>
          </cell>
          <cell r="S116">
            <v>0</v>
          </cell>
        </row>
        <row r="117">
          <cell r="N117" t="str">
            <v>D01580</v>
          </cell>
          <cell r="O117" t="str">
            <v>換翻修胎加厚</v>
          </cell>
          <cell r="P117">
            <v>1</v>
          </cell>
          <cell r="Q117">
            <v>6000</v>
          </cell>
          <cell r="R117" t="str">
            <v>應收貨款</v>
          </cell>
          <cell r="S117">
            <v>0</v>
          </cell>
        </row>
        <row r="118">
          <cell r="N118" t="str">
            <v>D01586</v>
          </cell>
          <cell r="O118" t="str">
            <v>換翻修胎加厚</v>
          </cell>
          <cell r="P118">
            <v>1</v>
          </cell>
          <cell r="Q118">
            <v>6000</v>
          </cell>
          <cell r="R118" t="str">
            <v>應收貨款</v>
          </cell>
          <cell r="S118">
            <v>0</v>
          </cell>
        </row>
        <row r="119">
          <cell r="N119" t="str">
            <v>K00076</v>
          </cell>
          <cell r="O119" t="str">
            <v/>
          </cell>
          <cell r="P119">
            <v>1</v>
          </cell>
          <cell r="Q119">
            <v>400</v>
          </cell>
          <cell r="R119" t="str">
            <v>應收貨款</v>
          </cell>
          <cell r="S119">
            <v>0</v>
          </cell>
        </row>
        <row r="120">
          <cell r="N120" t="str">
            <v>J00299</v>
          </cell>
          <cell r="O120" t="str">
            <v>換翻修胎加厚</v>
          </cell>
          <cell r="P120">
            <v>1</v>
          </cell>
          <cell r="Q120">
            <v>6000</v>
          </cell>
          <cell r="R120" t="str">
            <v>現金</v>
          </cell>
          <cell r="S120">
            <v>6000</v>
          </cell>
        </row>
        <row r="121">
          <cell r="N121" t="str">
            <v>D01575</v>
          </cell>
          <cell r="O121" t="str">
            <v>換新胎</v>
          </cell>
          <cell r="P121">
            <v>4</v>
          </cell>
          <cell r="Q121">
            <v>1500</v>
          </cell>
          <cell r="R121" t="str">
            <v>應收貨款</v>
          </cell>
          <cell r="S121">
            <v>0</v>
          </cell>
        </row>
        <row r="122">
          <cell r="N122" t="str">
            <v>D01582</v>
          </cell>
          <cell r="O122" t="str">
            <v>換新內胎</v>
          </cell>
          <cell r="P122">
            <v>1</v>
          </cell>
          <cell r="Q122">
            <v>1000</v>
          </cell>
          <cell r="R122" t="str">
            <v>應收貨款</v>
          </cell>
          <cell r="S122">
            <v>0</v>
          </cell>
        </row>
        <row r="123">
          <cell r="N123">
            <v>0</v>
          </cell>
          <cell r="O123" t="str">
            <v>換新OB</v>
          </cell>
          <cell r="P123">
            <v>1</v>
          </cell>
          <cell r="Q123">
            <v>200</v>
          </cell>
          <cell r="R123" t="str">
            <v>應收貨款</v>
          </cell>
          <cell r="S123">
            <v>0</v>
          </cell>
        </row>
        <row r="124">
          <cell r="N124" t="str">
            <v>E00150</v>
          </cell>
          <cell r="O124" t="str">
            <v>送新胎</v>
          </cell>
          <cell r="P124">
            <v>6</v>
          </cell>
          <cell r="Q124">
            <v>6000</v>
          </cell>
          <cell r="R124" t="str">
            <v>應收貨款</v>
          </cell>
          <cell r="S124">
            <v>0</v>
          </cell>
        </row>
        <row r="125">
          <cell r="N125">
            <v>0</v>
          </cell>
          <cell r="O125" t="str">
            <v>送翻修胎</v>
          </cell>
          <cell r="P125">
            <v>4</v>
          </cell>
          <cell r="Q125">
            <v>4500</v>
          </cell>
          <cell r="R125" t="str">
            <v>應收貨款</v>
          </cell>
          <cell r="S125">
            <v>0</v>
          </cell>
        </row>
        <row r="126">
          <cell r="N126" t="str">
            <v>E00255</v>
          </cell>
          <cell r="O126" t="str">
            <v>送新胎</v>
          </cell>
          <cell r="P126">
            <v>2</v>
          </cell>
          <cell r="Q126">
            <v>3900</v>
          </cell>
          <cell r="R126" t="str">
            <v>應收貨款</v>
          </cell>
          <cell r="S126">
            <v>0</v>
          </cell>
        </row>
        <row r="127">
          <cell r="N127" t="str">
            <v>75799</v>
          </cell>
          <cell r="O127" t="str">
            <v>換新胎</v>
          </cell>
          <cell r="P127">
            <v>1</v>
          </cell>
          <cell r="Q127">
            <v>16490</v>
          </cell>
          <cell r="R127" t="str">
            <v>應收貨款</v>
          </cell>
          <cell r="S127">
            <v>0</v>
          </cell>
        </row>
        <row r="128">
          <cell r="N128" t="str">
            <v>K00074</v>
          </cell>
          <cell r="O128" t="str">
            <v/>
          </cell>
          <cell r="P128">
            <v>1</v>
          </cell>
          <cell r="Q128">
            <v>11910</v>
          </cell>
          <cell r="R128" t="str">
            <v>應收貨款</v>
          </cell>
          <cell r="S128">
            <v>0</v>
          </cell>
        </row>
        <row r="129">
          <cell r="N129" t="str">
            <v>D01603</v>
          </cell>
          <cell r="O129" t="str">
            <v>換新胎</v>
          </cell>
          <cell r="P129">
            <v>4</v>
          </cell>
          <cell r="Q129">
            <v>8500</v>
          </cell>
          <cell r="R129" t="str">
            <v>應收貨款</v>
          </cell>
          <cell r="S129">
            <v>0</v>
          </cell>
        </row>
        <row r="130">
          <cell r="N130" t="str">
            <v>I00256</v>
          </cell>
          <cell r="O130" t="str">
            <v>補胎</v>
          </cell>
          <cell r="P130">
            <v>1</v>
          </cell>
          <cell r="Q130">
            <v>300</v>
          </cell>
          <cell r="R130" t="str">
            <v>應收貨款</v>
          </cell>
          <cell r="S130">
            <v>0</v>
          </cell>
        </row>
        <row r="131">
          <cell r="N131" t="str">
            <v>D01606</v>
          </cell>
          <cell r="O131" t="str">
            <v>補胎</v>
          </cell>
          <cell r="P131">
            <v>1</v>
          </cell>
          <cell r="Q131">
            <v>300</v>
          </cell>
          <cell r="R131" t="str">
            <v>應收貨款</v>
          </cell>
          <cell r="S131">
            <v>0</v>
          </cell>
        </row>
        <row r="132">
          <cell r="N132" t="str">
            <v>E00252</v>
          </cell>
          <cell r="O132" t="str">
            <v>送翻修</v>
          </cell>
          <cell r="P132">
            <v>1</v>
          </cell>
          <cell r="Q132" t="str">
            <v>(空白)</v>
          </cell>
          <cell r="R132" t="str">
            <v>應收貨款</v>
          </cell>
          <cell r="S132">
            <v>0</v>
          </cell>
        </row>
        <row r="133">
          <cell r="N133">
            <v>0</v>
          </cell>
          <cell r="O133">
            <v>0</v>
          </cell>
          <cell r="P133">
            <v>0</v>
          </cell>
          <cell r="Q133">
            <v>0</v>
          </cell>
          <cell r="R133" t="str">
            <v>應收貨款</v>
          </cell>
          <cell r="S133">
            <v>0</v>
          </cell>
        </row>
        <row r="134">
          <cell r="N134" t="str">
            <v>D01622</v>
          </cell>
          <cell r="O134" t="str">
            <v>換中古胎</v>
          </cell>
          <cell r="P134">
            <v>1</v>
          </cell>
          <cell r="Q134">
            <v>2500</v>
          </cell>
          <cell r="R134" t="str">
            <v>應收貨款</v>
          </cell>
          <cell r="S134">
            <v>0</v>
          </cell>
        </row>
        <row r="135">
          <cell r="N135" t="str">
            <v>D01599</v>
          </cell>
          <cell r="O135" t="str">
            <v>換新胎</v>
          </cell>
          <cell r="P135">
            <v>1</v>
          </cell>
          <cell r="Q135">
            <v>2000</v>
          </cell>
          <cell r="R135" t="str">
            <v>應收貨款</v>
          </cell>
          <cell r="S135">
            <v>0</v>
          </cell>
        </row>
        <row r="136">
          <cell r="N136" t="str">
            <v>D01634</v>
          </cell>
          <cell r="O136" t="str">
            <v>折裝工</v>
          </cell>
          <cell r="P136">
            <v>1</v>
          </cell>
          <cell r="Q136">
            <v>800</v>
          </cell>
          <cell r="R136" t="str">
            <v>應收貨款</v>
          </cell>
          <cell r="S136">
            <v>0</v>
          </cell>
        </row>
        <row r="137">
          <cell r="N137">
            <v>0</v>
          </cell>
          <cell r="O137" t="str">
            <v>換新胎</v>
          </cell>
          <cell r="P137">
            <v>1</v>
          </cell>
          <cell r="Q137">
            <v>14078</v>
          </cell>
          <cell r="R137" t="str">
            <v>現金</v>
          </cell>
          <cell r="S137">
            <v>14078</v>
          </cell>
        </row>
        <row r="138">
          <cell r="N138" t="str">
            <v>D01613</v>
          </cell>
          <cell r="O138" t="str">
            <v>換新鋼圈</v>
          </cell>
          <cell r="P138">
            <v>2</v>
          </cell>
          <cell r="Q138">
            <v>4200</v>
          </cell>
          <cell r="R138" t="str">
            <v>應收貨款</v>
          </cell>
          <cell r="S138">
            <v>0</v>
          </cell>
        </row>
        <row r="139">
          <cell r="N139">
            <v>0</v>
          </cell>
          <cell r="O139" t="str">
            <v>客戶出寄庫胎</v>
          </cell>
          <cell r="P139">
            <v>1</v>
          </cell>
          <cell r="Q139">
            <v>600</v>
          </cell>
          <cell r="R139" t="str">
            <v>應收貨款</v>
          </cell>
          <cell r="S139">
            <v>0</v>
          </cell>
        </row>
        <row r="140">
          <cell r="N140">
            <v>0</v>
          </cell>
          <cell r="O140" t="str">
            <v>工具</v>
          </cell>
          <cell r="P140">
            <v>10</v>
          </cell>
          <cell r="Q140">
            <v>100</v>
          </cell>
          <cell r="R140" t="str">
            <v>應收貨款</v>
          </cell>
          <cell r="S140">
            <v>0</v>
          </cell>
        </row>
        <row r="141">
          <cell r="N141" t="str">
            <v>E00256</v>
          </cell>
          <cell r="O141" t="str">
            <v>廢胎回收</v>
          </cell>
          <cell r="P141">
            <v>1</v>
          </cell>
          <cell r="Q141" t="str">
            <v>(空白)</v>
          </cell>
          <cell r="R141" t="str">
            <v>應收貨款</v>
          </cell>
          <cell r="S141">
            <v>0</v>
          </cell>
        </row>
        <row r="142">
          <cell r="N142">
            <v>0</v>
          </cell>
          <cell r="O142">
            <v>0</v>
          </cell>
          <cell r="P142">
            <v>0</v>
          </cell>
          <cell r="Q142">
            <v>0</v>
          </cell>
          <cell r="R142" t="str">
            <v>應收貨款</v>
          </cell>
          <cell r="S142">
            <v>0</v>
          </cell>
        </row>
        <row r="143">
          <cell r="N143" t="str">
            <v>E00254</v>
          </cell>
          <cell r="O143" t="str">
            <v>退救車胎</v>
          </cell>
          <cell r="P143">
            <v>1</v>
          </cell>
          <cell r="Q143" t="str">
            <v>(空白)</v>
          </cell>
          <cell r="R143" t="str">
            <v>應收貨款</v>
          </cell>
          <cell r="S143">
            <v>0</v>
          </cell>
        </row>
        <row r="144">
          <cell r="N144">
            <v>0</v>
          </cell>
          <cell r="O144" t="str">
            <v>退救車鋼圈</v>
          </cell>
          <cell r="P144">
            <v>1</v>
          </cell>
          <cell r="Q144" t="str">
            <v>(空白)</v>
          </cell>
          <cell r="R144" t="str">
            <v>應收貨款</v>
          </cell>
          <cell r="S144">
            <v>0</v>
          </cell>
        </row>
        <row r="145">
          <cell r="N145" t="str">
            <v>F00159</v>
          </cell>
          <cell r="O145" t="str">
            <v>送新胎</v>
          </cell>
          <cell r="P145">
            <v>1</v>
          </cell>
          <cell r="Q145">
            <v>11500</v>
          </cell>
          <cell r="R145" t="str">
            <v>應收貨款</v>
          </cell>
          <cell r="S145">
            <v>0</v>
          </cell>
        </row>
        <row r="146">
          <cell r="N146" t="str">
            <v>F00160</v>
          </cell>
          <cell r="O146" t="str">
            <v>送新胎</v>
          </cell>
          <cell r="P146">
            <v>1</v>
          </cell>
          <cell r="Q146">
            <v>11500</v>
          </cell>
          <cell r="R146" t="str">
            <v>應收貨款</v>
          </cell>
          <cell r="S146">
            <v>0</v>
          </cell>
        </row>
        <row r="147">
          <cell r="N147" t="str">
            <v>D01647</v>
          </cell>
          <cell r="O147" t="str">
            <v>換新胎</v>
          </cell>
          <cell r="P147">
            <v>1</v>
          </cell>
          <cell r="Q147">
            <v>15300</v>
          </cell>
          <cell r="R147" t="str">
            <v>應收貨款</v>
          </cell>
          <cell r="S147">
            <v>0</v>
          </cell>
        </row>
        <row r="148">
          <cell r="N148" t="str">
            <v>K00073</v>
          </cell>
          <cell r="O148" t="str">
            <v/>
          </cell>
          <cell r="P148">
            <v>1</v>
          </cell>
          <cell r="Q148">
            <v>81700</v>
          </cell>
          <cell r="R148" t="str">
            <v>應收貨款</v>
          </cell>
          <cell r="S148">
            <v>0</v>
          </cell>
        </row>
        <row r="149">
          <cell r="N149" t="str">
            <v>F00148</v>
          </cell>
          <cell r="O149" t="str">
            <v>送新胎</v>
          </cell>
          <cell r="P149">
            <v>1</v>
          </cell>
          <cell r="Q149">
            <v>11500</v>
          </cell>
          <cell r="R149" t="str">
            <v>應收貨款</v>
          </cell>
          <cell r="S149">
            <v>0</v>
          </cell>
        </row>
        <row r="150">
          <cell r="N150">
            <v>0</v>
          </cell>
          <cell r="O150">
            <v>0</v>
          </cell>
          <cell r="P150">
            <v>0</v>
          </cell>
          <cell r="Q150">
            <v>13500</v>
          </cell>
          <cell r="R150" t="str">
            <v>應收貨款</v>
          </cell>
          <cell r="S150">
            <v>0</v>
          </cell>
        </row>
        <row r="151">
          <cell r="N151" t="str">
            <v>F00149</v>
          </cell>
          <cell r="O151" t="str">
            <v>送新胎</v>
          </cell>
          <cell r="P151">
            <v>1</v>
          </cell>
          <cell r="Q151">
            <v>13500</v>
          </cell>
          <cell r="R151" t="str">
            <v>應收貨款</v>
          </cell>
          <cell r="S151">
            <v>0</v>
          </cell>
        </row>
        <row r="152">
          <cell r="N152" t="str">
            <v>G00167</v>
          </cell>
          <cell r="O152" t="str">
            <v>換新胎</v>
          </cell>
          <cell r="P152">
            <v>1</v>
          </cell>
          <cell r="Q152">
            <v>12300</v>
          </cell>
          <cell r="R152" t="str">
            <v>應收貨款</v>
          </cell>
          <cell r="S152">
            <v>0</v>
          </cell>
        </row>
        <row r="153">
          <cell r="N153" t="str">
            <v>F00150</v>
          </cell>
          <cell r="O153" t="str">
            <v>輪胎送鑑定</v>
          </cell>
          <cell r="P153">
            <v>1</v>
          </cell>
          <cell r="Q153" t="str">
            <v>(空白)</v>
          </cell>
          <cell r="R153" t="str">
            <v>應收貨款</v>
          </cell>
          <cell r="S153">
            <v>0</v>
          </cell>
        </row>
        <row r="154">
          <cell r="N154" t="str">
            <v>J00304</v>
          </cell>
          <cell r="O154" t="str">
            <v>換新鋼圈</v>
          </cell>
          <cell r="P154">
            <v>2</v>
          </cell>
          <cell r="Q154">
            <v>5800</v>
          </cell>
          <cell r="R154" t="str">
            <v>應收貨款</v>
          </cell>
          <cell r="S154">
            <v>0</v>
          </cell>
        </row>
        <row r="155">
          <cell r="N155">
            <v>0</v>
          </cell>
          <cell r="O155" t="str">
            <v>換備胎</v>
          </cell>
          <cell r="P155">
            <v>1</v>
          </cell>
          <cell r="Q155">
            <v>0</v>
          </cell>
          <cell r="R155" t="str">
            <v>應收貨款</v>
          </cell>
          <cell r="S155">
            <v>0</v>
          </cell>
        </row>
        <row r="156">
          <cell r="N156" t="str">
            <v>D01630</v>
          </cell>
          <cell r="O156" t="str">
            <v>折裝工</v>
          </cell>
          <cell r="P156">
            <v>8</v>
          </cell>
          <cell r="Q156">
            <v>800</v>
          </cell>
          <cell r="R156" t="str">
            <v>應收貨款</v>
          </cell>
          <cell r="S156">
            <v>0</v>
          </cell>
        </row>
        <row r="157">
          <cell r="N157" t="str">
            <v>D01604</v>
          </cell>
          <cell r="O157" t="str">
            <v>換新胎</v>
          </cell>
          <cell r="P157">
            <v>2</v>
          </cell>
          <cell r="Q157">
            <v>8500</v>
          </cell>
          <cell r="R157" t="str">
            <v>應收貨款</v>
          </cell>
          <cell r="S157">
            <v>0</v>
          </cell>
        </row>
        <row r="158">
          <cell r="N158">
            <v>0</v>
          </cell>
          <cell r="O158" t="str">
            <v>輪胎平衡</v>
          </cell>
          <cell r="P158">
            <v>2</v>
          </cell>
          <cell r="Q158">
            <v>300</v>
          </cell>
          <cell r="R158" t="str">
            <v>應收貨款</v>
          </cell>
          <cell r="S158">
            <v>0</v>
          </cell>
        </row>
        <row r="159">
          <cell r="N159" t="str">
            <v>H00160</v>
          </cell>
          <cell r="O159" t="str">
            <v>補胎</v>
          </cell>
          <cell r="P159">
            <v>1</v>
          </cell>
          <cell r="Q159">
            <v>600</v>
          </cell>
          <cell r="R159" t="str">
            <v>應收貨款</v>
          </cell>
          <cell r="S159">
            <v>0</v>
          </cell>
        </row>
        <row r="160">
          <cell r="N160" t="str">
            <v>G00171</v>
          </cell>
          <cell r="O160" t="str">
            <v>換新胎</v>
          </cell>
          <cell r="P160">
            <v>2</v>
          </cell>
          <cell r="Q160">
            <v>62000</v>
          </cell>
          <cell r="R160" t="str">
            <v>應收貨款</v>
          </cell>
          <cell r="S160">
            <v>0</v>
          </cell>
        </row>
        <row r="161">
          <cell r="N161" t="str">
            <v>D01569</v>
          </cell>
          <cell r="O161" t="str">
            <v>換新鋼圈</v>
          </cell>
          <cell r="P161">
            <v>2</v>
          </cell>
          <cell r="Q161">
            <v>9500</v>
          </cell>
          <cell r="R161" t="str">
            <v>應收貨款</v>
          </cell>
          <cell r="S161">
            <v>0</v>
          </cell>
        </row>
        <row r="162">
          <cell r="N162">
            <v>0</v>
          </cell>
          <cell r="O162" t="str">
            <v>換螺絲</v>
          </cell>
          <cell r="P162">
            <v>10</v>
          </cell>
          <cell r="Q162">
            <v>100</v>
          </cell>
          <cell r="R162" t="str">
            <v>應收貨款</v>
          </cell>
          <cell r="S162">
            <v>0</v>
          </cell>
        </row>
        <row r="163">
          <cell r="N163" t="str">
            <v>G00164</v>
          </cell>
          <cell r="O163" t="str">
            <v>換新胎</v>
          </cell>
          <cell r="P163">
            <v>1</v>
          </cell>
          <cell r="Q163">
            <v>12000</v>
          </cell>
          <cell r="R163" t="str">
            <v>應收貨款</v>
          </cell>
          <cell r="S163">
            <v>0</v>
          </cell>
        </row>
        <row r="164">
          <cell r="N164" t="str">
            <v>D01577</v>
          </cell>
          <cell r="O164" t="str">
            <v>換翻修胎加厚</v>
          </cell>
          <cell r="P164">
            <v>1</v>
          </cell>
          <cell r="Q164">
            <v>6000</v>
          </cell>
          <cell r="R164" t="str">
            <v>應收貨款</v>
          </cell>
          <cell r="S164">
            <v>0</v>
          </cell>
        </row>
        <row r="165">
          <cell r="N165" t="str">
            <v>D01614</v>
          </cell>
          <cell r="O165" t="str">
            <v>換新胎</v>
          </cell>
          <cell r="P165">
            <v>1</v>
          </cell>
          <cell r="Q165">
            <v>2500</v>
          </cell>
          <cell r="R165" t="str">
            <v>應收貨款</v>
          </cell>
          <cell r="S165">
            <v>0</v>
          </cell>
        </row>
        <row r="166">
          <cell r="N166" t="str">
            <v>D01588</v>
          </cell>
          <cell r="O166" t="str">
            <v>補胎</v>
          </cell>
          <cell r="P166">
            <v>1</v>
          </cell>
          <cell r="Q166">
            <v>500</v>
          </cell>
          <cell r="R166" t="str">
            <v>應收貨款</v>
          </cell>
          <cell r="S166">
            <v>0</v>
          </cell>
        </row>
        <row r="167">
          <cell r="N167" t="str">
            <v>J00298</v>
          </cell>
          <cell r="O167" t="str">
            <v>換新胎</v>
          </cell>
          <cell r="P167">
            <v>2</v>
          </cell>
          <cell r="Q167">
            <v>13000</v>
          </cell>
          <cell r="R167" t="str">
            <v>應收貨款</v>
          </cell>
          <cell r="S167">
            <v>0</v>
          </cell>
        </row>
        <row r="168">
          <cell r="N168" t="str">
            <v>F00146</v>
          </cell>
          <cell r="O168" t="str">
            <v>拆工</v>
          </cell>
          <cell r="P168">
            <v>2</v>
          </cell>
          <cell r="Q168">
            <v>200</v>
          </cell>
          <cell r="R168" t="str">
            <v>應收貨款</v>
          </cell>
          <cell r="S168">
            <v>0</v>
          </cell>
        </row>
        <row r="169">
          <cell r="N169" t="str">
            <v>D01601</v>
          </cell>
          <cell r="O169" t="str">
            <v>換新胎</v>
          </cell>
          <cell r="P169">
            <v>4</v>
          </cell>
          <cell r="Q169">
            <v>2000</v>
          </cell>
          <cell r="R169" t="str">
            <v>應收貨款</v>
          </cell>
          <cell r="S169">
            <v>0</v>
          </cell>
        </row>
        <row r="170">
          <cell r="N170" t="str">
            <v>D01591</v>
          </cell>
          <cell r="O170" t="str">
            <v>補胎</v>
          </cell>
          <cell r="P170">
            <v>1</v>
          </cell>
          <cell r="Q170">
            <v>500</v>
          </cell>
          <cell r="R170" t="str">
            <v>應收貨款</v>
          </cell>
          <cell r="S170">
            <v>0</v>
          </cell>
        </row>
        <row r="171">
          <cell r="N171" t="str">
            <v>D01620</v>
          </cell>
          <cell r="O171" t="str">
            <v>調胎</v>
          </cell>
          <cell r="P171">
            <v>1</v>
          </cell>
          <cell r="Q171">
            <v>0</v>
          </cell>
          <cell r="R171" t="str">
            <v>應收貨款</v>
          </cell>
          <cell r="S171">
            <v>0</v>
          </cell>
        </row>
        <row r="172">
          <cell r="N172" t="str">
            <v>D01648</v>
          </cell>
          <cell r="O172" t="str">
            <v>補胎</v>
          </cell>
          <cell r="P172">
            <v>1</v>
          </cell>
          <cell r="Q172">
            <v>500</v>
          </cell>
          <cell r="R172" t="str">
            <v>應收貨款</v>
          </cell>
          <cell r="S172">
            <v>0</v>
          </cell>
        </row>
        <row r="173">
          <cell r="N173" t="str">
            <v>D01643</v>
          </cell>
          <cell r="O173" t="str">
            <v>折裝工</v>
          </cell>
          <cell r="P173">
            <v>1</v>
          </cell>
          <cell r="Q173">
            <v>600</v>
          </cell>
          <cell r="R173" t="str">
            <v>應收貨款</v>
          </cell>
          <cell r="S173">
            <v>0</v>
          </cell>
        </row>
        <row r="174">
          <cell r="N174" t="str">
            <v>H00167</v>
          </cell>
          <cell r="O174" t="str">
            <v>補胎</v>
          </cell>
          <cell r="P174">
            <v>1</v>
          </cell>
          <cell r="Q174">
            <v>400</v>
          </cell>
          <cell r="R174" t="str">
            <v>應收貨款</v>
          </cell>
          <cell r="S174">
            <v>0</v>
          </cell>
        </row>
        <row r="175">
          <cell r="N175" t="str">
            <v>D01574</v>
          </cell>
          <cell r="O175" t="str">
            <v>補胎</v>
          </cell>
          <cell r="P175">
            <v>1</v>
          </cell>
          <cell r="Q175">
            <v>500</v>
          </cell>
          <cell r="R175" t="str">
            <v>現金</v>
          </cell>
          <cell r="S175">
            <v>500</v>
          </cell>
        </row>
        <row r="176">
          <cell r="N176" t="str">
            <v>I00257</v>
          </cell>
          <cell r="O176" t="str">
            <v>換新胎</v>
          </cell>
          <cell r="P176">
            <v>1</v>
          </cell>
          <cell r="Q176">
            <v>10000</v>
          </cell>
          <cell r="R176" t="str">
            <v>應收貨款</v>
          </cell>
          <cell r="S176">
            <v>0</v>
          </cell>
        </row>
        <row r="177">
          <cell r="N177" t="str">
            <v>J00306</v>
          </cell>
          <cell r="O177" t="str">
            <v>打備胎</v>
          </cell>
          <cell r="P177">
            <v>1</v>
          </cell>
          <cell r="Q177">
            <v>0</v>
          </cell>
          <cell r="R177" t="str">
            <v>應收貨款</v>
          </cell>
          <cell r="S177">
            <v>0</v>
          </cell>
        </row>
        <row r="178">
          <cell r="N178" t="str">
            <v>J00313</v>
          </cell>
          <cell r="O178" t="str">
            <v>補胎</v>
          </cell>
          <cell r="P178">
            <v>1</v>
          </cell>
          <cell r="Q178">
            <v>4500</v>
          </cell>
          <cell r="R178" t="str">
            <v>應收貨款</v>
          </cell>
          <cell r="S178">
            <v>0</v>
          </cell>
        </row>
        <row r="179">
          <cell r="N179" t="str">
            <v>D01581</v>
          </cell>
          <cell r="O179" t="str">
            <v>換新胎</v>
          </cell>
          <cell r="P179">
            <v>2</v>
          </cell>
          <cell r="Q179">
            <v>1900</v>
          </cell>
          <cell r="R179" t="str">
            <v>應收貨款</v>
          </cell>
          <cell r="S179">
            <v>0</v>
          </cell>
        </row>
        <row r="180">
          <cell r="N180" t="str">
            <v>D01646</v>
          </cell>
          <cell r="O180" t="str">
            <v>轎車四輪定位</v>
          </cell>
          <cell r="P180">
            <v>1</v>
          </cell>
          <cell r="Q180">
            <v>500</v>
          </cell>
          <cell r="R180" t="str">
            <v>應收貨款</v>
          </cell>
          <cell r="S180">
            <v>0</v>
          </cell>
        </row>
        <row r="181">
          <cell r="N181">
            <v>0</v>
          </cell>
          <cell r="O181" t="str">
            <v>換新胎</v>
          </cell>
          <cell r="P181">
            <v>2</v>
          </cell>
          <cell r="Q181">
            <v>3600</v>
          </cell>
          <cell r="R181" t="str">
            <v>應收貨款</v>
          </cell>
          <cell r="S181">
            <v>0</v>
          </cell>
        </row>
        <row r="182">
          <cell r="N182" t="str">
            <v>G00169</v>
          </cell>
          <cell r="O182" t="str">
            <v>打備胎</v>
          </cell>
          <cell r="P182">
            <v>2</v>
          </cell>
          <cell r="Q182">
            <v>200</v>
          </cell>
          <cell r="R182" t="str">
            <v>應收貨款</v>
          </cell>
          <cell r="S182">
            <v>0</v>
          </cell>
        </row>
        <row r="183">
          <cell r="N183" t="str">
            <v>G00170</v>
          </cell>
          <cell r="O183" t="str">
            <v>折裝工</v>
          </cell>
          <cell r="P183">
            <v>4</v>
          </cell>
          <cell r="Q183">
            <v>600</v>
          </cell>
          <cell r="R183" t="str">
            <v>應收貨款</v>
          </cell>
          <cell r="S183">
            <v>0</v>
          </cell>
        </row>
        <row r="184">
          <cell r="N184" t="str">
            <v>J00297</v>
          </cell>
          <cell r="O184" t="str">
            <v>折裝工</v>
          </cell>
          <cell r="P184">
            <v>2</v>
          </cell>
          <cell r="Q184">
            <v>600</v>
          </cell>
          <cell r="R184" t="str">
            <v>應收貨款</v>
          </cell>
          <cell r="S184">
            <v>0</v>
          </cell>
        </row>
        <row r="185">
          <cell r="N185">
            <v>0</v>
          </cell>
          <cell r="O185" t="str">
            <v>打備胎</v>
          </cell>
          <cell r="P185">
            <v>1</v>
          </cell>
          <cell r="Q185">
            <v>200</v>
          </cell>
          <cell r="R185" t="str">
            <v>應收貨款</v>
          </cell>
          <cell r="S185">
            <v>0</v>
          </cell>
        </row>
        <row r="186">
          <cell r="N186" t="str">
            <v>G00168</v>
          </cell>
          <cell r="O186" t="str">
            <v>折裝工</v>
          </cell>
          <cell r="P186">
            <v>2</v>
          </cell>
          <cell r="Q186">
            <v>600</v>
          </cell>
          <cell r="R186" t="str">
            <v>應收貨款</v>
          </cell>
          <cell r="S186">
            <v>0</v>
          </cell>
        </row>
        <row r="187">
          <cell r="N187" t="str">
            <v>D01619</v>
          </cell>
          <cell r="O187" t="str">
            <v>補胎</v>
          </cell>
          <cell r="P187">
            <v>1</v>
          </cell>
          <cell r="Q187">
            <v>500</v>
          </cell>
          <cell r="R187" t="str">
            <v>應收貨款</v>
          </cell>
          <cell r="S187">
            <v>0</v>
          </cell>
        </row>
        <row r="188">
          <cell r="N188" t="str">
            <v>F00153</v>
          </cell>
          <cell r="O188" t="str">
            <v>送新胎</v>
          </cell>
          <cell r="P188">
            <v>2</v>
          </cell>
          <cell r="Q188">
            <v>20500</v>
          </cell>
          <cell r="R188" t="str">
            <v>應收貨款</v>
          </cell>
          <cell r="S188">
            <v>0</v>
          </cell>
        </row>
        <row r="189">
          <cell r="N189">
            <v>0</v>
          </cell>
          <cell r="O189">
            <v>0</v>
          </cell>
          <cell r="P189">
            <v>4</v>
          </cell>
          <cell r="Q189">
            <v>4200</v>
          </cell>
          <cell r="R189" t="str">
            <v>應收貨款</v>
          </cell>
          <cell r="S189">
            <v>0</v>
          </cell>
        </row>
        <row r="190">
          <cell r="N190">
            <v>0</v>
          </cell>
          <cell r="O190">
            <v>0</v>
          </cell>
          <cell r="P190">
            <v>6</v>
          </cell>
          <cell r="Q190">
            <v>4200</v>
          </cell>
          <cell r="R190" t="str">
            <v>應收貨款</v>
          </cell>
          <cell r="S190">
            <v>0</v>
          </cell>
        </row>
        <row r="191">
          <cell r="N191">
            <v>0</v>
          </cell>
          <cell r="O191" t="str">
            <v>送新鋼圈</v>
          </cell>
          <cell r="P191">
            <v>4</v>
          </cell>
          <cell r="Q191">
            <v>2200</v>
          </cell>
          <cell r="R191" t="str">
            <v>應收貨款</v>
          </cell>
          <cell r="S191">
            <v>0</v>
          </cell>
        </row>
        <row r="192">
          <cell r="N192" t="str">
            <v>F00154</v>
          </cell>
          <cell r="O192" t="str">
            <v>送寄放救車胎</v>
          </cell>
          <cell r="P192">
            <v>1</v>
          </cell>
          <cell r="Q192" t="str">
            <v>(空白)</v>
          </cell>
          <cell r="R192" t="str">
            <v>應收貨款</v>
          </cell>
          <cell r="S192">
            <v>0</v>
          </cell>
        </row>
        <row r="193">
          <cell r="N193" t="str">
            <v>F00158</v>
          </cell>
          <cell r="O193" t="str">
            <v>送新胎</v>
          </cell>
          <cell r="P193">
            <v>1</v>
          </cell>
          <cell r="Q193">
            <v>10500</v>
          </cell>
          <cell r="R193" t="str">
            <v>應收貨款</v>
          </cell>
          <cell r="S193">
            <v>0</v>
          </cell>
        </row>
        <row r="194">
          <cell r="N194">
            <v>0</v>
          </cell>
          <cell r="O194">
            <v>0</v>
          </cell>
          <cell r="P194">
            <v>4</v>
          </cell>
          <cell r="Q194">
            <v>4200</v>
          </cell>
          <cell r="R194" t="str">
            <v>應收貨款</v>
          </cell>
          <cell r="S194">
            <v>0</v>
          </cell>
        </row>
        <row r="195">
          <cell r="N195" t="str">
            <v>K00077</v>
          </cell>
          <cell r="O195" t="str">
            <v/>
          </cell>
          <cell r="P195">
            <v>1</v>
          </cell>
          <cell r="Q195">
            <v>-11700</v>
          </cell>
          <cell r="R195" t="str">
            <v>應收貨款</v>
          </cell>
          <cell r="S195">
            <v>0</v>
          </cell>
        </row>
        <row r="196">
          <cell r="N196" t="str">
            <v>E00253</v>
          </cell>
          <cell r="O196" t="str">
            <v>送寄放救車胎</v>
          </cell>
          <cell r="P196">
            <v>1</v>
          </cell>
          <cell r="Q196" t="str">
            <v>(空白)</v>
          </cell>
          <cell r="R196" t="str">
            <v>應收貨款</v>
          </cell>
          <cell r="S196">
            <v>0</v>
          </cell>
        </row>
        <row r="197">
          <cell r="N197" t="str">
            <v>H00166</v>
          </cell>
          <cell r="O197" t="str">
            <v>換翻修胎一般</v>
          </cell>
          <cell r="P197">
            <v>1</v>
          </cell>
          <cell r="Q197">
            <v>4500</v>
          </cell>
          <cell r="R197" t="str">
            <v>應收貨款</v>
          </cell>
          <cell r="S197">
            <v>0</v>
          </cell>
        </row>
        <row r="198">
          <cell r="N198" t="str">
            <v>D01584</v>
          </cell>
          <cell r="O198" t="str">
            <v>換新胎</v>
          </cell>
          <cell r="P198">
            <v>2</v>
          </cell>
          <cell r="Q198">
            <v>16500</v>
          </cell>
          <cell r="R198" t="str">
            <v>應收貨款</v>
          </cell>
          <cell r="S198">
            <v>0</v>
          </cell>
        </row>
        <row r="199">
          <cell r="N199">
            <v>0</v>
          </cell>
          <cell r="O199" t="str">
            <v>輪胎平衡</v>
          </cell>
          <cell r="P199">
            <v>2</v>
          </cell>
          <cell r="Q199">
            <v>0</v>
          </cell>
          <cell r="R199" t="str">
            <v>應收貨款</v>
          </cell>
          <cell r="S199">
            <v>0</v>
          </cell>
        </row>
        <row r="200">
          <cell r="N200" t="str">
            <v>G00165</v>
          </cell>
          <cell r="O200" t="str">
            <v>打氣</v>
          </cell>
          <cell r="P200">
            <v>1</v>
          </cell>
          <cell r="Q200">
            <v>0</v>
          </cell>
          <cell r="R200" t="str">
            <v>應收貨款</v>
          </cell>
          <cell r="S200">
            <v>0</v>
          </cell>
        </row>
        <row r="201">
          <cell r="N201" t="str">
            <v>AL002982</v>
          </cell>
          <cell r="O201" t="str">
            <v>換新胎</v>
          </cell>
          <cell r="P201">
            <v>1</v>
          </cell>
          <cell r="Q201">
            <v>2500</v>
          </cell>
          <cell r="R201" t="str">
            <v>應收貨款</v>
          </cell>
          <cell r="S201">
            <v>0</v>
          </cell>
        </row>
        <row r="202">
          <cell r="N202" t="str">
            <v>D01598</v>
          </cell>
          <cell r="O202" t="str">
            <v>補胎</v>
          </cell>
          <cell r="P202">
            <v>1</v>
          </cell>
          <cell r="Q202">
            <v>500</v>
          </cell>
          <cell r="R202" t="str">
            <v>應收貨款</v>
          </cell>
          <cell r="S202">
            <v>0</v>
          </cell>
        </row>
        <row r="203">
          <cell r="N203" t="str">
            <v>J00309</v>
          </cell>
          <cell r="O203" t="str">
            <v>換新胎</v>
          </cell>
          <cell r="P203">
            <v>4</v>
          </cell>
          <cell r="Q203">
            <v>16500</v>
          </cell>
          <cell r="R203" t="str">
            <v>應收貨款</v>
          </cell>
          <cell r="S203">
            <v>0</v>
          </cell>
        </row>
        <row r="204">
          <cell r="N204" t="str">
            <v>J00308</v>
          </cell>
          <cell r="O204" t="str">
            <v>換新胎</v>
          </cell>
          <cell r="P204">
            <v>6</v>
          </cell>
          <cell r="Q204">
            <v>15500</v>
          </cell>
          <cell r="R204" t="str">
            <v>應收貨款</v>
          </cell>
          <cell r="S204">
            <v>0</v>
          </cell>
        </row>
        <row r="205">
          <cell r="N205">
            <v>0</v>
          </cell>
          <cell r="O205" t="str">
            <v>換新鋼圈</v>
          </cell>
          <cell r="P205">
            <v>6</v>
          </cell>
          <cell r="Q205">
            <v>11500</v>
          </cell>
          <cell r="R205" t="str">
            <v>應收貨款</v>
          </cell>
          <cell r="S205">
            <v>0</v>
          </cell>
        </row>
        <row r="206">
          <cell r="N206" t="str">
            <v>J00311</v>
          </cell>
          <cell r="O206" t="str">
            <v>折裝工</v>
          </cell>
          <cell r="P206">
            <v>4</v>
          </cell>
          <cell r="Q206">
            <v>600</v>
          </cell>
          <cell r="R206" t="str">
            <v>應收貨款</v>
          </cell>
          <cell r="S206">
            <v>0</v>
          </cell>
        </row>
        <row r="207">
          <cell r="N207">
            <v>0</v>
          </cell>
          <cell r="O207" t="str">
            <v>拆工</v>
          </cell>
          <cell r="P207">
            <v>7</v>
          </cell>
          <cell r="Q207">
            <v>300</v>
          </cell>
          <cell r="R207" t="str">
            <v>應收貨款</v>
          </cell>
          <cell r="S207">
            <v>0</v>
          </cell>
        </row>
        <row r="208">
          <cell r="N208">
            <v>0</v>
          </cell>
          <cell r="O208" t="str">
            <v>調胎</v>
          </cell>
          <cell r="P208">
            <v>2</v>
          </cell>
          <cell r="Q208">
            <v>0</v>
          </cell>
          <cell r="R208" t="str">
            <v>應收貨款</v>
          </cell>
          <cell r="S208">
            <v>0</v>
          </cell>
        </row>
        <row r="209">
          <cell r="N209">
            <v>0</v>
          </cell>
          <cell r="O209" t="str">
            <v>鋼圈回收</v>
          </cell>
          <cell r="P209">
            <v>6</v>
          </cell>
          <cell r="Q209">
            <v>-1000</v>
          </cell>
          <cell r="R209" t="str">
            <v>應收貨款</v>
          </cell>
          <cell r="S209">
            <v>0</v>
          </cell>
        </row>
        <row r="210">
          <cell r="N210" t="str">
            <v>I00260</v>
          </cell>
          <cell r="O210" t="str">
            <v>調胎</v>
          </cell>
          <cell r="P210">
            <v>2</v>
          </cell>
          <cell r="Q210">
            <v>100</v>
          </cell>
          <cell r="R210" t="str">
            <v>應收貨款</v>
          </cell>
          <cell r="S210">
            <v>0</v>
          </cell>
        </row>
        <row r="211">
          <cell r="N211">
            <v>0</v>
          </cell>
          <cell r="O211" t="str">
            <v>換新胎</v>
          </cell>
          <cell r="P211">
            <v>1</v>
          </cell>
          <cell r="Q211">
            <v>7000</v>
          </cell>
          <cell r="R211" t="str">
            <v>應收貨款</v>
          </cell>
          <cell r="S211">
            <v>0</v>
          </cell>
        </row>
        <row r="212">
          <cell r="N212" t="str">
            <v>H00153</v>
          </cell>
          <cell r="O212" t="str">
            <v>調胎</v>
          </cell>
          <cell r="P212">
            <v>2</v>
          </cell>
          <cell r="Q212">
            <v>100</v>
          </cell>
          <cell r="R212" t="str">
            <v>應收貨款</v>
          </cell>
          <cell r="S212">
            <v>0</v>
          </cell>
        </row>
        <row r="213">
          <cell r="N213">
            <v>0</v>
          </cell>
          <cell r="O213" t="str">
            <v>換新胎</v>
          </cell>
          <cell r="P213">
            <v>2</v>
          </cell>
          <cell r="Q213">
            <v>14500</v>
          </cell>
          <cell r="R213" t="str">
            <v>應收貨款</v>
          </cell>
          <cell r="S213">
            <v>0</v>
          </cell>
        </row>
        <row r="214">
          <cell r="N214">
            <v>0</v>
          </cell>
          <cell r="O214" t="str">
            <v>換新鋼圈</v>
          </cell>
          <cell r="P214">
            <v>2</v>
          </cell>
          <cell r="Q214">
            <v>2500</v>
          </cell>
          <cell r="R214" t="str">
            <v>應收貨款</v>
          </cell>
          <cell r="S214">
            <v>0</v>
          </cell>
        </row>
        <row r="215">
          <cell r="N215" t="str">
            <v>D01624</v>
          </cell>
          <cell r="O215" t="str">
            <v>換新胎</v>
          </cell>
          <cell r="P215">
            <v>2</v>
          </cell>
          <cell r="Q215">
            <v>6500</v>
          </cell>
          <cell r="R215" t="str">
            <v>刷卡</v>
          </cell>
          <cell r="S215">
            <v>13000</v>
          </cell>
        </row>
        <row r="216">
          <cell r="N216" t="str">
            <v>D01629</v>
          </cell>
          <cell r="O216" t="str">
            <v>換新胎</v>
          </cell>
          <cell r="P216">
            <v>1</v>
          </cell>
          <cell r="Q216">
            <v>8500</v>
          </cell>
          <cell r="R216" t="str">
            <v>應收貨款</v>
          </cell>
          <cell r="S216">
            <v>0</v>
          </cell>
        </row>
        <row r="217">
          <cell r="N217" t="str">
            <v>D01592</v>
          </cell>
          <cell r="O217" t="str">
            <v>前束調整</v>
          </cell>
          <cell r="P217">
            <v>1</v>
          </cell>
          <cell r="Q217">
            <v>1200</v>
          </cell>
          <cell r="R217" t="str">
            <v>應收貨款</v>
          </cell>
          <cell r="S217">
            <v>0</v>
          </cell>
        </row>
        <row r="218">
          <cell r="N218">
            <v>0</v>
          </cell>
          <cell r="O218" t="str">
            <v>方向盤調整</v>
          </cell>
          <cell r="P218">
            <v>1</v>
          </cell>
          <cell r="Q218">
            <v>0</v>
          </cell>
          <cell r="R218" t="str">
            <v>應收貨款</v>
          </cell>
          <cell r="S218">
            <v>0</v>
          </cell>
        </row>
        <row r="219">
          <cell r="N219" t="str">
            <v>75633</v>
          </cell>
          <cell r="O219" t="str">
            <v>補胎</v>
          </cell>
          <cell r="P219">
            <v>1</v>
          </cell>
          <cell r="Q219">
            <v>840</v>
          </cell>
          <cell r="R219" t="str">
            <v>應收貨款</v>
          </cell>
          <cell r="S219">
            <v>0</v>
          </cell>
        </row>
        <row r="220">
          <cell r="N220" t="str">
            <v>D01642</v>
          </cell>
          <cell r="O220" t="str">
            <v>折裝工</v>
          </cell>
          <cell r="P220">
            <v>1</v>
          </cell>
          <cell r="Q220">
            <v>500</v>
          </cell>
          <cell r="R220" t="str">
            <v>現金</v>
          </cell>
          <cell r="S220">
            <v>500</v>
          </cell>
        </row>
        <row r="221">
          <cell r="N221">
            <v>0</v>
          </cell>
          <cell r="O221" t="str">
            <v>換中古胎</v>
          </cell>
          <cell r="P221">
            <v>1</v>
          </cell>
          <cell r="Q221">
            <v>1500</v>
          </cell>
          <cell r="R221" t="str">
            <v>現金</v>
          </cell>
          <cell r="S221">
            <v>1500</v>
          </cell>
        </row>
        <row r="222">
          <cell r="N222" t="str">
            <v>D01640</v>
          </cell>
          <cell r="O222" t="str">
            <v/>
          </cell>
          <cell r="P222" t="str">
            <v>(空白)</v>
          </cell>
          <cell r="Q222" t="str">
            <v>(空白)</v>
          </cell>
          <cell r="R222" t="str">
            <v/>
          </cell>
          <cell r="S222">
            <v>0</v>
          </cell>
        </row>
        <row r="223">
          <cell r="N223">
            <v>0</v>
          </cell>
          <cell r="O223">
            <v>0</v>
          </cell>
          <cell r="P223">
            <v>0</v>
          </cell>
          <cell r="Q223">
            <v>0</v>
          </cell>
          <cell r="R223">
            <v>0</v>
          </cell>
          <cell r="S223">
            <v>0</v>
          </cell>
        </row>
        <row r="224">
          <cell r="N224">
            <v>0</v>
          </cell>
          <cell r="O224">
            <v>0</v>
          </cell>
          <cell r="P224">
            <v>0</v>
          </cell>
          <cell r="Q224">
            <v>0</v>
          </cell>
          <cell r="R224">
            <v>0</v>
          </cell>
          <cell r="S224">
            <v>0</v>
          </cell>
        </row>
        <row r="225">
          <cell r="N225">
            <v>0</v>
          </cell>
          <cell r="O225">
            <v>0</v>
          </cell>
          <cell r="P225">
            <v>0</v>
          </cell>
          <cell r="Q225">
            <v>0</v>
          </cell>
          <cell r="R225">
            <v>0</v>
          </cell>
          <cell r="S225">
            <v>0</v>
          </cell>
        </row>
        <row r="226">
          <cell r="N226">
            <v>0</v>
          </cell>
          <cell r="O226">
            <v>0</v>
          </cell>
          <cell r="P226">
            <v>0</v>
          </cell>
          <cell r="Q226">
            <v>0</v>
          </cell>
          <cell r="R226">
            <v>0</v>
          </cell>
          <cell r="S226">
            <v>0</v>
          </cell>
        </row>
        <row r="227">
          <cell r="N227">
            <v>0</v>
          </cell>
          <cell r="O227">
            <v>0</v>
          </cell>
          <cell r="P227">
            <v>0</v>
          </cell>
          <cell r="Q227">
            <v>0</v>
          </cell>
          <cell r="R227">
            <v>0</v>
          </cell>
          <cell r="S227">
            <v>0</v>
          </cell>
        </row>
        <row r="228">
          <cell r="N228">
            <v>0</v>
          </cell>
          <cell r="O228">
            <v>0</v>
          </cell>
          <cell r="P228">
            <v>0</v>
          </cell>
          <cell r="Q228">
            <v>0</v>
          </cell>
          <cell r="R228">
            <v>0</v>
          </cell>
          <cell r="S228">
            <v>0</v>
          </cell>
        </row>
        <row r="229">
          <cell r="N229">
            <v>0</v>
          </cell>
          <cell r="O229">
            <v>0</v>
          </cell>
          <cell r="P229">
            <v>0</v>
          </cell>
          <cell r="Q229">
            <v>0</v>
          </cell>
          <cell r="R229">
            <v>0</v>
          </cell>
          <cell r="S229">
            <v>0</v>
          </cell>
        </row>
        <row r="230">
          <cell r="N230">
            <v>0</v>
          </cell>
          <cell r="O230">
            <v>0</v>
          </cell>
          <cell r="P230">
            <v>0</v>
          </cell>
          <cell r="Q230">
            <v>0</v>
          </cell>
          <cell r="R230">
            <v>0</v>
          </cell>
          <cell r="S230">
            <v>0</v>
          </cell>
        </row>
        <row r="231">
          <cell r="N231">
            <v>0</v>
          </cell>
          <cell r="O231">
            <v>0</v>
          </cell>
          <cell r="P231">
            <v>0</v>
          </cell>
          <cell r="Q231">
            <v>0</v>
          </cell>
          <cell r="R231">
            <v>0</v>
          </cell>
          <cell r="S231">
            <v>0</v>
          </cell>
        </row>
        <row r="232">
          <cell r="N232">
            <v>0</v>
          </cell>
          <cell r="O232">
            <v>0</v>
          </cell>
          <cell r="P232">
            <v>0</v>
          </cell>
          <cell r="Q232">
            <v>0</v>
          </cell>
          <cell r="R232">
            <v>0</v>
          </cell>
          <cell r="S232">
            <v>0</v>
          </cell>
        </row>
        <row r="233">
          <cell r="N233">
            <v>0</v>
          </cell>
          <cell r="O233">
            <v>0</v>
          </cell>
          <cell r="P233">
            <v>0</v>
          </cell>
          <cell r="Q233">
            <v>0</v>
          </cell>
          <cell r="R233">
            <v>0</v>
          </cell>
          <cell r="S233">
            <v>0</v>
          </cell>
        </row>
        <row r="234">
          <cell r="N234">
            <v>0</v>
          </cell>
          <cell r="O234">
            <v>0</v>
          </cell>
          <cell r="P234">
            <v>0</v>
          </cell>
          <cell r="Q234">
            <v>0</v>
          </cell>
          <cell r="R234">
            <v>0</v>
          </cell>
          <cell r="S234">
            <v>0</v>
          </cell>
        </row>
        <row r="235">
          <cell r="N235">
            <v>0</v>
          </cell>
          <cell r="O235">
            <v>0</v>
          </cell>
          <cell r="P235">
            <v>0</v>
          </cell>
          <cell r="Q235">
            <v>0</v>
          </cell>
          <cell r="R235">
            <v>0</v>
          </cell>
          <cell r="S235">
            <v>0</v>
          </cell>
        </row>
        <row r="236">
          <cell r="N236">
            <v>0</v>
          </cell>
          <cell r="O236">
            <v>0</v>
          </cell>
          <cell r="P236">
            <v>0</v>
          </cell>
          <cell r="Q236">
            <v>0</v>
          </cell>
          <cell r="R236">
            <v>0</v>
          </cell>
          <cell r="S236">
            <v>0</v>
          </cell>
        </row>
        <row r="237">
          <cell r="N237">
            <v>0</v>
          </cell>
          <cell r="O237">
            <v>0</v>
          </cell>
          <cell r="P237">
            <v>0</v>
          </cell>
          <cell r="Q237">
            <v>0</v>
          </cell>
          <cell r="R237">
            <v>0</v>
          </cell>
          <cell r="S237">
            <v>0</v>
          </cell>
        </row>
        <row r="238">
          <cell r="N238">
            <v>0</v>
          </cell>
          <cell r="O238">
            <v>0</v>
          </cell>
          <cell r="P238">
            <v>0</v>
          </cell>
          <cell r="Q238">
            <v>0</v>
          </cell>
          <cell r="R238">
            <v>0</v>
          </cell>
          <cell r="S238">
            <v>0</v>
          </cell>
        </row>
        <row r="239">
          <cell r="N239">
            <v>0</v>
          </cell>
          <cell r="O239">
            <v>0</v>
          </cell>
          <cell r="P239">
            <v>0</v>
          </cell>
          <cell r="Q239">
            <v>0</v>
          </cell>
          <cell r="R239">
            <v>0</v>
          </cell>
          <cell r="S239">
            <v>0</v>
          </cell>
        </row>
        <row r="240">
          <cell r="N240">
            <v>0</v>
          </cell>
          <cell r="O240">
            <v>0</v>
          </cell>
          <cell r="P240">
            <v>0</v>
          </cell>
          <cell r="Q240">
            <v>0</v>
          </cell>
          <cell r="R240">
            <v>0</v>
          </cell>
          <cell r="S240">
            <v>0</v>
          </cell>
        </row>
        <row r="241">
          <cell r="N241">
            <v>0</v>
          </cell>
          <cell r="O241">
            <v>0</v>
          </cell>
          <cell r="P241">
            <v>0</v>
          </cell>
          <cell r="Q241">
            <v>0</v>
          </cell>
          <cell r="R241">
            <v>0</v>
          </cell>
          <cell r="S241">
            <v>0</v>
          </cell>
        </row>
        <row r="242">
          <cell r="N242">
            <v>0</v>
          </cell>
          <cell r="O242">
            <v>0</v>
          </cell>
          <cell r="P242">
            <v>0</v>
          </cell>
          <cell r="Q242">
            <v>0</v>
          </cell>
          <cell r="R242">
            <v>0</v>
          </cell>
          <cell r="S242">
            <v>0</v>
          </cell>
        </row>
        <row r="243">
          <cell r="N243">
            <v>0</v>
          </cell>
          <cell r="O243">
            <v>0</v>
          </cell>
          <cell r="P243">
            <v>0</v>
          </cell>
          <cell r="Q243">
            <v>0</v>
          </cell>
          <cell r="R243">
            <v>0</v>
          </cell>
          <cell r="S243">
            <v>0</v>
          </cell>
        </row>
        <row r="244">
          <cell r="N244">
            <v>0</v>
          </cell>
          <cell r="O244">
            <v>0</v>
          </cell>
          <cell r="P244">
            <v>0</v>
          </cell>
          <cell r="Q244">
            <v>0</v>
          </cell>
          <cell r="R244">
            <v>0</v>
          </cell>
          <cell r="S244">
            <v>0</v>
          </cell>
        </row>
        <row r="245">
          <cell r="N245">
            <v>0</v>
          </cell>
          <cell r="O245">
            <v>0</v>
          </cell>
          <cell r="P245">
            <v>0</v>
          </cell>
          <cell r="Q245">
            <v>0</v>
          </cell>
          <cell r="R245">
            <v>0</v>
          </cell>
          <cell r="S245">
            <v>0</v>
          </cell>
        </row>
        <row r="246">
          <cell r="N246">
            <v>0</v>
          </cell>
          <cell r="O246">
            <v>0</v>
          </cell>
          <cell r="P246">
            <v>0</v>
          </cell>
          <cell r="Q246">
            <v>0</v>
          </cell>
          <cell r="R246">
            <v>0</v>
          </cell>
          <cell r="S246">
            <v>0</v>
          </cell>
        </row>
        <row r="247">
          <cell r="N247">
            <v>0</v>
          </cell>
          <cell r="O247">
            <v>0</v>
          </cell>
          <cell r="P247">
            <v>0</v>
          </cell>
          <cell r="Q247">
            <v>0</v>
          </cell>
          <cell r="R247">
            <v>0</v>
          </cell>
          <cell r="S247">
            <v>0</v>
          </cell>
        </row>
        <row r="248">
          <cell r="N248">
            <v>0</v>
          </cell>
          <cell r="O248">
            <v>0</v>
          </cell>
          <cell r="P248">
            <v>0</v>
          </cell>
          <cell r="Q248">
            <v>0</v>
          </cell>
          <cell r="R248">
            <v>0</v>
          </cell>
          <cell r="S248">
            <v>0</v>
          </cell>
        </row>
        <row r="249">
          <cell r="N249">
            <v>0</v>
          </cell>
          <cell r="O249">
            <v>0</v>
          </cell>
          <cell r="P249">
            <v>0</v>
          </cell>
          <cell r="Q249">
            <v>0</v>
          </cell>
          <cell r="R249">
            <v>0</v>
          </cell>
          <cell r="S249">
            <v>0</v>
          </cell>
        </row>
        <row r="250">
          <cell r="N250">
            <v>0</v>
          </cell>
          <cell r="O250">
            <v>0</v>
          </cell>
          <cell r="P250">
            <v>0</v>
          </cell>
          <cell r="Q250">
            <v>0</v>
          </cell>
          <cell r="R250">
            <v>0</v>
          </cell>
          <cell r="S250">
            <v>0</v>
          </cell>
        </row>
        <row r="251">
          <cell r="N251">
            <v>0</v>
          </cell>
          <cell r="O251">
            <v>0</v>
          </cell>
          <cell r="P251">
            <v>0</v>
          </cell>
          <cell r="Q251">
            <v>0</v>
          </cell>
          <cell r="R251">
            <v>0</v>
          </cell>
          <cell r="S251">
            <v>0</v>
          </cell>
        </row>
        <row r="252">
          <cell r="N252">
            <v>0</v>
          </cell>
          <cell r="O252">
            <v>0</v>
          </cell>
          <cell r="P252">
            <v>0</v>
          </cell>
          <cell r="Q252">
            <v>0</v>
          </cell>
          <cell r="R252">
            <v>0</v>
          </cell>
          <cell r="S252">
            <v>0</v>
          </cell>
        </row>
        <row r="253">
          <cell r="N253">
            <v>0</v>
          </cell>
          <cell r="O253">
            <v>0</v>
          </cell>
          <cell r="P253">
            <v>0</v>
          </cell>
          <cell r="Q253">
            <v>0</v>
          </cell>
          <cell r="R253">
            <v>0</v>
          </cell>
          <cell r="S253">
            <v>0</v>
          </cell>
        </row>
        <row r="254">
          <cell r="N254">
            <v>0</v>
          </cell>
          <cell r="O254">
            <v>0</v>
          </cell>
          <cell r="P254">
            <v>0</v>
          </cell>
          <cell r="Q254">
            <v>0</v>
          </cell>
          <cell r="R254">
            <v>0</v>
          </cell>
          <cell r="S254">
            <v>0</v>
          </cell>
        </row>
        <row r="255">
          <cell r="N255">
            <v>0</v>
          </cell>
          <cell r="O255">
            <v>0</v>
          </cell>
          <cell r="P255">
            <v>0</v>
          </cell>
          <cell r="Q255">
            <v>0</v>
          </cell>
          <cell r="R255">
            <v>0</v>
          </cell>
          <cell r="S255">
            <v>0</v>
          </cell>
        </row>
        <row r="256">
          <cell r="N256">
            <v>0</v>
          </cell>
          <cell r="O256">
            <v>0</v>
          </cell>
          <cell r="P256">
            <v>0</v>
          </cell>
          <cell r="Q256">
            <v>0</v>
          </cell>
          <cell r="R256">
            <v>0</v>
          </cell>
          <cell r="S256">
            <v>0</v>
          </cell>
        </row>
        <row r="257">
          <cell r="N257">
            <v>0</v>
          </cell>
          <cell r="O257">
            <v>0</v>
          </cell>
          <cell r="P257">
            <v>0</v>
          </cell>
          <cell r="Q257">
            <v>0</v>
          </cell>
          <cell r="R257">
            <v>0</v>
          </cell>
          <cell r="S257">
            <v>0</v>
          </cell>
        </row>
        <row r="258">
          <cell r="N258">
            <v>0</v>
          </cell>
          <cell r="O258">
            <v>0</v>
          </cell>
          <cell r="P258">
            <v>0</v>
          </cell>
          <cell r="Q258">
            <v>0</v>
          </cell>
          <cell r="R258">
            <v>0</v>
          </cell>
          <cell r="S258">
            <v>0</v>
          </cell>
        </row>
        <row r="259">
          <cell r="N259">
            <v>0</v>
          </cell>
          <cell r="O259">
            <v>0</v>
          </cell>
          <cell r="P259">
            <v>0</v>
          </cell>
          <cell r="Q259">
            <v>0</v>
          </cell>
          <cell r="R259">
            <v>0</v>
          </cell>
          <cell r="S259">
            <v>0</v>
          </cell>
        </row>
        <row r="260">
          <cell r="N260">
            <v>0</v>
          </cell>
          <cell r="O260">
            <v>0</v>
          </cell>
          <cell r="P260">
            <v>0</v>
          </cell>
          <cell r="Q260">
            <v>0</v>
          </cell>
          <cell r="R260">
            <v>0</v>
          </cell>
          <cell r="S260">
            <v>0</v>
          </cell>
        </row>
        <row r="261">
          <cell r="N261">
            <v>0</v>
          </cell>
          <cell r="O261">
            <v>0</v>
          </cell>
          <cell r="P261">
            <v>0</v>
          </cell>
          <cell r="Q261">
            <v>0</v>
          </cell>
          <cell r="R261">
            <v>0</v>
          </cell>
          <cell r="S261">
            <v>0</v>
          </cell>
        </row>
        <row r="262">
          <cell r="N262">
            <v>0</v>
          </cell>
          <cell r="O262">
            <v>0</v>
          </cell>
          <cell r="P262">
            <v>0</v>
          </cell>
          <cell r="Q262">
            <v>0</v>
          </cell>
          <cell r="R262">
            <v>0</v>
          </cell>
          <cell r="S262">
            <v>0</v>
          </cell>
        </row>
        <row r="263">
          <cell r="N263">
            <v>0</v>
          </cell>
          <cell r="O263">
            <v>0</v>
          </cell>
          <cell r="P263">
            <v>0</v>
          </cell>
          <cell r="Q263">
            <v>0</v>
          </cell>
          <cell r="R263">
            <v>0</v>
          </cell>
          <cell r="S263">
            <v>0</v>
          </cell>
        </row>
        <row r="264">
          <cell r="N264">
            <v>0</v>
          </cell>
          <cell r="O264">
            <v>0</v>
          </cell>
          <cell r="P264">
            <v>0</v>
          </cell>
          <cell r="Q264">
            <v>0</v>
          </cell>
          <cell r="R264">
            <v>0</v>
          </cell>
          <cell r="S264">
            <v>0</v>
          </cell>
        </row>
        <row r="265">
          <cell r="N265">
            <v>0</v>
          </cell>
          <cell r="O265">
            <v>0</v>
          </cell>
          <cell r="P265">
            <v>0</v>
          </cell>
          <cell r="Q265">
            <v>0</v>
          </cell>
          <cell r="R265">
            <v>0</v>
          </cell>
          <cell r="S265">
            <v>0</v>
          </cell>
        </row>
        <row r="266">
          <cell r="N266">
            <v>0</v>
          </cell>
          <cell r="O266">
            <v>0</v>
          </cell>
          <cell r="P266">
            <v>0</v>
          </cell>
          <cell r="Q266">
            <v>0</v>
          </cell>
          <cell r="R266">
            <v>0</v>
          </cell>
          <cell r="S266">
            <v>0</v>
          </cell>
        </row>
        <row r="267">
          <cell r="N267">
            <v>0</v>
          </cell>
          <cell r="O267">
            <v>0</v>
          </cell>
          <cell r="P267">
            <v>0</v>
          </cell>
          <cell r="Q267">
            <v>0</v>
          </cell>
          <cell r="R267">
            <v>0</v>
          </cell>
          <cell r="S267">
            <v>0</v>
          </cell>
        </row>
        <row r="268">
          <cell r="N268">
            <v>0</v>
          </cell>
          <cell r="O268">
            <v>0</v>
          </cell>
          <cell r="P268">
            <v>0</v>
          </cell>
          <cell r="Q268">
            <v>0</v>
          </cell>
          <cell r="R268">
            <v>0</v>
          </cell>
          <cell r="S268">
            <v>0</v>
          </cell>
        </row>
        <row r="269">
          <cell r="N269">
            <v>0</v>
          </cell>
          <cell r="O269">
            <v>0</v>
          </cell>
          <cell r="P269">
            <v>0</v>
          </cell>
          <cell r="Q269">
            <v>0</v>
          </cell>
          <cell r="R269">
            <v>0</v>
          </cell>
          <cell r="S269">
            <v>0</v>
          </cell>
        </row>
        <row r="270">
          <cell r="N270">
            <v>0</v>
          </cell>
          <cell r="O270">
            <v>0</v>
          </cell>
          <cell r="P270">
            <v>0</v>
          </cell>
          <cell r="Q270">
            <v>0</v>
          </cell>
          <cell r="R270">
            <v>0</v>
          </cell>
          <cell r="S270">
            <v>0</v>
          </cell>
        </row>
        <row r="271">
          <cell r="N271">
            <v>0</v>
          </cell>
          <cell r="O271">
            <v>0</v>
          </cell>
          <cell r="P271">
            <v>0</v>
          </cell>
          <cell r="Q271">
            <v>0</v>
          </cell>
          <cell r="R271">
            <v>0</v>
          </cell>
          <cell r="S271">
            <v>0</v>
          </cell>
        </row>
        <row r="272">
          <cell r="N272">
            <v>0</v>
          </cell>
          <cell r="O272">
            <v>0</v>
          </cell>
          <cell r="P272">
            <v>0</v>
          </cell>
          <cell r="Q272">
            <v>0</v>
          </cell>
          <cell r="R272">
            <v>0</v>
          </cell>
          <cell r="S272">
            <v>0</v>
          </cell>
        </row>
        <row r="273">
          <cell r="N273">
            <v>0</v>
          </cell>
          <cell r="O273">
            <v>0</v>
          </cell>
          <cell r="P273">
            <v>0</v>
          </cell>
          <cell r="Q273">
            <v>0</v>
          </cell>
          <cell r="R273">
            <v>0</v>
          </cell>
          <cell r="S273">
            <v>0</v>
          </cell>
        </row>
        <row r="274">
          <cell r="N274">
            <v>0</v>
          </cell>
          <cell r="O274">
            <v>0</v>
          </cell>
          <cell r="P274">
            <v>0</v>
          </cell>
          <cell r="Q274">
            <v>0</v>
          </cell>
          <cell r="R274">
            <v>0</v>
          </cell>
          <cell r="S274">
            <v>0</v>
          </cell>
        </row>
        <row r="275">
          <cell r="N275">
            <v>0</v>
          </cell>
          <cell r="O275">
            <v>0</v>
          </cell>
          <cell r="P275">
            <v>0</v>
          </cell>
          <cell r="Q275">
            <v>0</v>
          </cell>
          <cell r="R275">
            <v>0</v>
          </cell>
          <cell r="S275">
            <v>0</v>
          </cell>
        </row>
        <row r="276">
          <cell r="N276">
            <v>0</v>
          </cell>
          <cell r="O276">
            <v>0</v>
          </cell>
          <cell r="P276">
            <v>0</v>
          </cell>
          <cell r="Q276">
            <v>0</v>
          </cell>
          <cell r="R276">
            <v>0</v>
          </cell>
          <cell r="S276">
            <v>0</v>
          </cell>
        </row>
        <row r="277">
          <cell r="N277">
            <v>0</v>
          </cell>
          <cell r="O277">
            <v>0</v>
          </cell>
          <cell r="P277">
            <v>0</v>
          </cell>
          <cell r="Q277">
            <v>0</v>
          </cell>
          <cell r="R277">
            <v>0</v>
          </cell>
          <cell r="S277">
            <v>0</v>
          </cell>
        </row>
        <row r="278">
          <cell r="N278">
            <v>0</v>
          </cell>
          <cell r="O278">
            <v>0</v>
          </cell>
          <cell r="P278">
            <v>0</v>
          </cell>
          <cell r="Q278">
            <v>0</v>
          </cell>
          <cell r="R278">
            <v>0</v>
          </cell>
          <cell r="S278">
            <v>0</v>
          </cell>
        </row>
        <row r="279">
          <cell r="N279">
            <v>0</v>
          </cell>
          <cell r="O279">
            <v>0</v>
          </cell>
          <cell r="P279">
            <v>0</v>
          </cell>
          <cell r="Q279">
            <v>0</v>
          </cell>
          <cell r="R279">
            <v>0</v>
          </cell>
          <cell r="S279">
            <v>0</v>
          </cell>
        </row>
        <row r="280">
          <cell r="N280">
            <v>0</v>
          </cell>
          <cell r="O280">
            <v>0</v>
          </cell>
          <cell r="P280">
            <v>0</v>
          </cell>
          <cell r="Q280">
            <v>0</v>
          </cell>
          <cell r="R280">
            <v>0</v>
          </cell>
          <cell r="S280">
            <v>0</v>
          </cell>
        </row>
        <row r="281">
          <cell r="N281">
            <v>0</v>
          </cell>
          <cell r="O281">
            <v>0</v>
          </cell>
          <cell r="P281">
            <v>0</v>
          </cell>
          <cell r="Q281">
            <v>0</v>
          </cell>
          <cell r="R281">
            <v>0</v>
          </cell>
          <cell r="S281">
            <v>0</v>
          </cell>
        </row>
        <row r="282">
          <cell r="N282">
            <v>0</v>
          </cell>
          <cell r="O282">
            <v>0</v>
          </cell>
          <cell r="P282">
            <v>0</v>
          </cell>
          <cell r="Q282">
            <v>0</v>
          </cell>
          <cell r="R282">
            <v>0</v>
          </cell>
          <cell r="S282">
            <v>0</v>
          </cell>
        </row>
        <row r="283">
          <cell r="N283">
            <v>0</v>
          </cell>
          <cell r="O283">
            <v>0</v>
          </cell>
          <cell r="P283">
            <v>0</v>
          </cell>
          <cell r="Q283">
            <v>0</v>
          </cell>
          <cell r="R283">
            <v>0</v>
          </cell>
          <cell r="S283">
            <v>0</v>
          </cell>
        </row>
        <row r="284">
          <cell r="N284">
            <v>0</v>
          </cell>
          <cell r="O284">
            <v>0</v>
          </cell>
          <cell r="P284">
            <v>0</v>
          </cell>
          <cell r="Q284">
            <v>0</v>
          </cell>
          <cell r="R284">
            <v>0</v>
          </cell>
          <cell r="S284">
            <v>0</v>
          </cell>
        </row>
        <row r="285">
          <cell r="N285">
            <v>0</v>
          </cell>
          <cell r="O285">
            <v>0</v>
          </cell>
          <cell r="P285">
            <v>0</v>
          </cell>
          <cell r="Q285">
            <v>0</v>
          </cell>
          <cell r="R285">
            <v>0</v>
          </cell>
          <cell r="S285">
            <v>0</v>
          </cell>
        </row>
        <row r="286">
          <cell r="N286">
            <v>0</v>
          </cell>
          <cell r="O286">
            <v>0</v>
          </cell>
          <cell r="P286">
            <v>0</v>
          </cell>
          <cell r="Q286">
            <v>0</v>
          </cell>
          <cell r="R286">
            <v>0</v>
          </cell>
          <cell r="S286">
            <v>0</v>
          </cell>
        </row>
        <row r="287">
          <cell r="N287">
            <v>0</v>
          </cell>
          <cell r="O287">
            <v>0</v>
          </cell>
          <cell r="P287">
            <v>0</v>
          </cell>
          <cell r="Q287">
            <v>0</v>
          </cell>
          <cell r="R287">
            <v>0</v>
          </cell>
          <cell r="S287">
            <v>0</v>
          </cell>
        </row>
        <row r="288">
          <cell r="N288">
            <v>0</v>
          </cell>
          <cell r="O288">
            <v>0</v>
          </cell>
          <cell r="P288">
            <v>0</v>
          </cell>
          <cell r="Q288">
            <v>0</v>
          </cell>
          <cell r="R288">
            <v>0</v>
          </cell>
          <cell r="S288">
            <v>0</v>
          </cell>
        </row>
        <row r="289">
          <cell r="N289">
            <v>0</v>
          </cell>
          <cell r="O289">
            <v>0</v>
          </cell>
          <cell r="P289">
            <v>0</v>
          </cell>
          <cell r="Q289">
            <v>0</v>
          </cell>
          <cell r="R289">
            <v>0</v>
          </cell>
          <cell r="S289">
            <v>0</v>
          </cell>
        </row>
        <row r="290">
          <cell r="N290">
            <v>0</v>
          </cell>
          <cell r="O290">
            <v>0</v>
          </cell>
          <cell r="P290">
            <v>0</v>
          </cell>
          <cell r="Q290">
            <v>0</v>
          </cell>
          <cell r="R290">
            <v>0</v>
          </cell>
          <cell r="S290">
            <v>0</v>
          </cell>
        </row>
        <row r="291">
          <cell r="N291">
            <v>0</v>
          </cell>
          <cell r="O291">
            <v>0</v>
          </cell>
          <cell r="P291">
            <v>0</v>
          </cell>
          <cell r="Q291">
            <v>0</v>
          </cell>
          <cell r="R291">
            <v>0</v>
          </cell>
          <cell r="S291">
            <v>0</v>
          </cell>
        </row>
        <row r="292">
          <cell r="N292">
            <v>0</v>
          </cell>
          <cell r="O292">
            <v>0</v>
          </cell>
          <cell r="P292">
            <v>0</v>
          </cell>
          <cell r="Q292">
            <v>0</v>
          </cell>
          <cell r="R292">
            <v>0</v>
          </cell>
          <cell r="S292">
            <v>0</v>
          </cell>
        </row>
        <row r="293">
          <cell r="N293">
            <v>0</v>
          </cell>
          <cell r="O293">
            <v>0</v>
          </cell>
          <cell r="P293">
            <v>0</v>
          </cell>
          <cell r="Q293">
            <v>0</v>
          </cell>
          <cell r="R293">
            <v>0</v>
          </cell>
          <cell r="S293">
            <v>0</v>
          </cell>
        </row>
        <row r="294">
          <cell r="N294">
            <v>0</v>
          </cell>
          <cell r="O294">
            <v>0</v>
          </cell>
          <cell r="P294">
            <v>0</v>
          </cell>
          <cell r="Q294">
            <v>0</v>
          </cell>
          <cell r="R294">
            <v>0</v>
          </cell>
          <cell r="S294">
            <v>0</v>
          </cell>
        </row>
        <row r="295">
          <cell r="N295">
            <v>0</v>
          </cell>
          <cell r="O295">
            <v>0</v>
          </cell>
          <cell r="P295">
            <v>0</v>
          </cell>
          <cell r="Q295">
            <v>0</v>
          </cell>
          <cell r="R295">
            <v>0</v>
          </cell>
          <cell r="S295">
            <v>0</v>
          </cell>
        </row>
        <row r="296">
          <cell r="N296">
            <v>0</v>
          </cell>
          <cell r="O296">
            <v>0</v>
          </cell>
          <cell r="P296">
            <v>0</v>
          </cell>
          <cell r="Q296">
            <v>0</v>
          </cell>
          <cell r="R296">
            <v>0</v>
          </cell>
          <cell r="S296">
            <v>0</v>
          </cell>
        </row>
        <row r="297">
          <cell r="N297">
            <v>0</v>
          </cell>
          <cell r="O297">
            <v>0</v>
          </cell>
          <cell r="P297">
            <v>0</v>
          </cell>
          <cell r="Q297">
            <v>0</v>
          </cell>
          <cell r="R297">
            <v>0</v>
          </cell>
          <cell r="S297">
            <v>0</v>
          </cell>
        </row>
        <row r="298">
          <cell r="N298">
            <v>0</v>
          </cell>
          <cell r="O298">
            <v>0</v>
          </cell>
          <cell r="P298">
            <v>0</v>
          </cell>
          <cell r="Q298">
            <v>0</v>
          </cell>
          <cell r="R298">
            <v>0</v>
          </cell>
          <cell r="S298">
            <v>0</v>
          </cell>
        </row>
        <row r="299">
          <cell r="N299">
            <v>0</v>
          </cell>
          <cell r="O299">
            <v>0</v>
          </cell>
          <cell r="P299">
            <v>0</v>
          </cell>
          <cell r="Q299">
            <v>0</v>
          </cell>
          <cell r="R299">
            <v>0</v>
          </cell>
          <cell r="S299">
            <v>0</v>
          </cell>
        </row>
        <row r="300">
          <cell r="N300">
            <v>0</v>
          </cell>
          <cell r="O300">
            <v>0</v>
          </cell>
          <cell r="P300">
            <v>0</v>
          </cell>
          <cell r="Q300">
            <v>0</v>
          </cell>
          <cell r="R300">
            <v>0</v>
          </cell>
          <cell r="S300">
            <v>0</v>
          </cell>
        </row>
        <row r="301">
          <cell r="N301">
            <v>0</v>
          </cell>
          <cell r="O301">
            <v>0</v>
          </cell>
          <cell r="P301">
            <v>0</v>
          </cell>
          <cell r="Q301">
            <v>0</v>
          </cell>
          <cell r="R301">
            <v>0</v>
          </cell>
          <cell r="S301">
            <v>0</v>
          </cell>
        </row>
        <row r="302">
          <cell r="N302">
            <v>0</v>
          </cell>
          <cell r="O302">
            <v>0</v>
          </cell>
          <cell r="P302">
            <v>0</v>
          </cell>
          <cell r="Q302">
            <v>0</v>
          </cell>
          <cell r="R302">
            <v>0</v>
          </cell>
          <cell r="S302">
            <v>0</v>
          </cell>
        </row>
        <row r="303">
          <cell r="N303">
            <v>0</v>
          </cell>
          <cell r="O303">
            <v>0</v>
          </cell>
          <cell r="P303">
            <v>0</v>
          </cell>
          <cell r="Q303">
            <v>0</v>
          </cell>
          <cell r="R303">
            <v>0</v>
          </cell>
          <cell r="S303">
            <v>0</v>
          </cell>
        </row>
        <row r="304">
          <cell r="N304">
            <v>0</v>
          </cell>
          <cell r="O304">
            <v>0</v>
          </cell>
          <cell r="P304">
            <v>0</v>
          </cell>
          <cell r="Q304">
            <v>0</v>
          </cell>
          <cell r="R304">
            <v>0</v>
          </cell>
          <cell r="S304">
            <v>0</v>
          </cell>
        </row>
        <row r="305">
          <cell r="N305">
            <v>0</v>
          </cell>
          <cell r="O305">
            <v>0</v>
          </cell>
          <cell r="P305">
            <v>0</v>
          </cell>
          <cell r="Q305">
            <v>0</v>
          </cell>
          <cell r="R305">
            <v>0</v>
          </cell>
          <cell r="S305">
            <v>0</v>
          </cell>
        </row>
        <row r="306">
          <cell r="N306">
            <v>0</v>
          </cell>
          <cell r="O306">
            <v>0</v>
          </cell>
          <cell r="P306">
            <v>0</v>
          </cell>
          <cell r="Q306">
            <v>0</v>
          </cell>
          <cell r="R306">
            <v>0</v>
          </cell>
          <cell r="S306">
            <v>0</v>
          </cell>
        </row>
        <row r="307">
          <cell r="N307">
            <v>0</v>
          </cell>
          <cell r="O307">
            <v>0</v>
          </cell>
          <cell r="P307">
            <v>0</v>
          </cell>
          <cell r="Q307">
            <v>0</v>
          </cell>
          <cell r="R307">
            <v>0</v>
          </cell>
          <cell r="S307">
            <v>0</v>
          </cell>
        </row>
        <row r="308">
          <cell r="N308">
            <v>0</v>
          </cell>
          <cell r="O308">
            <v>0</v>
          </cell>
          <cell r="P308">
            <v>0</v>
          </cell>
          <cell r="Q308">
            <v>0</v>
          </cell>
          <cell r="R308">
            <v>0</v>
          </cell>
          <cell r="S308">
            <v>0</v>
          </cell>
        </row>
        <row r="309">
          <cell r="N309">
            <v>0</v>
          </cell>
          <cell r="O309">
            <v>0</v>
          </cell>
          <cell r="P309">
            <v>0</v>
          </cell>
          <cell r="Q309">
            <v>0</v>
          </cell>
          <cell r="R309">
            <v>0</v>
          </cell>
          <cell r="S309">
            <v>0</v>
          </cell>
        </row>
        <row r="310">
          <cell r="N310">
            <v>0</v>
          </cell>
          <cell r="O310">
            <v>0</v>
          </cell>
          <cell r="P310">
            <v>0</v>
          </cell>
          <cell r="Q310">
            <v>0</v>
          </cell>
          <cell r="R310">
            <v>0</v>
          </cell>
          <cell r="S310">
            <v>0</v>
          </cell>
        </row>
        <row r="311">
          <cell r="N311">
            <v>0</v>
          </cell>
          <cell r="O311">
            <v>0</v>
          </cell>
          <cell r="P311">
            <v>0</v>
          </cell>
          <cell r="Q311">
            <v>0</v>
          </cell>
          <cell r="R311">
            <v>0</v>
          </cell>
          <cell r="S311">
            <v>0</v>
          </cell>
        </row>
        <row r="312">
          <cell r="N312">
            <v>0</v>
          </cell>
          <cell r="O312">
            <v>0</v>
          </cell>
          <cell r="P312">
            <v>0</v>
          </cell>
          <cell r="Q312">
            <v>0</v>
          </cell>
          <cell r="R312">
            <v>0</v>
          </cell>
          <cell r="S312">
            <v>0</v>
          </cell>
        </row>
        <row r="313">
          <cell r="N313">
            <v>0</v>
          </cell>
          <cell r="O313">
            <v>0</v>
          </cell>
          <cell r="P313">
            <v>0</v>
          </cell>
          <cell r="Q313">
            <v>0</v>
          </cell>
          <cell r="R313">
            <v>0</v>
          </cell>
          <cell r="S313">
            <v>0</v>
          </cell>
        </row>
        <row r="314">
          <cell r="N314">
            <v>0</v>
          </cell>
          <cell r="O314">
            <v>0</v>
          </cell>
          <cell r="P314">
            <v>0</v>
          </cell>
          <cell r="Q314">
            <v>0</v>
          </cell>
          <cell r="R314">
            <v>0</v>
          </cell>
          <cell r="S314">
            <v>0</v>
          </cell>
        </row>
        <row r="315">
          <cell r="N315">
            <v>0</v>
          </cell>
          <cell r="O315">
            <v>0</v>
          </cell>
          <cell r="P315">
            <v>0</v>
          </cell>
          <cell r="Q315">
            <v>0</v>
          </cell>
          <cell r="R315">
            <v>0</v>
          </cell>
          <cell r="S315">
            <v>0</v>
          </cell>
        </row>
        <row r="316">
          <cell r="N316">
            <v>0</v>
          </cell>
          <cell r="O316">
            <v>0</v>
          </cell>
          <cell r="P316">
            <v>0</v>
          </cell>
          <cell r="Q316">
            <v>0</v>
          </cell>
          <cell r="R316">
            <v>0</v>
          </cell>
          <cell r="S316">
            <v>0</v>
          </cell>
        </row>
        <row r="317">
          <cell r="N317">
            <v>0</v>
          </cell>
          <cell r="O317">
            <v>0</v>
          </cell>
          <cell r="P317">
            <v>0</v>
          </cell>
          <cell r="Q317">
            <v>0</v>
          </cell>
          <cell r="R317">
            <v>0</v>
          </cell>
          <cell r="S317">
            <v>0</v>
          </cell>
        </row>
        <row r="318">
          <cell r="N318">
            <v>0</v>
          </cell>
          <cell r="O318">
            <v>0</v>
          </cell>
          <cell r="P318">
            <v>0</v>
          </cell>
          <cell r="Q318">
            <v>0</v>
          </cell>
          <cell r="R318">
            <v>0</v>
          </cell>
          <cell r="S318">
            <v>0</v>
          </cell>
        </row>
        <row r="319">
          <cell r="N319">
            <v>0</v>
          </cell>
          <cell r="O319">
            <v>0</v>
          </cell>
          <cell r="P319">
            <v>0</v>
          </cell>
          <cell r="Q319">
            <v>0</v>
          </cell>
          <cell r="R319">
            <v>0</v>
          </cell>
          <cell r="S319">
            <v>0</v>
          </cell>
        </row>
        <row r="320">
          <cell r="N320">
            <v>0</v>
          </cell>
          <cell r="O320">
            <v>0</v>
          </cell>
          <cell r="P320">
            <v>0</v>
          </cell>
          <cell r="Q320">
            <v>0</v>
          </cell>
          <cell r="R320">
            <v>0</v>
          </cell>
          <cell r="S320">
            <v>0</v>
          </cell>
        </row>
        <row r="321">
          <cell r="N321">
            <v>0</v>
          </cell>
          <cell r="O321">
            <v>0</v>
          </cell>
          <cell r="P321">
            <v>0</v>
          </cell>
          <cell r="Q321">
            <v>0</v>
          </cell>
          <cell r="R321">
            <v>0</v>
          </cell>
          <cell r="S321">
            <v>0</v>
          </cell>
        </row>
        <row r="322">
          <cell r="N322">
            <v>0</v>
          </cell>
          <cell r="O322">
            <v>0</v>
          </cell>
          <cell r="P322">
            <v>0</v>
          </cell>
          <cell r="Q322">
            <v>0</v>
          </cell>
          <cell r="R322">
            <v>0</v>
          </cell>
          <cell r="S322">
            <v>0</v>
          </cell>
        </row>
        <row r="323">
          <cell r="N323">
            <v>0</v>
          </cell>
          <cell r="O323">
            <v>0</v>
          </cell>
          <cell r="P323">
            <v>0</v>
          </cell>
          <cell r="Q323">
            <v>0</v>
          </cell>
          <cell r="R323">
            <v>0</v>
          </cell>
          <cell r="S323">
            <v>0</v>
          </cell>
        </row>
        <row r="324">
          <cell r="N324">
            <v>0</v>
          </cell>
          <cell r="O324">
            <v>0</v>
          </cell>
          <cell r="P324">
            <v>0</v>
          </cell>
          <cell r="Q324">
            <v>0</v>
          </cell>
          <cell r="R324">
            <v>0</v>
          </cell>
          <cell r="S324">
            <v>0</v>
          </cell>
        </row>
        <row r="325">
          <cell r="N325">
            <v>0</v>
          </cell>
          <cell r="O325">
            <v>0</v>
          </cell>
          <cell r="P325">
            <v>0</v>
          </cell>
          <cell r="Q325">
            <v>0</v>
          </cell>
          <cell r="R325">
            <v>0</v>
          </cell>
          <cell r="S325">
            <v>0</v>
          </cell>
        </row>
        <row r="326">
          <cell r="N326">
            <v>0</v>
          </cell>
          <cell r="O326">
            <v>0</v>
          </cell>
          <cell r="P326">
            <v>0</v>
          </cell>
          <cell r="Q326">
            <v>0</v>
          </cell>
          <cell r="R326">
            <v>0</v>
          </cell>
          <cell r="S326">
            <v>0</v>
          </cell>
        </row>
        <row r="327">
          <cell r="N327">
            <v>0</v>
          </cell>
          <cell r="O327">
            <v>0</v>
          </cell>
          <cell r="P327">
            <v>0</v>
          </cell>
          <cell r="Q327">
            <v>0</v>
          </cell>
          <cell r="R327">
            <v>0</v>
          </cell>
          <cell r="S327">
            <v>0</v>
          </cell>
        </row>
        <row r="328">
          <cell r="N328">
            <v>0</v>
          </cell>
          <cell r="O328">
            <v>0</v>
          </cell>
          <cell r="P328">
            <v>0</v>
          </cell>
          <cell r="Q328">
            <v>0</v>
          </cell>
          <cell r="R328">
            <v>0</v>
          </cell>
          <cell r="S328">
            <v>0</v>
          </cell>
        </row>
        <row r="329">
          <cell r="N329">
            <v>0</v>
          </cell>
          <cell r="O329">
            <v>0</v>
          </cell>
          <cell r="P329">
            <v>0</v>
          </cell>
          <cell r="Q329">
            <v>0</v>
          </cell>
          <cell r="R329">
            <v>0</v>
          </cell>
          <cell r="S329">
            <v>0</v>
          </cell>
        </row>
        <row r="330">
          <cell r="N330">
            <v>0</v>
          </cell>
          <cell r="O330">
            <v>0</v>
          </cell>
          <cell r="P330">
            <v>0</v>
          </cell>
          <cell r="Q330">
            <v>0</v>
          </cell>
          <cell r="R330">
            <v>0</v>
          </cell>
          <cell r="S330">
            <v>0</v>
          </cell>
        </row>
        <row r="331">
          <cell r="N331">
            <v>0</v>
          </cell>
          <cell r="O331">
            <v>0</v>
          </cell>
          <cell r="P331">
            <v>0</v>
          </cell>
          <cell r="Q331">
            <v>0</v>
          </cell>
          <cell r="R331">
            <v>0</v>
          </cell>
          <cell r="S331">
            <v>0</v>
          </cell>
        </row>
        <row r="332">
          <cell r="N332">
            <v>0</v>
          </cell>
          <cell r="O332">
            <v>0</v>
          </cell>
          <cell r="P332">
            <v>0</v>
          </cell>
          <cell r="Q332">
            <v>0</v>
          </cell>
          <cell r="R332">
            <v>0</v>
          </cell>
          <cell r="S332">
            <v>0</v>
          </cell>
        </row>
        <row r="333">
          <cell r="N333">
            <v>0</v>
          </cell>
          <cell r="O333">
            <v>0</v>
          </cell>
          <cell r="P333">
            <v>0</v>
          </cell>
          <cell r="Q333">
            <v>0</v>
          </cell>
          <cell r="R333">
            <v>0</v>
          </cell>
          <cell r="S333">
            <v>0</v>
          </cell>
        </row>
        <row r="334">
          <cell r="N334">
            <v>0</v>
          </cell>
          <cell r="O334">
            <v>0</v>
          </cell>
          <cell r="P334">
            <v>0</v>
          </cell>
          <cell r="Q334">
            <v>0</v>
          </cell>
          <cell r="R334">
            <v>0</v>
          </cell>
          <cell r="S334">
            <v>0</v>
          </cell>
        </row>
        <row r="335">
          <cell r="N335">
            <v>0</v>
          </cell>
          <cell r="O335">
            <v>0</v>
          </cell>
          <cell r="P335">
            <v>0</v>
          </cell>
          <cell r="Q335">
            <v>0</v>
          </cell>
          <cell r="R335">
            <v>0</v>
          </cell>
          <cell r="S335">
            <v>0</v>
          </cell>
        </row>
        <row r="336">
          <cell r="N336">
            <v>0</v>
          </cell>
          <cell r="O336">
            <v>0</v>
          </cell>
          <cell r="P336">
            <v>0</v>
          </cell>
          <cell r="Q336">
            <v>0</v>
          </cell>
          <cell r="R336">
            <v>0</v>
          </cell>
          <cell r="S336">
            <v>0</v>
          </cell>
        </row>
        <row r="337">
          <cell r="N337">
            <v>0</v>
          </cell>
          <cell r="O337">
            <v>0</v>
          </cell>
          <cell r="P337">
            <v>0</v>
          </cell>
          <cell r="Q337">
            <v>0</v>
          </cell>
          <cell r="R337">
            <v>0</v>
          </cell>
          <cell r="S337">
            <v>0</v>
          </cell>
        </row>
        <row r="338">
          <cell r="N338">
            <v>0</v>
          </cell>
          <cell r="O338">
            <v>0</v>
          </cell>
          <cell r="P338">
            <v>0</v>
          </cell>
          <cell r="Q338">
            <v>0</v>
          </cell>
          <cell r="R338">
            <v>0</v>
          </cell>
          <cell r="S338">
            <v>0</v>
          </cell>
        </row>
        <row r="339">
          <cell r="N339">
            <v>0</v>
          </cell>
          <cell r="O339">
            <v>0</v>
          </cell>
          <cell r="P339">
            <v>0</v>
          </cell>
          <cell r="Q339">
            <v>0</v>
          </cell>
          <cell r="R339">
            <v>0</v>
          </cell>
          <cell r="S339">
            <v>0</v>
          </cell>
        </row>
        <row r="340">
          <cell r="N340">
            <v>0</v>
          </cell>
          <cell r="O340">
            <v>0</v>
          </cell>
          <cell r="P340">
            <v>0</v>
          </cell>
          <cell r="Q340">
            <v>0</v>
          </cell>
          <cell r="R340">
            <v>0</v>
          </cell>
          <cell r="S340">
            <v>0</v>
          </cell>
        </row>
        <row r="341">
          <cell r="N341">
            <v>0</v>
          </cell>
          <cell r="O341">
            <v>0</v>
          </cell>
          <cell r="P341">
            <v>0</v>
          </cell>
          <cell r="Q341">
            <v>0</v>
          </cell>
          <cell r="R341">
            <v>0</v>
          </cell>
          <cell r="S341">
            <v>0</v>
          </cell>
        </row>
        <row r="342">
          <cell r="N342">
            <v>0</v>
          </cell>
          <cell r="O342">
            <v>0</v>
          </cell>
          <cell r="P342">
            <v>0</v>
          </cell>
          <cell r="Q342">
            <v>0</v>
          </cell>
          <cell r="R342">
            <v>0</v>
          </cell>
          <cell r="S342">
            <v>0</v>
          </cell>
        </row>
        <row r="343">
          <cell r="N343">
            <v>0</v>
          </cell>
          <cell r="O343">
            <v>0</v>
          </cell>
          <cell r="P343">
            <v>0</v>
          </cell>
          <cell r="Q343">
            <v>0</v>
          </cell>
          <cell r="R343">
            <v>0</v>
          </cell>
          <cell r="S343">
            <v>0</v>
          </cell>
        </row>
        <row r="344">
          <cell r="N344">
            <v>0</v>
          </cell>
          <cell r="O344">
            <v>0</v>
          </cell>
          <cell r="P344">
            <v>0</v>
          </cell>
          <cell r="Q344">
            <v>0</v>
          </cell>
          <cell r="R344">
            <v>0</v>
          </cell>
          <cell r="S344">
            <v>0</v>
          </cell>
        </row>
        <row r="345">
          <cell r="N345">
            <v>0</v>
          </cell>
          <cell r="O345">
            <v>0</v>
          </cell>
          <cell r="P345">
            <v>0</v>
          </cell>
          <cell r="Q345">
            <v>0</v>
          </cell>
          <cell r="R345">
            <v>0</v>
          </cell>
          <cell r="S345">
            <v>0</v>
          </cell>
        </row>
        <row r="346">
          <cell r="N346">
            <v>0</v>
          </cell>
          <cell r="O346">
            <v>0</v>
          </cell>
          <cell r="P346">
            <v>0</v>
          </cell>
          <cell r="Q346">
            <v>0</v>
          </cell>
          <cell r="R346">
            <v>0</v>
          </cell>
          <cell r="S346">
            <v>0</v>
          </cell>
        </row>
        <row r="347">
          <cell r="N347">
            <v>0</v>
          </cell>
          <cell r="O347">
            <v>0</v>
          </cell>
          <cell r="P347">
            <v>0</v>
          </cell>
          <cell r="Q347">
            <v>0</v>
          </cell>
          <cell r="R347">
            <v>0</v>
          </cell>
          <cell r="S347">
            <v>0</v>
          </cell>
        </row>
        <row r="348">
          <cell r="N348">
            <v>0</v>
          </cell>
          <cell r="O348">
            <v>0</v>
          </cell>
          <cell r="P348">
            <v>0</v>
          </cell>
          <cell r="Q348">
            <v>0</v>
          </cell>
          <cell r="R348">
            <v>0</v>
          </cell>
          <cell r="S348">
            <v>0</v>
          </cell>
        </row>
        <row r="349">
          <cell r="N349">
            <v>0</v>
          </cell>
          <cell r="O349">
            <v>0</v>
          </cell>
          <cell r="P349">
            <v>0</v>
          </cell>
          <cell r="Q349">
            <v>0</v>
          </cell>
          <cell r="R349">
            <v>0</v>
          </cell>
          <cell r="S349">
            <v>0</v>
          </cell>
        </row>
        <row r="350">
          <cell r="N350">
            <v>0</v>
          </cell>
          <cell r="O350">
            <v>0</v>
          </cell>
          <cell r="P350">
            <v>0</v>
          </cell>
          <cell r="Q350">
            <v>0</v>
          </cell>
          <cell r="R350">
            <v>0</v>
          </cell>
          <cell r="S350">
            <v>0</v>
          </cell>
        </row>
        <row r="351">
          <cell r="N351">
            <v>0</v>
          </cell>
          <cell r="O351">
            <v>0</v>
          </cell>
          <cell r="P351">
            <v>0</v>
          </cell>
          <cell r="Q351">
            <v>0</v>
          </cell>
          <cell r="R351">
            <v>0</v>
          </cell>
          <cell r="S351">
            <v>0</v>
          </cell>
        </row>
        <row r="352">
          <cell r="N352">
            <v>0</v>
          </cell>
          <cell r="O352">
            <v>0</v>
          </cell>
          <cell r="P352">
            <v>0</v>
          </cell>
          <cell r="Q352">
            <v>0</v>
          </cell>
          <cell r="R352">
            <v>0</v>
          </cell>
          <cell r="S352">
            <v>0</v>
          </cell>
        </row>
        <row r="353">
          <cell r="N353">
            <v>0</v>
          </cell>
          <cell r="O353">
            <v>0</v>
          </cell>
          <cell r="P353">
            <v>0</v>
          </cell>
          <cell r="Q353">
            <v>0</v>
          </cell>
          <cell r="R353">
            <v>0</v>
          </cell>
          <cell r="S353">
            <v>0</v>
          </cell>
        </row>
        <row r="354">
          <cell r="N354">
            <v>0</v>
          </cell>
          <cell r="O354">
            <v>0</v>
          </cell>
          <cell r="P354">
            <v>0</v>
          </cell>
          <cell r="Q354">
            <v>0</v>
          </cell>
          <cell r="R354">
            <v>0</v>
          </cell>
          <cell r="S354">
            <v>0</v>
          </cell>
        </row>
        <row r="355">
          <cell r="N355">
            <v>0</v>
          </cell>
          <cell r="O355">
            <v>0</v>
          </cell>
          <cell r="P355">
            <v>0</v>
          </cell>
          <cell r="Q355">
            <v>0</v>
          </cell>
          <cell r="R355">
            <v>0</v>
          </cell>
          <cell r="S355">
            <v>0</v>
          </cell>
        </row>
        <row r="356">
          <cell r="N356">
            <v>0</v>
          </cell>
          <cell r="O356">
            <v>0</v>
          </cell>
          <cell r="P356">
            <v>0</v>
          </cell>
          <cell r="Q356">
            <v>0</v>
          </cell>
          <cell r="R356">
            <v>0</v>
          </cell>
          <cell r="S356">
            <v>0</v>
          </cell>
        </row>
        <row r="357">
          <cell r="N357">
            <v>0</v>
          </cell>
          <cell r="O357">
            <v>0</v>
          </cell>
          <cell r="P357">
            <v>0</v>
          </cell>
          <cell r="Q357">
            <v>0</v>
          </cell>
          <cell r="R357">
            <v>0</v>
          </cell>
          <cell r="S357">
            <v>0</v>
          </cell>
        </row>
        <row r="358">
          <cell r="N358">
            <v>0</v>
          </cell>
          <cell r="O358">
            <v>0</v>
          </cell>
          <cell r="P358">
            <v>0</v>
          </cell>
          <cell r="Q358">
            <v>0</v>
          </cell>
          <cell r="R358">
            <v>0</v>
          </cell>
          <cell r="S358">
            <v>0</v>
          </cell>
        </row>
        <row r="359">
          <cell r="N359">
            <v>0</v>
          </cell>
          <cell r="O359">
            <v>0</v>
          </cell>
          <cell r="P359">
            <v>0</v>
          </cell>
          <cell r="Q359">
            <v>0</v>
          </cell>
          <cell r="R359">
            <v>0</v>
          </cell>
          <cell r="S359">
            <v>0</v>
          </cell>
        </row>
        <row r="360">
          <cell r="N360">
            <v>0</v>
          </cell>
          <cell r="O360">
            <v>0</v>
          </cell>
          <cell r="P360">
            <v>0</v>
          </cell>
          <cell r="Q360">
            <v>0</v>
          </cell>
          <cell r="R360">
            <v>0</v>
          </cell>
          <cell r="S360">
            <v>0</v>
          </cell>
        </row>
        <row r="361">
          <cell r="N361">
            <v>0</v>
          </cell>
          <cell r="O361">
            <v>0</v>
          </cell>
          <cell r="P361">
            <v>0</v>
          </cell>
          <cell r="Q361">
            <v>0</v>
          </cell>
          <cell r="R361">
            <v>0</v>
          </cell>
          <cell r="S361">
            <v>0</v>
          </cell>
        </row>
        <row r="362">
          <cell r="N362">
            <v>0</v>
          </cell>
          <cell r="O362">
            <v>0</v>
          </cell>
          <cell r="P362">
            <v>0</v>
          </cell>
          <cell r="Q362">
            <v>0</v>
          </cell>
          <cell r="R362">
            <v>0</v>
          </cell>
          <cell r="S362">
            <v>0</v>
          </cell>
        </row>
        <row r="363">
          <cell r="N363">
            <v>0</v>
          </cell>
          <cell r="O363">
            <v>0</v>
          </cell>
          <cell r="P363">
            <v>0</v>
          </cell>
          <cell r="Q363">
            <v>0</v>
          </cell>
          <cell r="R363">
            <v>0</v>
          </cell>
          <cell r="S363">
            <v>0</v>
          </cell>
        </row>
        <row r="364">
          <cell r="N364">
            <v>0</v>
          </cell>
          <cell r="O364">
            <v>0</v>
          </cell>
          <cell r="P364">
            <v>0</v>
          </cell>
          <cell r="Q364">
            <v>0</v>
          </cell>
          <cell r="R364">
            <v>0</v>
          </cell>
          <cell r="S364">
            <v>0</v>
          </cell>
        </row>
        <row r="365">
          <cell r="N365">
            <v>0</v>
          </cell>
          <cell r="O365">
            <v>0</v>
          </cell>
          <cell r="P365">
            <v>0</v>
          </cell>
          <cell r="Q365">
            <v>0</v>
          </cell>
          <cell r="R365">
            <v>0</v>
          </cell>
          <cell r="S365">
            <v>0</v>
          </cell>
        </row>
        <row r="366">
          <cell r="N366">
            <v>0</v>
          </cell>
          <cell r="O366">
            <v>0</v>
          </cell>
          <cell r="P366">
            <v>0</v>
          </cell>
          <cell r="Q366">
            <v>0</v>
          </cell>
          <cell r="R366">
            <v>0</v>
          </cell>
          <cell r="S366">
            <v>0</v>
          </cell>
        </row>
        <row r="367">
          <cell r="N367">
            <v>0</v>
          </cell>
          <cell r="O367">
            <v>0</v>
          </cell>
          <cell r="P367">
            <v>0</v>
          </cell>
          <cell r="Q367">
            <v>0</v>
          </cell>
          <cell r="R367">
            <v>0</v>
          </cell>
          <cell r="S367">
            <v>0</v>
          </cell>
        </row>
        <row r="368">
          <cell r="N368">
            <v>0</v>
          </cell>
          <cell r="O368">
            <v>0</v>
          </cell>
          <cell r="P368">
            <v>0</v>
          </cell>
          <cell r="Q368">
            <v>0</v>
          </cell>
          <cell r="R368">
            <v>0</v>
          </cell>
          <cell r="S368">
            <v>0</v>
          </cell>
        </row>
        <row r="369">
          <cell r="N369">
            <v>0</v>
          </cell>
          <cell r="O369">
            <v>0</v>
          </cell>
          <cell r="P369">
            <v>0</v>
          </cell>
          <cell r="Q369">
            <v>0</v>
          </cell>
          <cell r="R369">
            <v>0</v>
          </cell>
          <cell r="S369">
            <v>0</v>
          </cell>
        </row>
        <row r="370">
          <cell r="N370">
            <v>0</v>
          </cell>
          <cell r="O370">
            <v>0</v>
          </cell>
          <cell r="P370">
            <v>0</v>
          </cell>
          <cell r="Q370">
            <v>0</v>
          </cell>
          <cell r="R370">
            <v>0</v>
          </cell>
          <cell r="S370">
            <v>0</v>
          </cell>
        </row>
        <row r="371">
          <cell r="N371">
            <v>0</v>
          </cell>
          <cell r="O371">
            <v>0</v>
          </cell>
          <cell r="P371">
            <v>0</v>
          </cell>
          <cell r="Q371">
            <v>0</v>
          </cell>
          <cell r="R371">
            <v>0</v>
          </cell>
          <cell r="S371">
            <v>0</v>
          </cell>
        </row>
        <row r="372">
          <cell r="N372">
            <v>0</v>
          </cell>
          <cell r="O372">
            <v>0</v>
          </cell>
          <cell r="P372">
            <v>0</v>
          </cell>
          <cell r="Q372">
            <v>0</v>
          </cell>
          <cell r="R372">
            <v>0</v>
          </cell>
          <cell r="S372">
            <v>0</v>
          </cell>
        </row>
        <row r="373">
          <cell r="N373">
            <v>0</v>
          </cell>
          <cell r="O373">
            <v>0</v>
          </cell>
          <cell r="P373">
            <v>0</v>
          </cell>
          <cell r="Q373">
            <v>0</v>
          </cell>
          <cell r="R373">
            <v>0</v>
          </cell>
          <cell r="S373">
            <v>0</v>
          </cell>
        </row>
        <row r="374">
          <cell r="N374">
            <v>0</v>
          </cell>
          <cell r="O374">
            <v>0</v>
          </cell>
          <cell r="P374">
            <v>0</v>
          </cell>
          <cell r="Q374">
            <v>0</v>
          </cell>
          <cell r="R374">
            <v>0</v>
          </cell>
          <cell r="S374">
            <v>0</v>
          </cell>
        </row>
        <row r="375">
          <cell r="N375">
            <v>0</v>
          </cell>
          <cell r="O375">
            <v>0</v>
          </cell>
          <cell r="P375">
            <v>0</v>
          </cell>
          <cell r="Q375">
            <v>0</v>
          </cell>
          <cell r="R375">
            <v>0</v>
          </cell>
          <cell r="S375">
            <v>0</v>
          </cell>
        </row>
        <row r="376">
          <cell r="N376">
            <v>0</v>
          </cell>
          <cell r="O376">
            <v>0</v>
          </cell>
          <cell r="P376">
            <v>0</v>
          </cell>
          <cell r="Q376">
            <v>0</v>
          </cell>
          <cell r="R376">
            <v>0</v>
          </cell>
          <cell r="S376">
            <v>0</v>
          </cell>
        </row>
        <row r="377">
          <cell r="N377">
            <v>0</v>
          </cell>
          <cell r="O377">
            <v>0</v>
          </cell>
          <cell r="P377">
            <v>0</v>
          </cell>
          <cell r="Q377">
            <v>0</v>
          </cell>
          <cell r="R377">
            <v>0</v>
          </cell>
          <cell r="S377">
            <v>0</v>
          </cell>
        </row>
        <row r="378">
          <cell r="N378">
            <v>0</v>
          </cell>
          <cell r="O378">
            <v>0</v>
          </cell>
          <cell r="P378">
            <v>0</v>
          </cell>
          <cell r="Q378">
            <v>0</v>
          </cell>
          <cell r="R378">
            <v>0</v>
          </cell>
          <cell r="S378">
            <v>0</v>
          </cell>
        </row>
        <row r="379">
          <cell r="N379">
            <v>0</v>
          </cell>
          <cell r="O379">
            <v>0</v>
          </cell>
          <cell r="P379">
            <v>0</v>
          </cell>
          <cell r="Q379">
            <v>0</v>
          </cell>
          <cell r="R379">
            <v>0</v>
          </cell>
          <cell r="S379">
            <v>0</v>
          </cell>
        </row>
        <row r="380">
          <cell r="N380">
            <v>0</v>
          </cell>
          <cell r="O380">
            <v>0</v>
          </cell>
          <cell r="P380">
            <v>0</v>
          </cell>
          <cell r="Q380">
            <v>0</v>
          </cell>
          <cell r="R380">
            <v>0</v>
          </cell>
          <cell r="S380">
            <v>0</v>
          </cell>
        </row>
        <row r="381">
          <cell r="N381">
            <v>0</v>
          </cell>
          <cell r="O381">
            <v>0</v>
          </cell>
          <cell r="P381">
            <v>0</v>
          </cell>
          <cell r="Q381">
            <v>0</v>
          </cell>
          <cell r="R381">
            <v>0</v>
          </cell>
          <cell r="S381">
            <v>0</v>
          </cell>
        </row>
        <row r="382">
          <cell r="N382">
            <v>0</v>
          </cell>
          <cell r="O382">
            <v>0</v>
          </cell>
          <cell r="P382">
            <v>0</v>
          </cell>
          <cell r="Q382">
            <v>0</v>
          </cell>
          <cell r="R382">
            <v>0</v>
          </cell>
          <cell r="S382">
            <v>0</v>
          </cell>
        </row>
        <row r="383">
          <cell r="N383">
            <v>0</v>
          </cell>
          <cell r="O383">
            <v>0</v>
          </cell>
          <cell r="P383">
            <v>0</v>
          </cell>
          <cell r="Q383">
            <v>0</v>
          </cell>
          <cell r="R383">
            <v>0</v>
          </cell>
          <cell r="S383">
            <v>0</v>
          </cell>
        </row>
        <row r="384">
          <cell r="N384">
            <v>0</v>
          </cell>
          <cell r="O384">
            <v>0</v>
          </cell>
          <cell r="P384">
            <v>0</v>
          </cell>
          <cell r="Q384">
            <v>0</v>
          </cell>
          <cell r="R384">
            <v>0</v>
          </cell>
          <cell r="S384">
            <v>0</v>
          </cell>
        </row>
        <row r="385">
          <cell r="N385">
            <v>0</v>
          </cell>
          <cell r="O385">
            <v>0</v>
          </cell>
          <cell r="P385">
            <v>0</v>
          </cell>
          <cell r="Q385">
            <v>0</v>
          </cell>
          <cell r="R385">
            <v>0</v>
          </cell>
          <cell r="S385">
            <v>0</v>
          </cell>
        </row>
        <row r="386">
          <cell r="N386">
            <v>0</v>
          </cell>
          <cell r="O386">
            <v>0</v>
          </cell>
          <cell r="P386">
            <v>0</v>
          </cell>
          <cell r="Q386">
            <v>0</v>
          </cell>
          <cell r="R386">
            <v>0</v>
          </cell>
          <cell r="S386">
            <v>0</v>
          </cell>
        </row>
        <row r="387">
          <cell r="N387">
            <v>0</v>
          </cell>
          <cell r="O387">
            <v>0</v>
          </cell>
          <cell r="P387">
            <v>0</v>
          </cell>
          <cell r="Q387">
            <v>0</v>
          </cell>
          <cell r="R387">
            <v>0</v>
          </cell>
          <cell r="S387">
            <v>0</v>
          </cell>
        </row>
        <row r="388">
          <cell r="N388">
            <v>0</v>
          </cell>
          <cell r="O388">
            <v>0</v>
          </cell>
          <cell r="P388">
            <v>0</v>
          </cell>
          <cell r="Q388">
            <v>0</v>
          </cell>
          <cell r="R388">
            <v>0</v>
          </cell>
          <cell r="S388">
            <v>0</v>
          </cell>
        </row>
        <row r="389">
          <cell r="N389">
            <v>0</v>
          </cell>
          <cell r="O389">
            <v>0</v>
          </cell>
          <cell r="P389">
            <v>0</v>
          </cell>
          <cell r="Q389">
            <v>0</v>
          </cell>
          <cell r="R389">
            <v>0</v>
          </cell>
          <cell r="S389">
            <v>0</v>
          </cell>
        </row>
        <row r="390">
          <cell r="N390">
            <v>0</v>
          </cell>
          <cell r="O390">
            <v>0</v>
          </cell>
          <cell r="P390">
            <v>0</v>
          </cell>
          <cell r="Q390">
            <v>0</v>
          </cell>
          <cell r="R390">
            <v>0</v>
          </cell>
          <cell r="S390">
            <v>0</v>
          </cell>
        </row>
        <row r="391">
          <cell r="N391">
            <v>0</v>
          </cell>
          <cell r="O391">
            <v>0</v>
          </cell>
          <cell r="P391">
            <v>0</v>
          </cell>
          <cell r="Q391">
            <v>0</v>
          </cell>
          <cell r="R391">
            <v>0</v>
          </cell>
          <cell r="S391">
            <v>0</v>
          </cell>
        </row>
        <row r="392">
          <cell r="N392">
            <v>0</v>
          </cell>
          <cell r="O392">
            <v>0</v>
          </cell>
          <cell r="P392">
            <v>0</v>
          </cell>
          <cell r="Q392">
            <v>0</v>
          </cell>
          <cell r="R392">
            <v>0</v>
          </cell>
          <cell r="S392">
            <v>0</v>
          </cell>
        </row>
        <row r="393">
          <cell r="N393">
            <v>0</v>
          </cell>
          <cell r="O393">
            <v>0</v>
          </cell>
          <cell r="P393">
            <v>0</v>
          </cell>
          <cell r="Q393">
            <v>0</v>
          </cell>
          <cell r="R393">
            <v>0</v>
          </cell>
          <cell r="S393">
            <v>0</v>
          </cell>
        </row>
        <row r="394">
          <cell r="N394">
            <v>0</v>
          </cell>
          <cell r="O394">
            <v>0</v>
          </cell>
          <cell r="P394">
            <v>0</v>
          </cell>
          <cell r="Q394">
            <v>0</v>
          </cell>
          <cell r="R394">
            <v>0</v>
          </cell>
          <cell r="S394">
            <v>0</v>
          </cell>
        </row>
        <row r="395">
          <cell r="N395">
            <v>0</v>
          </cell>
          <cell r="O395">
            <v>0</v>
          </cell>
          <cell r="P395">
            <v>0</v>
          </cell>
          <cell r="Q395">
            <v>0</v>
          </cell>
          <cell r="R395">
            <v>0</v>
          </cell>
          <cell r="S395">
            <v>0</v>
          </cell>
        </row>
        <row r="396">
          <cell r="N396">
            <v>0</v>
          </cell>
          <cell r="O396">
            <v>0</v>
          </cell>
          <cell r="P396">
            <v>0</v>
          </cell>
          <cell r="Q396">
            <v>0</v>
          </cell>
          <cell r="R396">
            <v>0</v>
          </cell>
          <cell r="S396">
            <v>0</v>
          </cell>
        </row>
        <row r="397">
          <cell r="N397">
            <v>0</v>
          </cell>
          <cell r="O397">
            <v>0</v>
          </cell>
          <cell r="P397">
            <v>0</v>
          </cell>
          <cell r="Q397">
            <v>0</v>
          </cell>
          <cell r="R397">
            <v>0</v>
          </cell>
          <cell r="S397">
            <v>0</v>
          </cell>
        </row>
        <row r="398">
          <cell r="N398">
            <v>0</v>
          </cell>
          <cell r="O398">
            <v>0</v>
          </cell>
          <cell r="P398">
            <v>0</v>
          </cell>
          <cell r="Q398">
            <v>0</v>
          </cell>
          <cell r="R398">
            <v>0</v>
          </cell>
          <cell r="S398">
            <v>0</v>
          </cell>
        </row>
        <row r="399">
          <cell r="N399">
            <v>0</v>
          </cell>
          <cell r="O399">
            <v>0</v>
          </cell>
          <cell r="P399">
            <v>0</v>
          </cell>
          <cell r="Q399">
            <v>0</v>
          </cell>
          <cell r="R399">
            <v>0</v>
          </cell>
          <cell r="S399">
            <v>0</v>
          </cell>
        </row>
        <row r="400">
          <cell r="N400">
            <v>0</v>
          </cell>
          <cell r="O400">
            <v>0</v>
          </cell>
          <cell r="P400">
            <v>0</v>
          </cell>
          <cell r="Q400">
            <v>0</v>
          </cell>
          <cell r="R400">
            <v>0</v>
          </cell>
          <cell r="S400">
            <v>0</v>
          </cell>
        </row>
        <row r="401">
          <cell r="N401">
            <v>0</v>
          </cell>
          <cell r="O401">
            <v>0</v>
          </cell>
          <cell r="P401">
            <v>0</v>
          </cell>
          <cell r="Q401">
            <v>0</v>
          </cell>
          <cell r="R401">
            <v>0</v>
          </cell>
          <cell r="S401">
            <v>0</v>
          </cell>
        </row>
        <row r="402">
          <cell r="N402">
            <v>0</v>
          </cell>
          <cell r="O402">
            <v>0</v>
          </cell>
          <cell r="P402">
            <v>0</v>
          </cell>
          <cell r="Q402">
            <v>0</v>
          </cell>
          <cell r="R402">
            <v>0</v>
          </cell>
          <cell r="S402">
            <v>0</v>
          </cell>
        </row>
        <row r="403">
          <cell r="N403">
            <v>0</v>
          </cell>
          <cell r="O403">
            <v>0</v>
          </cell>
          <cell r="P403">
            <v>0</v>
          </cell>
          <cell r="Q403">
            <v>0</v>
          </cell>
          <cell r="R403">
            <v>0</v>
          </cell>
          <cell r="S403">
            <v>0</v>
          </cell>
        </row>
        <row r="404">
          <cell r="N404">
            <v>0</v>
          </cell>
          <cell r="O404">
            <v>0</v>
          </cell>
          <cell r="P404">
            <v>0</v>
          </cell>
          <cell r="Q404">
            <v>0</v>
          </cell>
          <cell r="R404">
            <v>0</v>
          </cell>
          <cell r="S404">
            <v>0</v>
          </cell>
        </row>
        <row r="405">
          <cell r="N405">
            <v>0</v>
          </cell>
          <cell r="O405">
            <v>0</v>
          </cell>
          <cell r="P405">
            <v>0</v>
          </cell>
          <cell r="Q405">
            <v>0</v>
          </cell>
          <cell r="R405">
            <v>0</v>
          </cell>
          <cell r="S405">
            <v>0</v>
          </cell>
        </row>
        <row r="406">
          <cell r="N406">
            <v>0</v>
          </cell>
          <cell r="O406">
            <v>0</v>
          </cell>
          <cell r="P406">
            <v>0</v>
          </cell>
          <cell r="Q406">
            <v>0</v>
          </cell>
          <cell r="R406">
            <v>0</v>
          </cell>
          <cell r="S406">
            <v>0</v>
          </cell>
        </row>
        <row r="407">
          <cell r="N407">
            <v>0</v>
          </cell>
          <cell r="O407">
            <v>0</v>
          </cell>
          <cell r="P407">
            <v>0</v>
          </cell>
          <cell r="Q407">
            <v>0</v>
          </cell>
          <cell r="R407">
            <v>0</v>
          </cell>
          <cell r="S407">
            <v>0</v>
          </cell>
        </row>
        <row r="408">
          <cell r="N408">
            <v>0</v>
          </cell>
          <cell r="O408">
            <v>0</v>
          </cell>
          <cell r="P408">
            <v>0</v>
          </cell>
          <cell r="Q408">
            <v>0</v>
          </cell>
          <cell r="R408">
            <v>0</v>
          </cell>
          <cell r="S408">
            <v>0</v>
          </cell>
        </row>
        <row r="409">
          <cell r="N409">
            <v>0</v>
          </cell>
          <cell r="O409">
            <v>0</v>
          </cell>
          <cell r="P409">
            <v>0</v>
          </cell>
          <cell r="Q409">
            <v>0</v>
          </cell>
          <cell r="R409">
            <v>0</v>
          </cell>
          <cell r="S409">
            <v>0</v>
          </cell>
        </row>
        <row r="410">
          <cell r="N410">
            <v>0</v>
          </cell>
          <cell r="O410">
            <v>0</v>
          </cell>
          <cell r="P410">
            <v>0</v>
          </cell>
          <cell r="Q410">
            <v>0</v>
          </cell>
          <cell r="R410">
            <v>0</v>
          </cell>
          <cell r="S410">
            <v>0</v>
          </cell>
        </row>
        <row r="411">
          <cell r="N411">
            <v>0</v>
          </cell>
          <cell r="O411">
            <v>0</v>
          </cell>
          <cell r="P411">
            <v>0</v>
          </cell>
          <cell r="Q411">
            <v>0</v>
          </cell>
          <cell r="R411">
            <v>0</v>
          </cell>
          <cell r="S411">
            <v>0</v>
          </cell>
        </row>
        <row r="412">
          <cell r="N412">
            <v>0</v>
          </cell>
          <cell r="O412">
            <v>0</v>
          </cell>
          <cell r="P412">
            <v>0</v>
          </cell>
          <cell r="Q412">
            <v>0</v>
          </cell>
          <cell r="R412">
            <v>0</v>
          </cell>
          <cell r="S412">
            <v>0</v>
          </cell>
        </row>
        <row r="413">
          <cell r="N413">
            <v>0</v>
          </cell>
          <cell r="O413">
            <v>0</v>
          </cell>
          <cell r="P413">
            <v>0</v>
          </cell>
          <cell r="Q413">
            <v>0</v>
          </cell>
          <cell r="R413">
            <v>0</v>
          </cell>
          <cell r="S413">
            <v>0</v>
          </cell>
        </row>
        <row r="414">
          <cell r="N414">
            <v>0</v>
          </cell>
          <cell r="O414">
            <v>0</v>
          </cell>
          <cell r="P414">
            <v>0</v>
          </cell>
          <cell r="Q414">
            <v>0</v>
          </cell>
          <cell r="R414">
            <v>0</v>
          </cell>
          <cell r="S414">
            <v>0</v>
          </cell>
        </row>
        <row r="415">
          <cell r="N415">
            <v>0</v>
          </cell>
          <cell r="O415">
            <v>0</v>
          </cell>
          <cell r="P415">
            <v>0</v>
          </cell>
          <cell r="Q415">
            <v>0</v>
          </cell>
          <cell r="R415">
            <v>0</v>
          </cell>
          <cell r="S415">
            <v>0</v>
          </cell>
        </row>
        <row r="416">
          <cell r="N416">
            <v>0</v>
          </cell>
          <cell r="O416">
            <v>0</v>
          </cell>
          <cell r="P416">
            <v>0</v>
          </cell>
          <cell r="Q416">
            <v>0</v>
          </cell>
          <cell r="R416">
            <v>0</v>
          </cell>
          <cell r="S416">
            <v>0</v>
          </cell>
        </row>
        <row r="417">
          <cell r="N417">
            <v>0</v>
          </cell>
          <cell r="O417">
            <v>0</v>
          </cell>
          <cell r="P417">
            <v>0</v>
          </cell>
          <cell r="Q417">
            <v>0</v>
          </cell>
          <cell r="R417">
            <v>0</v>
          </cell>
          <cell r="S417">
            <v>0</v>
          </cell>
        </row>
        <row r="418">
          <cell r="N418">
            <v>0</v>
          </cell>
          <cell r="O418">
            <v>0</v>
          </cell>
          <cell r="P418">
            <v>0</v>
          </cell>
          <cell r="Q418">
            <v>0</v>
          </cell>
          <cell r="R418">
            <v>0</v>
          </cell>
          <cell r="S418">
            <v>0</v>
          </cell>
        </row>
        <row r="419">
          <cell r="N419">
            <v>0</v>
          </cell>
          <cell r="O419">
            <v>0</v>
          </cell>
          <cell r="P419">
            <v>0</v>
          </cell>
          <cell r="Q419">
            <v>0</v>
          </cell>
          <cell r="R419">
            <v>0</v>
          </cell>
          <cell r="S419">
            <v>0</v>
          </cell>
        </row>
        <row r="420">
          <cell r="N420">
            <v>0</v>
          </cell>
          <cell r="O420">
            <v>0</v>
          </cell>
          <cell r="P420">
            <v>0</v>
          </cell>
          <cell r="Q420">
            <v>0</v>
          </cell>
          <cell r="R420">
            <v>0</v>
          </cell>
          <cell r="S420">
            <v>0</v>
          </cell>
        </row>
        <row r="421">
          <cell r="N421">
            <v>0</v>
          </cell>
          <cell r="O421">
            <v>0</v>
          </cell>
          <cell r="P421">
            <v>0</v>
          </cell>
          <cell r="Q421">
            <v>0</v>
          </cell>
          <cell r="R421">
            <v>0</v>
          </cell>
          <cell r="S421">
            <v>0</v>
          </cell>
        </row>
        <row r="422">
          <cell r="N422">
            <v>0</v>
          </cell>
          <cell r="O422">
            <v>0</v>
          </cell>
          <cell r="P422">
            <v>0</v>
          </cell>
          <cell r="Q422">
            <v>0</v>
          </cell>
          <cell r="R422">
            <v>0</v>
          </cell>
          <cell r="S422">
            <v>0</v>
          </cell>
        </row>
        <row r="423">
          <cell r="N423">
            <v>0</v>
          </cell>
          <cell r="O423">
            <v>0</v>
          </cell>
          <cell r="P423">
            <v>0</v>
          </cell>
          <cell r="Q423">
            <v>0</v>
          </cell>
          <cell r="R423">
            <v>0</v>
          </cell>
          <cell r="S423">
            <v>0</v>
          </cell>
        </row>
        <row r="424">
          <cell r="N424">
            <v>0</v>
          </cell>
          <cell r="O424">
            <v>0</v>
          </cell>
          <cell r="P424">
            <v>0</v>
          </cell>
          <cell r="Q424">
            <v>0</v>
          </cell>
          <cell r="R424">
            <v>0</v>
          </cell>
          <cell r="S424">
            <v>0</v>
          </cell>
        </row>
        <row r="425">
          <cell r="N425">
            <v>0</v>
          </cell>
          <cell r="O425">
            <v>0</v>
          </cell>
          <cell r="P425">
            <v>0</v>
          </cell>
          <cell r="Q425">
            <v>0</v>
          </cell>
          <cell r="R425">
            <v>0</v>
          </cell>
          <cell r="S425">
            <v>0</v>
          </cell>
        </row>
        <row r="426">
          <cell r="N426">
            <v>0</v>
          </cell>
          <cell r="O426">
            <v>0</v>
          </cell>
          <cell r="P426">
            <v>0</v>
          </cell>
          <cell r="Q426">
            <v>0</v>
          </cell>
          <cell r="R426">
            <v>0</v>
          </cell>
          <cell r="S426">
            <v>0</v>
          </cell>
        </row>
        <row r="427">
          <cell r="N427">
            <v>0</v>
          </cell>
          <cell r="O427">
            <v>0</v>
          </cell>
          <cell r="P427">
            <v>0</v>
          </cell>
          <cell r="Q427">
            <v>0</v>
          </cell>
          <cell r="R427">
            <v>0</v>
          </cell>
          <cell r="S427">
            <v>0</v>
          </cell>
        </row>
        <row r="428">
          <cell r="N428">
            <v>0</v>
          </cell>
          <cell r="O428">
            <v>0</v>
          </cell>
          <cell r="P428">
            <v>0</v>
          </cell>
          <cell r="Q428">
            <v>0</v>
          </cell>
          <cell r="R428">
            <v>0</v>
          </cell>
          <cell r="S428">
            <v>0</v>
          </cell>
        </row>
        <row r="429">
          <cell r="N429">
            <v>0</v>
          </cell>
          <cell r="O429">
            <v>0</v>
          </cell>
          <cell r="P429">
            <v>0</v>
          </cell>
          <cell r="Q429">
            <v>0</v>
          </cell>
          <cell r="R429">
            <v>0</v>
          </cell>
          <cell r="S429">
            <v>0</v>
          </cell>
        </row>
        <row r="430">
          <cell r="N430">
            <v>0</v>
          </cell>
          <cell r="O430">
            <v>0</v>
          </cell>
          <cell r="P430">
            <v>0</v>
          </cell>
          <cell r="Q430">
            <v>0</v>
          </cell>
          <cell r="R430">
            <v>0</v>
          </cell>
          <cell r="S430">
            <v>0</v>
          </cell>
        </row>
        <row r="431">
          <cell r="N431">
            <v>0</v>
          </cell>
          <cell r="O431">
            <v>0</v>
          </cell>
          <cell r="P431">
            <v>0</v>
          </cell>
          <cell r="Q431">
            <v>0</v>
          </cell>
          <cell r="R431">
            <v>0</v>
          </cell>
          <cell r="S431">
            <v>0</v>
          </cell>
        </row>
        <row r="432">
          <cell r="N432">
            <v>0</v>
          </cell>
          <cell r="O432">
            <v>0</v>
          </cell>
          <cell r="P432">
            <v>0</v>
          </cell>
          <cell r="Q432">
            <v>0</v>
          </cell>
          <cell r="R432">
            <v>0</v>
          </cell>
          <cell r="S432">
            <v>0</v>
          </cell>
        </row>
        <row r="433">
          <cell r="N433">
            <v>0</v>
          </cell>
          <cell r="O433">
            <v>0</v>
          </cell>
          <cell r="P433">
            <v>0</v>
          </cell>
          <cell r="Q433">
            <v>0</v>
          </cell>
          <cell r="R433">
            <v>0</v>
          </cell>
          <cell r="S433">
            <v>0</v>
          </cell>
        </row>
        <row r="434">
          <cell r="N434">
            <v>0</v>
          </cell>
          <cell r="O434">
            <v>0</v>
          </cell>
          <cell r="P434">
            <v>0</v>
          </cell>
          <cell r="Q434">
            <v>0</v>
          </cell>
          <cell r="R434">
            <v>0</v>
          </cell>
          <cell r="S434">
            <v>0</v>
          </cell>
        </row>
        <row r="435">
          <cell r="N435">
            <v>0</v>
          </cell>
          <cell r="O435">
            <v>0</v>
          </cell>
          <cell r="P435">
            <v>0</v>
          </cell>
          <cell r="Q435">
            <v>0</v>
          </cell>
          <cell r="R435">
            <v>0</v>
          </cell>
          <cell r="S435">
            <v>0</v>
          </cell>
        </row>
        <row r="436">
          <cell r="N436">
            <v>0</v>
          </cell>
          <cell r="O436">
            <v>0</v>
          </cell>
          <cell r="P436">
            <v>0</v>
          </cell>
          <cell r="Q436">
            <v>0</v>
          </cell>
          <cell r="R436">
            <v>0</v>
          </cell>
          <cell r="S436">
            <v>0</v>
          </cell>
        </row>
        <row r="437">
          <cell r="N437">
            <v>0</v>
          </cell>
          <cell r="O437">
            <v>0</v>
          </cell>
          <cell r="P437">
            <v>0</v>
          </cell>
          <cell r="Q437">
            <v>0</v>
          </cell>
          <cell r="R437">
            <v>0</v>
          </cell>
          <cell r="S437">
            <v>0</v>
          </cell>
        </row>
        <row r="438">
          <cell r="N438">
            <v>0</v>
          </cell>
          <cell r="O438">
            <v>0</v>
          </cell>
          <cell r="P438">
            <v>0</v>
          </cell>
          <cell r="Q438">
            <v>0</v>
          </cell>
          <cell r="R438">
            <v>0</v>
          </cell>
          <cell r="S438">
            <v>0</v>
          </cell>
        </row>
        <row r="439">
          <cell r="N439">
            <v>0</v>
          </cell>
          <cell r="O439">
            <v>0</v>
          </cell>
          <cell r="P439">
            <v>0</v>
          </cell>
          <cell r="Q439">
            <v>0</v>
          </cell>
          <cell r="R439">
            <v>0</v>
          </cell>
          <cell r="S439">
            <v>0</v>
          </cell>
        </row>
        <row r="440">
          <cell r="N440">
            <v>0</v>
          </cell>
          <cell r="O440">
            <v>0</v>
          </cell>
          <cell r="P440">
            <v>0</v>
          </cell>
          <cell r="Q440">
            <v>0</v>
          </cell>
          <cell r="R440">
            <v>0</v>
          </cell>
          <cell r="S440">
            <v>0</v>
          </cell>
        </row>
        <row r="441">
          <cell r="N441">
            <v>0</v>
          </cell>
          <cell r="O441">
            <v>0</v>
          </cell>
          <cell r="P441">
            <v>0</v>
          </cell>
          <cell r="Q441">
            <v>0</v>
          </cell>
          <cell r="R441">
            <v>0</v>
          </cell>
          <cell r="S441">
            <v>0</v>
          </cell>
        </row>
        <row r="442">
          <cell r="N442">
            <v>0</v>
          </cell>
          <cell r="O442">
            <v>0</v>
          </cell>
          <cell r="P442">
            <v>0</v>
          </cell>
          <cell r="Q442">
            <v>0</v>
          </cell>
          <cell r="R442">
            <v>0</v>
          </cell>
          <cell r="S442">
            <v>0</v>
          </cell>
        </row>
        <row r="443">
          <cell r="N443">
            <v>0</v>
          </cell>
          <cell r="O443">
            <v>0</v>
          </cell>
          <cell r="P443">
            <v>0</v>
          </cell>
          <cell r="Q443">
            <v>0</v>
          </cell>
          <cell r="R443">
            <v>0</v>
          </cell>
          <cell r="S443">
            <v>0</v>
          </cell>
        </row>
        <row r="444">
          <cell r="N444">
            <v>0</v>
          </cell>
          <cell r="O444">
            <v>0</v>
          </cell>
          <cell r="P444">
            <v>0</v>
          </cell>
          <cell r="Q444">
            <v>0</v>
          </cell>
          <cell r="R444">
            <v>0</v>
          </cell>
          <cell r="S444">
            <v>0</v>
          </cell>
        </row>
        <row r="445">
          <cell r="N445">
            <v>0</v>
          </cell>
          <cell r="O445">
            <v>0</v>
          </cell>
          <cell r="P445">
            <v>0</v>
          </cell>
          <cell r="Q445">
            <v>0</v>
          </cell>
          <cell r="R445">
            <v>0</v>
          </cell>
          <cell r="S445">
            <v>0</v>
          </cell>
        </row>
        <row r="446">
          <cell r="N446">
            <v>0</v>
          </cell>
          <cell r="O446">
            <v>0</v>
          </cell>
          <cell r="P446">
            <v>0</v>
          </cell>
          <cell r="Q446">
            <v>0</v>
          </cell>
          <cell r="R446">
            <v>0</v>
          </cell>
          <cell r="S446">
            <v>0</v>
          </cell>
        </row>
        <row r="447">
          <cell r="N447">
            <v>0</v>
          </cell>
          <cell r="O447">
            <v>0</v>
          </cell>
          <cell r="P447">
            <v>0</v>
          </cell>
          <cell r="Q447">
            <v>0</v>
          </cell>
          <cell r="R447">
            <v>0</v>
          </cell>
          <cell r="S447">
            <v>0</v>
          </cell>
        </row>
        <row r="448">
          <cell r="N448">
            <v>0</v>
          </cell>
          <cell r="O448">
            <v>0</v>
          </cell>
          <cell r="P448">
            <v>0</v>
          </cell>
          <cell r="Q448">
            <v>0</v>
          </cell>
          <cell r="R448">
            <v>0</v>
          </cell>
          <cell r="S448">
            <v>0</v>
          </cell>
        </row>
        <row r="449">
          <cell r="N449">
            <v>0</v>
          </cell>
          <cell r="O449">
            <v>0</v>
          </cell>
          <cell r="P449">
            <v>0</v>
          </cell>
          <cell r="Q449">
            <v>0</v>
          </cell>
          <cell r="R449">
            <v>0</v>
          </cell>
          <cell r="S449">
            <v>0</v>
          </cell>
        </row>
        <row r="450">
          <cell r="N450">
            <v>0</v>
          </cell>
          <cell r="O450">
            <v>0</v>
          </cell>
          <cell r="P450">
            <v>0</v>
          </cell>
          <cell r="Q450">
            <v>0</v>
          </cell>
          <cell r="R450">
            <v>0</v>
          </cell>
          <cell r="S450">
            <v>0</v>
          </cell>
        </row>
        <row r="451">
          <cell r="N451">
            <v>0</v>
          </cell>
          <cell r="O451">
            <v>0</v>
          </cell>
          <cell r="P451">
            <v>0</v>
          </cell>
          <cell r="Q451">
            <v>0</v>
          </cell>
          <cell r="R451">
            <v>0</v>
          </cell>
          <cell r="S451">
            <v>0</v>
          </cell>
        </row>
        <row r="452">
          <cell r="N452">
            <v>0</v>
          </cell>
          <cell r="O452">
            <v>0</v>
          </cell>
          <cell r="P452">
            <v>0</v>
          </cell>
          <cell r="Q452">
            <v>0</v>
          </cell>
          <cell r="R452">
            <v>0</v>
          </cell>
          <cell r="S452">
            <v>0</v>
          </cell>
        </row>
        <row r="453">
          <cell r="N453">
            <v>0</v>
          </cell>
          <cell r="O453">
            <v>0</v>
          </cell>
          <cell r="P453">
            <v>0</v>
          </cell>
          <cell r="Q453">
            <v>0</v>
          </cell>
          <cell r="R453">
            <v>0</v>
          </cell>
          <cell r="S453">
            <v>0</v>
          </cell>
        </row>
        <row r="454">
          <cell r="N454">
            <v>0</v>
          </cell>
          <cell r="O454">
            <v>0</v>
          </cell>
          <cell r="P454">
            <v>0</v>
          </cell>
          <cell r="Q454">
            <v>0</v>
          </cell>
          <cell r="R454">
            <v>0</v>
          </cell>
          <cell r="S454">
            <v>0</v>
          </cell>
        </row>
        <row r="455">
          <cell r="N455">
            <v>0</v>
          </cell>
          <cell r="O455">
            <v>0</v>
          </cell>
          <cell r="P455">
            <v>0</v>
          </cell>
          <cell r="Q455">
            <v>0</v>
          </cell>
          <cell r="R455">
            <v>0</v>
          </cell>
          <cell r="S455">
            <v>0</v>
          </cell>
        </row>
        <row r="456">
          <cell r="N456">
            <v>0</v>
          </cell>
          <cell r="O456">
            <v>0</v>
          </cell>
          <cell r="P456">
            <v>0</v>
          </cell>
          <cell r="Q456">
            <v>0</v>
          </cell>
          <cell r="R456">
            <v>0</v>
          </cell>
          <cell r="S456">
            <v>0</v>
          </cell>
        </row>
        <row r="457">
          <cell r="N457">
            <v>0</v>
          </cell>
          <cell r="O457">
            <v>0</v>
          </cell>
          <cell r="P457">
            <v>0</v>
          </cell>
          <cell r="Q457">
            <v>0</v>
          </cell>
          <cell r="R457">
            <v>0</v>
          </cell>
          <cell r="S457">
            <v>0</v>
          </cell>
        </row>
        <row r="458">
          <cell r="N458">
            <v>0</v>
          </cell>
          <cell r="O458">
            <v>0</v>
          </cell>
          <cell r="P458">
            <v>0</v>
          </cell>
          <cell r="Q458">
            <v>0</v>
          </cell>
          <cell r="R458">
            <v>0</v>
          </cell>
          <cell r="S458">
            <v>0</v>
          </cell>
        </row>
        <row r="459">
          <cell r="N459">
            <v>0</v>
          </cell>
          <cell r="O459">
            <v>0</v>
          </cell>
          <cell r="P459">
            <v>0</v>
          </cell>
          <cell r="Q459">
            <v>0</v>
          </cell>
          <cell r="R459">
            <v>0</v>
          </cell>
          <cell r="S459">
            <v>0</v>
          </cell>
        </row>
        <row r="460">
          <cell r="N460">
            <v>0</v>
          </cell>
          <cell r="O460">
            <v>0</v>
          </cell>
          <cell r="P460">
            <v>0</v>
          </cell>
          <cell r="Q460">
            <v>0</v>
          </cell>
          <cell r="R460">
            <v>0</v>
          </cell>
          <cell r="S460">
            <v>0</v>
          </cell>
        </row>
        <row r="461">
          <cell r="N461">
            <v>0</v>
          </cell>
          <cell r="O461">
            <v>0</v>
          </cell>
          <cell r="P461">
            <v>0</v>
          </cell>
          <cell r="Q461">
            <v>0</v>
          </cell>
          <cell r="R461">
            <v>0</v>
          </cell>
          <cell r="S461">
            <v>0</v>
          </cell>
        </row>
        <row r="462">
          <cell r="N462">
            <v>0</v>
          </cell>
          <cell r="O462">
            <v>0</v>
          </cell>
          <cell r="P462">
            <v>0</v>
          </cell>
          <cell r="Q462">
            <v>0</v>
          </cell>
          <cell r="R462">
            <v>0</v>
          </cell>
          <cell r="S462">
            <v>0</v>
          </cell>
        </row>
        <row r="463">
          <cell r="N463">
            <v>0</v>
          </cell>
          <cell r="O463">
            <v>0</v>
          </cell>
          <cell r="P463">
            <v>0</v>
          </cell>
          <cell r="Q463">
            <v>0</v>
          </cell>
          <cell r="R463">
            <v>0</v>
          </cell>
          <cell r="S463">
            <v>0</v>
          </cell>
        </row>
        <row r="464">
          <cell r="N464">
            <v>0</v>
          </cell>
          <cell r="O464">
            <v>0</v>
          </cell>
          <cell r="P464">
            <v>0</v>
          </cell>
          <cell r="Q464">
            <v>0</v>
          </cell>
          <cell r="R464">
            <v>0</v>
          </cell>
          <cell r="S464">
            <v>0</v>
          </cell>
        </row>
        <row r="465">
          <cell r="N465">
            <v>0</v>
          </cell>
          <cell r="O465">
            <v>0</v>
          </cell>
          <cell r="P465">
            <v>0</v>
          </cell>
          <cell r="Q465">
            <v>0</v>
          </cell>
          <cell r="R465">
            <v>0</v>
          </cell>
          <cell r="S465">
            <v>0</v>
          </cell>
        </row>
        <row r="466">
          <cell r="N466">
            <v>0</v>
          </cell>
          <cell r="O466">
            <v>0</v>
          </cell>
          <cell r="P466">
            <v>0</v>
          </cell>
          <cell r="Q466">
            <v>0</v>
          </cell>
          <cell r="R466">
            <v>0</v>
          </cell>
          <cell r="S466">
            <v>0</v>
          </cell>
        </row>
        <row r="467">
          <cell r="N467">
            <v>0</v>
          </cell>
          <cell r="O467">
            <v>0</v>
          </cell>
          <cell r="P467">
            <v>0</v>
          </cell>
          <cell r="Q467">
            <v>0</v>
          </cell>
          <cell r="R467">
            <v>0</v>
          </cell>
          <cell r="S467">
            <v>0</v>
          </cell>
        </row>
        <row r="468">
          <cell r="N468">
            <v>0</v>
          </cell>
          <cell r="O468">
            <v>0</v>
          </cell>
          <cell r="P468">
            <v>0</v>
          </cell>
          <cell r="Q468">
            <v>0</v>
          </cell>
          <cell r="R468">
            <v>0</v>
          </cell>
          <cell r="S468">
            <v>0</v>
          </cell>
        </row>
        <row r="469">
          <cell r="N469">
            <v>0</v>
          </cell>
          <cell r="O469">
            <v>0</v>
          </cell>
          <cell r="P469">
            <v>0</v>
          </cell>
          <cell r="Q469">
            <v>0</v>
          </cell>
          <cell r="R469">
            <v>0</v>
          </cell>
          <cell r="S469">
            <v>0</v>
          </cell>
        </row>
        <row r="470">
          <cell r="N470">
            <v>0</v>
          </cell>
          <cell r="O470">
            <v>0</v>
          </cell>
          <cell r="P470">
            <v>0</v>
          </cell>
          <cell r="Q470">
            <v>0</v>
          </cell>
          <cell r="R470">
            <v>0</v>
          </cell>
          <cell r="S470">
            <v>0</v>
          </cell>
        </row>
        <row r="471">
          <cell r="N471">
            <v>0</v>
          </cell>
          <cell r="O471">
            <v>0</v>
          </cell>
          <cell r="P471">
            <v>0</v>
          </cell>
          <cell r="Q471">
            <v>0</v>
          </cell>
          <cell r="R471">
            <v>0</v>
          </cell>
          <cell r="S471">
            <v>0</v>
          </cell>
        </row>
        <row r="472">
          <cell r="N472">
            <v>0</v>
          </cell>
          <cell r="O472">
            <v>0</v>
          </cell>
          <cell r="P472">
            <v>0</v>
          </cell>
          <cell r="Q472">
            <v>0</v>
          </cell>
          <cell r="R472">
            <v>0</v>
          </cell>
          <cell r="S472">
            <v>0</v>
          </cell>
        </row>
        <row r="473">
          <cell r="N473">
            <v>0</v>
          </cell>
          <cell r="O473">
            <v>0</v>
          </cell>
          <cell r="P473">
            <v>0</v>
          </cell>
          <cell r="Q473">
            <v>0</v>
          </cell>
          <cell r="R473">
            <v>0</v>
          </cell>
          <cell r="S473">
            <v>0</v>
          </cell>
        </row>
        <row r="474">
          <cell r="N474">
            <v>0</v>
          </cell>
          <cell r="O474">
            <v>0</v>
          </cell>
          <cell r="P474">
            <v>0</v>
          </cell>
          <cell r="Q474">
            <v>0</v>
          </cell>
          <cell r="R474">
            <v>0</v>
          </cell>
          <cell r="S474">
            <v>0</v>
          </cell>
        </row>
        <row r="475">
          <cell r="N475">
            <v>0</v>
          </cell>
          <cell r="O475">
            <v>0</v>
          </cell>
          <cell r="P475">
            <v>0</v>
          </cell>
          <cell r="Q475">
            <v>0</v>
          </cell>
          <cell r="R475">
            <v>0</v>
          </cell>
          <cell r="S475">
            <v>0</v>
          </cell>
        </row>
        <row r="476">
          <cell r="N476">
            <v>0</v>
          </cell>
          <cell r="O476">
            <v>0</v>
          </cell>
          <cell r="P476">
            <v>0</v>
          </cell>
          <cell r="Q476">
            <v>0</v>
          </cell>
          <cell r="R476">
            <v>0</v>
          </cell>
          <cell r="S476">
            <v>0</v>
          </cell>
        </row>
        <row r="477">
          <cell r="N477">
            <v>0</v>
          </cell>
          <cell r="O477">
            <v>0</v>
          </cell>
          <cell r="P477">
            <v>0</v>
          </cell>
          <cell r="Q477">
            <v>0</v>
          </cell>
          <cell r="R477">
            <v>0</v>
          </cell>
          <cell r="S477">
            <v>0</v>
          </cell>
        </row>
        <row r="478">
          <cell r="N478">
            <v>0</v>
          </cell>
          <cell r="O478">
            <v>0</v>
          </cell>
          <cell r="P478">
            <v>0</v>
          </cell>
          <cell r="Q478">
            <v>0</v>
          </cell>
          <cell r="R478">
            <v>0</v>
          </cell>
          <cell r="S478">
            <v>0</v>
          </cell>
        </row>
        <row r="479">
          <cell r="N479">
            <v>0</v>
          </cell>
          <cell r="O479">
            <v>0</v>
          </cell>
          <cell r="P479">
            <v>0</v>
          </cell>
          <cell r="Q479">
            <v>0</v>
          </cell>
          <cell r="R479">
            <v>0</v>
          </cell>
          <cell r="S479">
            <v>0</v>
          </cell>
        </row>
        <row r="480">
          <cell r="N480">
            <v>0</v>
          </cell>
          <cell r="O480">
            <v>0</v>
          </cell>
          <cell r="P480">
            <v>0</v>
          </cell>
          <cell r="Q480">
            <v>0</v>
          </cell>
          <cell r="R480">
            <v>0</v>
          </cell>
          <cell r="S480">
            <v>0</v>
          </cell>
        </row>
        <row r="481">
          <cell r="N481">
            <v>0</v>
          </cell>
          <cell r="O481">
            <v>0</v>
          </cell>
          <cell r="P481">
            <v>0</v>
          </cell>
          <cell r="Q481">
            <v>0</v>
          </cell>
          <cell r="R481">
            <v>0</v>
          </cell>
          <cell r="S481">
            <v>0</v>
          </cell>
        </row>
        <row r="482">
          <cell r="N482">
            <v>0</v>
          </cell>
          <cell r="O482">
            <v>0</v>
          </cell>
          <cell r="P482">
            <v>0</v>
          </cell>
          <cell r="Q482">
            <v>0</v>
          </cell>
          <cell r="R482">
            <v>0</v>
          </cell>
          <cell r="S482">
            <v>0</v>
          </cell>
        </row>
        <row r="483">
          <cell r="N483">
            <v>0</v>
          </cell>
          <cell r="O483">
            <v>0</v>
          </cell>
          <cell r="P483">
            <v>0</v>
          </cell>
          <cell r="Q483">
            <v>0</v>
          </cell>
          <cell r="R483">
            <v>0</v>
          </cell>
          <cell r="S483">
            <v>0</v>
          </cell>
        </row>
        <row r="484">
          <cell r="N484">
            <v>0</v>
          </cell>
          <cell r="O484">
            <v>0</v>
          </cell>
          <cell r="P484">
            <v>0</v>
          </cell>
          <cell r="Q484">
            <v>0</v>
          </cell>
          <cell r="R484">
            <v>0</v>
          </cell>
          <cell r="S484">
            <v>0</v>
          </cell>
        </row>
        <row r="485">
          <cell r="N485">
            <v>0</v>
          </cell>
          <cell r="O485">
            <v>0</v>
          </cell>
          <cell r="P485">
            <v>0</v>
          </cell>
          <cell r="Q485">
            <v>0</v>
          </cell>
          <cell r="R485">
            <v>0</v>
          </cell>
          <cell r="S485">
            <v>0</v>
          </cell>
        </row>
        <row r="486">
          <cell r="N486">
            <v>0</v>
          </cell>
          <cell r="O486">
            <v>0</v>
          </cell>
          <cell r="P486">
            <v>0</v>
          </cell>
          <cell r="Q486">
            <v>0</v>
          </cell>
          <cell r="R486">
            <v>0</v>
          </cell>
          <cell r="S486">
            <v>0</v>
          </cell>
        </row>
        <row r="487">
          <cell r="N487">
            <v>0</v>
          </cell>
          <cell r="O487">
            <v>0</v>
          </cell>
          <cell r="P487">
            <v>0</v>
          </cell>
          <cell r="Q487">
            <v>0</v>
          </cell>
          <cell r="R487">
            <v>0</v>
          </cell>
          <cell r="S487">
            <v>0</v>
          </cell>
        </row>
        <row r="488">
          <cell r="N488">
            <v>0</v>
          </cell>
          <cell r="O488">
            <v>0</v>
          </cell>
          <cell r="P488">
            <v>0</v>
          </cell>
          <cell r="Q488">
            <v>0</v>
          </cell>
          <cell r="R488">
            <v>0</v>
          </cell>
          <cell r="S488">
            <v>0</v>
          </cell>
        </row>
        <row r="489">
          <cell r="N489">
            <v>0</v>
          </cell>
          <cell r="O489">
            <v>0</v>
          </cell>
          <cell r="P489">
            <v>0</v>
          </cell>
          <cell r="Q489">
            <v>0</v>
          </cell>
          <cell r="R489">
            <v>0</v>
          </cell>
          <cell r="S489">
            <v>0</v>
          </cell>
        </row>
        <row r="490">
          <cell r="N490">
            <v>0</v>
          </cell>
          <cell r="O490">
            <v>0</v>
          </cell>
          <cell r="P490">
            <v>0</v>
          </cell>
          <cell r="Q490">
            <v>0</v>
          </cell>
          <cell r="R490">
            <v>0</v>
          </cell>
          <cell r="S490">
            <v>0</v>
          </cell>
        </row>
        <row r="491">
          <cell r="N491">
            <v>0</v>
          </cell>
          <cell r="O491">
            <v>0</v>
          </cell>
          <cell r="P491">
            <v>0</v>
          </cell>
          <cell r="Q491">
            <v>0</v>
          </cell>
          <cell r="R491">
            <v>0</v>
          </cell>
          <cell r="S491">
            <v>0</v>
          </cell>
        </row>
        <row r="492">
          <cell r="N492">
            <v>0</v>
          </cell>
          <cell r="O492">
            <v>0</v>
          </cell>
          <cell r="P492">
            <v>0</v>
          </cell>
          <cell r="Q492">
            <v>0</v>
          </cell>
          <cell r="R492">
            <v>0</v>
          </cell>
          <cell r="S492">
            <v>0</v>
          </cell>
        </row>
        <row r="493">
          <cell r="N493">
            <v>0</v>
          </cell>
          <cell r="O493">
            <v>0</v>
          </cell>
          <cell r="P493">
            <v>0</v>
          </cell>
          <cell r="Q493">
            <v>0</v>
          </cell>
          <cell r="R493">
            <v>0</v>
          </cell>
          <cell r="S493">
            <v>0</v>
          </cell>
        </row>
        <row r="494">
          <cell r="N494">
            <v>0</v>
          </cell>
          <cell r="O494">
            <v>0</v>
          </cell>
          <cell r="P494">
            <v>0</v>
          </cell>
          <cell r="Q494">
            <v>0</v>
          </cell>
          <cell r="R494">
            <v>0</v>
          </cell>
          <cell r="S494">
            <v>0</v>
          </cell>
        </row>
        <row r="495">
          <cell r="N495">
            <v>0</v>
          </cell>
          <cell r="O495">
            <v>0</v>
          </cell>
          <cell r="P495">
            <v>0</v>
          </cell>
          <cell r="Q495">
            <v>0</v>
          </cell>
          <cell r="R495">
            <v>0</v>
          </cell>
          <cell r="S495">
            <v>0</v>
          </cell>
        </row>
        <row r="496">
          <cell r="N496">
            <v>0</v>
          </cell>
          <cell r="O496">
            <v>0</v>
          </cell>
          <cell r="P496">
            <v>0</v>
          </cell>
          <cell r="Q496">
            <v>0</v>
          </cell>
          <cell r="R496">
            <v>0</v>
          </cell>
          <cell r="S496">
            <v>0</v>
          </cell>
        </row>
        <row r="497">
          <cell r="N497">
            <v>0</v>
          </cell>
          <cell r="O497">
            <v>0</v>
          </cell>
          <cell r="P497">
            <v>0</v>
          </cell>
          <cell r="Q497">
            <v>0</v>
          </cell>
          <cell r="R497">
            <v>0</v>
          </cell>
          <cell r="S497">
            <v>0</v>
          </cell>
        </row>
        <row r="498">
          <cell r="N498">
            <v>0</v>
          </cell>
          <cell r="O498">
            <v>0</v>
          </cell>
          <cell r="P498">
            <v>0</v>
          </cell>
          <cell r="Q498">
            <v>0</v>
          </cell>
          <cell r="R498">
            <v>0</v>
          </cell>
          <cell r="S498">
            <v>0</v>
          </cell>
        </row>
        <row r="499">
          <cell r="N499">
            <v>0</v>
          </cell>
          <cell r="O499">
            <v>0</v>
          </cell>
          <cell r="P499">
            <v>0</v>
          </cell>
          <cell r="Q499">
            <v>0</v>
          </cell>
          <cell r="R499">
            <v>0</v>
          </cell>
          <cell r="S499">
            <v>0</v>
          </cell>
        </row>
        <row r="500">
          <cell r="N500">
            <v>0</v>
          </cell>
          <cell r="O500">
            <v>0</v>
          </cell>
          <cell r="P500">
            <v>0</v>
          </cell>
          <cell r="Q500">
            <v>0</v>
          </cell>
          <cell r="R500">
            <v>0</v>
          </cell>
          <cell r="S500">
            <v>0</v>
          </cell>
        </row>
        <row r="501">
          <cell r="N501">
            <v>0</v>
          </cell>
          <cell r="O501">
            <v>0</v>
          </cell>
          <cell r="P501">
            <v>0</v>
          </cell>
          <cell r="Q501">
            <v>0</v>
          </cell>
          <cell r="R501">
            <v>0</v>
          </cell>
          <cell r="S501">
            <v>0</v>
          </cell>
        </row>
        <row r="502">
          <cell r="N502">
            <v>0</v>
          </cell>
          <cell r="O502">
            <v>0</v>
          </cell>
          <cell r="P502">
            <v>0</v>
          </cell>
          <cell r="Q502">
            <v>0</v>
          </cell>
          <cell r="R502">
            <v>0</v>
          </cell>
          <cell r="S502">
            <v>0</v>
          </cell>
        </row>
        <row r="503">
          <cell r="N503">
            <v>0</v>
          </cell>
          <cell r="O503">
            <v>0</v>
          </cell>
          <cell r="P503">
            <v>0</v>
          </cell>
          <cell r="Q503">
            <v>0</v>
          </cell>
          <cell r="R503">
            <v>0</v>
          </cell>
          <cell r="S503">
            <v>0</v>
          </cell>
        </row>
        <row r="504">
          <cell r="N504">
            <v>0</v>
          </cell>
          <cell r="O504">
            <v>0</v>
          </cell>
          <cell r="P504">
            <v>0</v>
          </cell>
          <cell r="Q504">
            <v>0</v>
          </cell>
          <cell r="R504">
            <v>0</v>
          </cell>
          <cell r="S504">
            <v>0</v>
          </cell>
        </row>
        <row r="505">
          <cell r="N505">
            <v>0</v>
          </cell>
          <cell r="O505">
            <v>0</v>
          </cell>
          <cell r="P505">
            <v>0</v>
          </cell>
          <cell r="Q505">
            <v>0</v>
          </cell>
          <cell r="R505">
            <v>0</v>
          </cell>
          <cell r="S505">
            <v>0</v>
          </cell>
        </row>
        <row r="506">
          <cell r="N506">
            <v>0</v>
          </cell>
          <cell r="O506">
            <v>0</v>
          </cell>
          <cell r="P506">
            <v>0</v>
          </cell>
          <cell r="Q506">
            <v>0</v>
          </cell>
          <cell r="R506">
            <v>0</v>
          </cell>
          <cell r="S506">
            <v>0</v>
          </cell>
        </row>
        <row r="507">
          <cell r="N507">
            <v>0</v>
          </cell>
          <cell r="O507">
            <v>0</v>
          </cell>
          <cell r="P507">
            <v>0</v>
          </cell>
          <cell r="Q507">
            <v>0</v>
          </cell>
          <cell r="R507">
            <v>0</v>
          </cell>
          <cell r="S507">
            <v>0</v>
          </cell>
        </row>
        <row r="508">
          <cell r="N508">
            <v>0</v>
          </cell>
          <cell r="O508">
            <v>0</v>
          </cell>
          <cell r="P508">
            <v>0</v>
          </cell>
          <cell r="Q508">
            <v>0</v>
          </cell>
          <cell r="R508">
            <v>0</v>
          </cell>
          <cell r="S508">
            <v>0</v>
          </cell>
        </row>
        <row r="509">
          <cell r="N509">
            <v>0</v>
          </cell>
          <cell r="O509">
            <v>0</v>
          </cell>
          <cell r="P509">
            <v>0</v>
          </cell>
          <cell r="Q509">
            <v>0</v>
          </cell>
          <cell r="R509">
            <v>0</v>
          </cell>
          <cell r="S509">
            <v>0</v>
          </cell>
        </row>
        <row r="510">
          <cell r="N510">
            <v>0</v>
          </cell>
          <cell r="O510">
            <v>0</v>
          </cell>
          <cell r="P510">
            <v>0</v>
          </cell>
          <cell r="Q510">
            <v>0</v>
          </cell>
          <cell r="R510">
            <v>0</v>
          </cell>
          <cell r="S510">
            <v>0</v>
          </cell>
        </row>
        <row r="511">
          <cell r="N511">
            <v>0</v>
          </cell>
          <cell r="O511">
            <v>0</v>
          </cell>
          <cell r="P511">
            <v>0</v>
          </cell>
          <cell r="Q511">
            <v>0</v>
          </cell>
          <cell r="R511">
            <v>0</v>
          </cell>
          <cell r="S511">
            <v>0</v>
          </cell>
        </row>
        <row r="512">
          <cell r="N512">
            <v>0</v>
          </cell>
          <cell r="O512">
            <v>0</v>
          </cell>
          <cell r="P512">
            <v>0</v>
          </cell>
          <cell r="Q512">
            <v>0</v>
          </cell>
          <cell r="R512">
            <v>0</v>
          </cell>
          <cell r="S512">
            <v>0</v>
          </cell>
        </row>
        <row r="513">
          <cell r="N513">
            <v>0</v>
          </cell>
          <cell r="O513">
            <v>0</v>
          </cell>
          <cell r="P513">
            <v>0</v>
          </cell>
          <cell r="Q513">
            <v>0</v>
          </cell>
          <cell r="R513">
            <v>0</v>
          </cell>
          <cell r="S513">
            <v>0</v>
          </cell>
        </row>
        <row r="514">
          <cell r="N514">
            <v>0</v>
          </cell>
          <cell r="O514">
            <v>0</v>
          </cell>
          <cell r="P514">
            <v>0</v>
          </cell>
          <cell r="Q514">
            <v>0</v>
          </cell>
          <cell r="R514">
            <v>0</v>
          </cell>
          <cell r="S514">
            <v>0</v>
          </cell>
        </row>
        <row r="515">
          <cell r="N515">
            <v>0</v>
          </cell>
          <cell r="O515">
            <v>0</v>
          </cell>
          <cell r="P515">
            <v>0</v>
          </cell>
          <cell r="Q515">
            <v>0</v>
          </cell>
          <cell r="R515">
            <v>0</v>
          </cell>
          <cell r="S515">
            <v>0</v>
          </cell>
        </row>
        <row r="516">
          <cell r="N516">
            <v>0</v>
          </cell>
          <cell r="O516">
            <v>0</v>
          </cell>
          <cell r="P516">
            <v>0</v>
          </cell>
          <cell r="Q516">
            <v>0</v>
          </cell>
          <cell r="R516">
            <v>0</v>
          </cell>
          <cell r="S516">
            <v>0</v>
          </cell>
        </row>
        <row r="517">
          <cell r="N517">
            <v>0</v>
          </cell>
          <cell r="O517">
            <v>0</v>
          </cell>
          <cell r="P517">
            <v>0</v>
          </cell>
          <cell r="Q517">
            <v>0</v>
          </cell>
          <cell r="R517">
            <v>0</v>
          </cell>
          <cell r="S517">
            <v>0</v>
          </cell>
        </row>
        <row r="518">
          <cell r="N518">
            <v>0</v>
          </cell>
          <cell r="O518">
            <v>0</v>
          </cell>
          <cell r="P518">
            <v>0</v>
          </cell>
          <cell r="Q518">
            <v>0</v>
          </cell>
          <cell r="R518">
            <v>0</v>
          </cell>
          <cell r="S518">
            <v>0</v>
          </cell>
        </row>
        <row r="519">
          <cell r="N519">
            <v>0</v>
          </cell>
          <cell r="O519">
            <v>0</v>
          </cell>
          <cell r="P519">
            <v>0</v>
          </cell>
          <cell r="Q519">
            <v>0</v>
          </cell>
          <cell r="R519">
            <v>0</v>
          </cell>
          <cell r="S519">
            <v>0</v>
          </cell>
        </row>
        <row r="520">
          <cell r="N520">
            <v>0</v>
          </cell>
          <cell r="O520">
            <v>0</v>
          </cell>
          <cell r="P520">
            <v>0</v>
          </cell>
          <cell r="Q520">
            <v>0</v>
          </cell>
          <cell r="R520">
            <v>0</v>
          </cell>
          <cell r="S520">
            <v>0</v>
          </cell>
        </row>
        <row r="521">
          <cell r="N521">
            <v>0</v>
          </cell>
          <cell r="O521">
            <v>0</v>
          </cell>
          <cell r="P521">
            <v>0</v>
          </cell>
          <cell r="Q521">
            <v>0</v>
          </cell>
          <cell r="R521">
            <v>0</v>
          </cell>
          <cell r="S521">
            <v>0</v>
          </cell>
        </row>
        <row r="522">
          <cell r="N522">
            <v>0</v>
          </cell>
          <cell r="O522">
            <v>0</v>
          </cell>
          <cell r="P522">
            <v>0</v>
          </cell>
          <cell r="Q522">
            <v>0</v>
          </cell>
          <cell r="R522">
            <v>0</v>
          </cell>
          <cell r="S522">
            <v>0</v>
          </cell>
        </row>
        <row r="523">
          <cell r="N523">
            <v>0</v>
          </cell>
          <cell r="O523">
            <v>0</v>
          </cell>
          <cell r="P523">
            <v>0</v>
          </cell>
          <cell r="Q523">
            <v>0</v>
          </cell>
          <cell r="R523">
            <v>0</v>
          </cell>
          <cell r="S523">
            <v>0</v>
          </cell>
        </row>
        <row r="524">
          <cell r="N524">
            <v>0</v>
          </cell>
          <cell r="O524">
            <v>0</v>
          </cell>
          <cell r="P524">
            <v>0</v>
          </cell>
          <cell r="Q524">
            <v>0</v>
          </cell>
          <cell r="R524">
            <v>0</v>
          </cell>
          <cell r="S524">
            <v>0</v>
          </cell>
        </row>
        <row r="525">
          <cell r="N525">
            <v>0</v>
          </cell>
          <cell r="O525">
            <v>0</v>
          </cell>
          <cell r="P525">
            <v>0</v>
          </cell>
          <cell r="Q525">
            <v>0</v>
          </cell>
          <cell r="R525">
            <v>0</v>
          </cell>
          <cell r="S525">
            <v>0</v>
          </cell>
        </row>
        <row r="526">
          <cell r="N526">
            <v>0</v>
          </cell>
          <cell r="O526">
            <v>0</v>
          </cell>
          <cell r="P526">
            <v>0</v>
          </cell>
          <cell r="Q526">
            <v>0</v>
          </cell>
          <cell r="R526">
            <v>0</v>
          </cell>
          <cell r="S526">
            <v>0</v>
          </cell>
        </row>
        <row r="527">
          <cell r="N527">
            <v>0</v>
          </cell>
          <cell r="O527">
            <v>0</v>
          </cell>
          <cell r="P527">
            <v>0</v>
          </cell>
          <cell r="Q527">
            <v>0</v>
          </cell>
          <cell r="R527">
            <v>0</v>
          </cell>
          <cell r="S527">
            <v>0</v>
          </cell>
        </row>
        <row r="528">
          <cell r="N528">
            <v>0</v>
          </cell>
          <cell r="O528">
            <v>0</v>
          </cell>
          <cell r="P528">
            <v>0</v>
          </cell>
          <cell r="Q528">
            <v>0</v>
          </cell>
          <cell r="R528">
            <v>0</v>
          </cell>
          <cell r="S528">
            <v>0</v>
          </cell>
        </row>
        <row r="529">
          <cell r="N529">
            <v>0</v>
          </cell>
          <cell r="O529">
            <v>0</v>
          </cell>
          <cell r="P529">
            <v>0</v>
          </cell>
          <cell r="Q529">
            <v>0</v>
          </cell>
          <cell r="R529">
            <v>0</v>
          </cell>
          <cell r="S529">
            <v>0</v>
          </cell>
        </row>
        <row r="530">
          <cell r="N530">
            <v>0</v>
          </cell>
          <cell r="O530">
            <v>0</v>
          </cell>
          <cell r="P530">
            <v>0</v>
          </cell>
          <cell r="Q530">
            <v>0</v>
          </cell>
          <cell r="R530">
            <v>0</v>
          </cell>
          <cell r="S530">
            <v>0</v>
          </cell>
        </row>
        <row r="531">
          <cell r="N531">
            <v>0</v>
          </cell>
          <cell r="O531">
            <v>0</v>
          </cell>
          <cell r="P531">
            <v>0</v>
          </cell>
          <cell r="Q531">
            <v>0</v>
          </cell>
          <cell r="R531">
            <v>0</v>
          </cell>
          <cell r="S531">
            <v>0</v>
          </cell>
        </row>
        <row r="532">
          <cell r="N532">
            <v>0</v>
          </cell>
          <cell r="O532">
            <v>0</v>
          </cell>
          <cell r="P532">
            <v>0</v>
          </cell>
          <cell r="Q532">
            <v>0</v>
          </cell>
          <cell r="R532">
            <v>0</v>
          </cell>
          <cell r="S532">
            <v>0</v>
          </cell>
        </row>
        <row r="533">
          <cell r="N533">
            <v>0</v>
          </cell>
          <cell r="O533">
            <v>0</v>
          </cell>
          <cell r="P533">
            <v>0</v>
          </cell>
          <cell r="Q533">
            <v>0</v>
          </cell>
          <cell r="R533">
            <v>0</v>
          </cell>
          <cell r="S533">
            <v>0</v>
          </cell>
        </row>
        <row r="534">
          <cell r="N534">
            <v>0</v>
          </cell>
          <cell r="O534">
            <v>0</v>
          </cell>
          <cell r="P534">
            <v>0</v>
          </cell>
          <cell r="Q534">
            <v>0</v>
          </cell>
          <cell r="R534">
            <v>0</v>
          </cell>
          <cell r="S534">
            <v>0</v>
          </cell>
        </row>
        <row r="535">
          <cell r="N535">
            <v>0</v>
          </cell>
          <cell r="O535">
            <v>0</v>
          </cell>
          <cell r="P535">
            <v>0</v>
          </cell>
          <cell r="Q535">
            <v>0</v>
          </cell>
          <cell r="R535">
            <v>0</v>
          </cell>
          <cell r="S535">
            <v>0</v>
          </cell>
        </row>
        <row r="536">
          <cell r="N536">
            <v>0</v>
          </cell>
          <cell r="O536">
            <v>0</v>
          </cell>
          <cell r="P536">
            <v>0</v>
          </cell>
          <cell r="Q536">
            <v>0</v>
          </cell>
          <cell r="R536">
            <v>0</v>
          </cell>
          <cell r="S536">
            <v>0</v>
          </cell>
        </row>
        <row r="537">
          <cell r="N537">
            <v>0</v>
          </cell>
          <cell r="O537">
            <v>0</v>
          </cell>
          <cell r="P537">
            <v>0</v>
          </cell>
          <cell r="Q537">
            <v>0</v>
          </cell>
          <cell r="R537">
            <v>0</v>
          </cell>
          <cell r="S537">
            <v>0</v>
          </cell>
        </row>
        <row r="538">
          <cell r="N538">
            <v>0</v>
          </cell>
          <cell r="O538">
            <v>0</v>
          </cell>
          <cell r="P538">
            <v>0</v>
          </cell>
          <cell r="Q538">
            <v>0</v>
          </cell>
          <cell r="R538">
            <v>0</v>
          </cell>
          <cell r="S538">
            <v>0</v>
          </cell>
        </row>
        <row r="539">
          <cell r="N539">
            <v>0</v>
          </cell>
          <cell r="O539">
            <v>0</v>
          </cell>
          <cell r="P539">
            <v>0</v>
          </cell>
          <cell r="Q539">
            <v>0</v>
          </cell>
          <cell r="R539">
            <v>0</v>
          </cell>
          <cell r="S539">
            <v>0</v>
          </cell>
        </row>
        <row r="540">
          <cell r="N540">
            <v>0</v>
          </cell>
          <cell r="O540">
            <v>0</v>
          </cell>
          <cell r="P540">
            <v>0</v>
          </cell>
          <cell r="Q540">
            <v>0</v>
          </cell>
          <cell r="R540">
            <v>0</v>
          </cell>
          <cell r="S540">
            <v>0</v>
          </cell>
        </row>
        <row r="541">
          <cell r="N541">
            <v>0</v>
          </cell>
          <cell r="O541">
            <v>0</v>
          </cell>
          <cell r="P541">
            <v>0</v>
          </cell>
          <cell r="Q541">
            <v>0</v>
          </cell>
          <cell r="R541">
            <v>0</v>
          </cell>
          <cell r="S541">
            <v>0</v>
          </cell>
        </row>
        <row r="542">
          <cell r="N542">
            <v>0</v>
          </cell>
          <cell r="O542">
            <v>0</v>
          </cell>
          <cell r="P542">
            <v>0</v>
          </cell>
          <cell r="Q542">
            <v>0</v>
          </cell>
          <cell r="R542">
            <v>0</v>
          </cell>
          <cell r="S542">
            <v>0</v>
          </cell>
        </row>
        <row r="543">
          <cell r="N543">
            <v>0</v>
          </cell>
          <cell r="O543">
            <v>0</v>
          </cell>
          <cell r="P543">
            <v>0</v>
          </cell>
          <cell r="Q543">
            <v>0</v>
          </cell>
          <cell r="R543">
            <v>0</v>
          </cell>
          <cell r="S543">
            <v>0</v>
          </cell>
        </row>
        <row r="544">
          <cell r="N544">
            <v>0</v>
          </cell>
          <cell r="O544">
            <v>0</v>
          </cell>
          <cell r="P544">
            <v>0</v>
          </cell>
          <cell r="Q544">
            <v>0</v>
          </cell>
          <cell r="R544">
            <v>0</v>
          </cell>
          <cell r="S544">
            <v>0</v>
          </cell>
        </row>
        <row r="545">
          <cell r="N545">
            <v>0</v>
          </cell>
          <cell r="O545">
            <v>0</v>
          </cell>
          <cell r="P545">
            <v>0</v>
          </cell>
          <cell r="Q545">
            <v>0</v>
          </cell>
          <cell r="R545">
            <v>0</v>
          </cell>
          <cell r="S545">
            <v>0</v>
          </cell>
        </row>
        <row r="546">
          <cell r="N546">
            <v>0</v>
          </cell>
          <cell r="O546">
            <v>0</v>
          </cell>
          <cell r="P546">
            <v>0</v>
          </cell>
          <cell r="Q546">
            <v>0</v>
          </cell>
          <cell r="R546">
            <v>0</v>
          </cell>
          <cell r="S546">
            <v>0</v>
          </cell>
        </row>
        <row r="547">
          <cell r="N547">
            <v>0</v>
          </cell>
          <cell r="O547">
            <v>0</v>
          </cell>
          <cell r="P547">
            <v>0</v>
          </cell>
          <cell r="Q547">
            <v>0</v>
          </cell>
          <cell r="R547">
            <v>0</v>
          </cell>
          <cell r="S547">
            <v>0</v>
          </cell>
        </row>
        <row r="548">
          <cell r="N548">
            <v>0</v>
          </cell>
          <cell r="O548">
            <v>0</v>
          </cell>
          <cell r="P548">
            <v>0</v>
          </cell>
          <cell r="Q548">
            <v>0</v>
          </cell>
          <cell r="R548">
            <v>0</v>
          </cell>
          <cell r="S548">
            <v>0</v>
          </cell>
        </row>
        <row r="549">
          <cell r="N549">
            <v>0</v>
          </cell>
          <cell r="O549">
            <v>0</v>
          </cell>
          <cell r="P549">
            <v>0</v>
          </cell>
          <cell r="Q549">
            <v>0</v>
          </cell>
          <cell r="R549">
            <v>0</v>
          </cell>
          <cell r="S549">
            <v>0</v>
          </cell>
        </row>
        <row r="550">
          <cell r="N550">
            <v>0</v>
          </cell>
          <cell r="O550">
            <v>0</v>
          </cell>
          <cell r="P550">
            <v>0</v>
          </cell>
          <cell r="Q550">
            <v>0</v>
          </cell>
          <cell r="R550">
            <v>0</v>
          </cell>
          <cell r="S550">
            <v>0</v>
          </cell>
        </row>
        <row r="551">
          <cell r="N551">
            <v>0</v>
          </cell>
          <cell r="O551">
            <v>0</v>
          </cell>
          <cell r="P551">
            <v>0</v>
          </cell>
          <cell r="Q551">
            <v>0</v>
          </cell>
          <cell r="R551">
            <v>0</v>
          </cell>
          <cell r="S551">
            <v>0</v>
          </cell>
        </row>
        <row r="552">
          <cell r="N552">
            <v>0</v>
          </cell>
          <cell r="O552">
            <v>0</v>
          </cell>
          <cell r="P552">
            <v>0</v>
          </cell>
          <cell r="Q552">
            <v>0</v>
          </cell>
          <cell r="R552">
            <v>0</v>
          </cell>
          <cell r="S552">
            <v>0</v>
          </cell>
        </row>
        <row r="553">
          <cell r="N553">
            <v>0</v>
          </cell>
          <cell r="O553">
            <v>0</v>
          </cell>
          <cell r="P553">
            <v>0</v>
          </cell>
          <cell r="Q553">
            <v>0</v>
          </cell>
          <cell r="R553">
            <v>0</v>
          </cell>
          <cell r="S553">
            <v>0</v>
          </cell>
        </row>
        <row r="554">
          <cell r="N554">
            <v>0</v>
          </cell>
          <cell r="O554">
            <v>0</v>
          </cell>
          <cell r="P554">
            <v>0</v>
          </cell>
          <cell r="Q554">
            <v>0</v>
          </cell>
          <cell r="R554">
            <v>0</v>
          </cell>
          <cell r="S554">
            <v>0</v>
          </cell>
        </row>
        <row r="555">
          <cell r="N555">
            <v>0</v>
          </cell>
          <cell r="O555">
            <v>0</v>
          </cell>
          <cell r="P555">
            <v>0</v>
          </cell>
          <cell r="Q555">
            <v>0</v>
          </cell>
          <cell r="R555">
            <v>0</v>
          </cell>
          <cell r="S555">
            <v>0</v>
          </cell>
        </row>
        <row r="556">
          <cell r="N556">
            <v>0</v>
          </cell>
          <cell r="O556">
            <v>0</v>
          </cell>
          <cell r="P556">
            <v>0</v>
          </cell>
          <cell r="Q556">
            <v>0</v>
          </cell>
          <cell r="R556">
            <v>0</v>
          </cell>
          <cell r="S556">
            <v>0</v>
          </cell>
        </row>
        <row r="557">
          <cell r="N557">
            <v>0</v>
          </cell>
          <cell r="O557">
            <v>0</v>
          </cell>
          <cell r="P557">
            <v>0</v>
          </cell>
          <cell r="Q557">
            <v>0</v>
          </cell>
          <cell r="R557">
            <v>0</v>
          </cell>
          <cell r="S557">
            <v>0</v>
          </cell>
        </row>
        <row r="558">
          <cell r="N558">
            <v>0</v>
          </cell>
          <cell r="O558">
            <v>0</v>
          </cell>
          <cell r="P558">
            <v>0</v>
          </cell>
          <cell r="Q558">
            <v>0</v>
          </cell>
          <cell r="R558">
            <v>0</v>
          </cell>
          <cell r="S558">
            <v>0</v>
          </cell>
        </row>
        <row r="559">
          <cell r="N559">
            <v>0</v>
          </cell>
          <cell r="O559">
            <v>0</v>
          </cell>
          <cell r="P559">
            <v>0</v>
          </cell>
          <cell r="Q559">
            <v>0</v>
          </cell>
          <cell r="R559">
            <v>0</v>
          </cell>
          <cell r="S559">
            <v>0</v>
          </cell>
        </row>
        <row r="560">
          <cell r="N560">
            <v>0</v>
          </cell>
          <cell r="O560">
            <v>0</v>
          </cell>
          <cell r="P560">
            <v>0</v>
          </cell>
          <cell r="Q560">
            <v>0</v>
          </cell>
          <cell r="R560">
            <v>0</v>
          </cell>
          <cell r="S560">
            <v>0</v>
          </cell>
        </row>
        <row r="561">
          <cell r="N561">
            <v>0</v>
          </cell>
          <cell r="O561">
            <v>0</v>
          </cell>
          <cell r="P561">
            <v>0</v>
          </cell>
          <cell r="Q561">
            <v>0</v>
          </cell>
          <cell r="R561">
            <v>0</v>
          </cell>
          <cell r="S561">
            <v>0</v>
          </cell>
        </row>
        <row r="562">
          <cell r="N562">
            <v>0</v>
          </cell>
          <cell r="O562">
            <v>0</v>
          </cell>
          <cell r="P562">
            <v>0</v>
          </cell>
          <cell r="Q562">
            <v>0</v>
          </cell>
          <cell r="R562">
            <v>0</v>
          </cell>
          <cell r="S562">
            <v>0</v>
          </cell>
        </row>
        <row r="563">
          <cell r="N563">
            <v>0</v>
          </cell>
          <cell r="O563">
            <v>0</v>
          </cell>
          <cell r="P563">
            <v>0</v>
          </cell>
          <cell r="Q563">
            <v>0</v>
          </cell>
          <cell r="R563">
            <v>0</v>
          </cell>
          <cell r="S563">
            <v>0</v>
          </cell>
        </row>
        <row r="564">
          <cell r="N564">
            <v>0</v>
          </cell>
          <cell r="O564">
            <v>0</v>
          </cell>
          <cell r="P564">
            <v>0</v>
          </cell>
          <cell r="Q564">
            <v>0</v>
          </cell>
          <cell r="R564">
            <v>0</v>
          </cell>
          <cell r="S564">
            <v>0</v>
          </cell>
        </row>
        <row r="565">
          <cell r="N565">
            <v>0</v>
          </cell>
          <cell r="O565">
            <v>0</v>
          </cell>
          <cell r="P565">
            <v>0</v>
          </cell>
          <cell r="Q565">
            <v>0</v>
          </cell>
          <cell r="R565">
            <v>0</v>
          </cell>
          <cell r="S565">
            <v>0</v>
          </cell>
        </row>
        <row r="566">
          <cell r="N566">
            <v>0</v>
          </cell>
          <cell r="O566">
            <v>0</v>
          </cell>
          <cell r="P566">
            <v>0</v>
          </cell>
          <cell r="Q566">
            <v>0</v>
          </cell>
          <cell r="R566">
            <v>0</v>
          </cell>
          <cell r="S566">
            <v>0</v>
          </cell>
        </row>
        <row r="567">
          <cell r="N567">
            <v>0</v>
          </cell>
          <cell r="O567">
            <v>0</v>
          </cell>
          <cell r="P567">
            <v>0</v>
          </cell>
          <cell r="Q567">
            <v>0</v>
          </cell>
          <cell r="R567">
            <v>0</v>
          </cell>
          <cell r="S567">
            <v>0</v>
          </cell>
        </row>
        <row r="568">
          <cell r="N568">
            <v>0</v>
          </cell>
          <cell r="O568">
            <v>0</v>
          </cell>
          <cell r="P568">
            <v>0</v>
          </cell>
          <cell r="Q568">
            <v>0</v>
          </cell>
          <cell r="R568">
            <v>0</v>
          </cell>
          <cell r="S568">
            <v>0</v>
          </cell>
        </row>
        <row r="569">
          <cell r="N569">
            <v>0</v>
          </cell>
          <cell r="O569">
            <v>0</v>
          </cell>
          <cell r="P569">
            <v>0</v>
          </cell>
          <cell r="Q569">
            <v>0</v>
          </cell>
          <cell r="R569">
            <v>0</v>
          </cell>
          <cell r="S569">
            <v>0</v>
          </cell>
        </row>
        <row r="570">
          <cell r="N570">
            <v>0</v>
          </cell>
          <cell r="O570">
            <v>0</v>
          </cell>
          <cell r="P570">
            <v>0</v>
          </cell>
          <cell r="Q570">
            <v>0</v>
          </cell>
          <cell r="R570">
            <v>0</v>
          </cell>
          <cell r="S570">
            <v>0</v>
          </cell>
        </row>
        <row r="571">
          <cell r="N571">
            <v>0</v>
          </cell>
          <cell r="O571">
            <v>0</v>
          </cell>
          <cell r="P571">
            <v>0</v>
          </cell>
          <cell r="Q571">
            <v>0</v>
          </cell>
          <cell r="R571">
            <v>0</v>
          </cell>
          <cell r="S571">
            <v>0</v>
          </cell>
        </row>
        <row r="572">
          <cell r="N572">
            <v>0</v>
          </cell>
          <cell r="O572">
            <v>0</v>
          </cell>
          <cell r="P572">
            <v>0</v>
          </cell>
          <cell r="Q572">
            <v>0</v>
          </cell>
          <cell r="R572">
            <v>0</v>
          </cell>
          <cell r="S572">
            <v>0</v>
          </cell>
        </row>
        <row r="573">
          <cell r="N573">
            <v>0</v>
          </cell>
          <cell r="O573">
            <v>0</v>
          </cell>
          <cell r="P573">
            <v>0</v>
          </cell>
          <cell r="Q573">
            <v>0</v>
          </cell>
          <cell r="R573">
            <v>0</v>
          </cell>
          <cell r="S573">
            <v>0</v>
          </cell>
        </row>
        <row r="574">
          <cell r="N574">
            <v>0</v>
          </cell>
          <cell r="O574">
            <v>0</v>
          </cell>
          <cell r="P574">
            <v>0</v>
          </cell>
          <cell r="Q574">
            <v>0</v>
          </cell>
          <cell r="R574">
            <v>0</v>
          </cell>
          <cell r="S574">
            <v>0</v>
          </cell>
        </row>
        <row r="575">
          <cell r="N575">
            <v>0</v>
          </cell>
          <cell r="O575">
            <v>0</v>
          </cell>
          <cell r="P575">
            <v>0</v>
          </cell>
          <cell r="Q575">
            <v>0</v>
          </cell>
          <cell r="R575">
            <v>0</v>
          </cell>
          <cell r="S575">
            <v>0</v>
          </cell>
        </row>
        <row r="576">
          <cell r="N576">
            <v>0</v>
          </cell>
          <cell r="O576">
            <v>0</v>
          </cell>
          <cell r="P576">
            <v>0</v>
          </cell>
          <cell r="Q576">
            <v>0</v>
          </cell>
          <cell r="R576">
            <v>0</v>
          </cell>
          <cell r="S576">
            <v>0</v>
          </cell>
        </row>
        <row r="577">
          <cell r="N577">
            <v>0</v>
          </cell>
          <cell r="O577">
            <v>0</v>
          </cell>
          <cell r="P577">
            <v>0</v>
          </cell>
          <cell r="Q577">
            <v>0</v>
          </cell>
          <cell r="R577">
            <v>0</v>
          </cell>
          <cell r="S577">
            <v>0</v>
          </cell>
        </row>
        <row r="578">
          <cell r="N578">
            <v>0</v>
          </cell>
          <cell r="O578">
            <v>0</v>
          </cell>
          <cell r="P578">
            <v>0</v>
          </cell>
          <cell r="Q578">
            <v>0</v>
          </cell>
          <cell r="R578">
            <v>0</v>
          </cell>
          <cell r="S578">
            <v>0</v>
          </cell>
        </row>
        <row r="579">
          <cell r="N579">
            <v>0</v>
          </cell>
          <cell r="O579">
            <v>0</v>
          </cell>
          <cell r="P579">
            <v>0</v>
          </cell>
          <cell r="Q579">
            <v>0</v>
          </cell>
          <cell r="R579">
            <v>0</v>
          </cell>
          <cell r="S579">
            <v>0</v>
          </cell>
        </row>
        <row r="580">
          <cell r="N580">
            <v>0</v>
          </cell>
          <cell r="O580">
            <v>0</v>
          </cell>
          <cell r="P580">
            <v>0</v>
          </cell>
          <cell r="Q580">
            <v>0</v>
          </cell>
          <cell r="R580">
            <v>0</v>
          </cell>
          <cell r="S580">
            <v>0</v>
          </cell>
        </row>
        <row r="581">
          <cell r="N581">
            <v>0</v>
          </cell>
          <cell r="O581">
            <v>0</v>
          </cell>
          <cell r="P581">
            <v>0</v>
          </cell>
          <cell r="Q581">
            <v>0</v>
          </cell>
          <cell r="R581">
            <v>0</v>
          </cell>
          <cell r="S581">
            <v>0</v>
          </cell>
        </row>
        <row r="582">
          <cell r="N582">
            <v>0</v>
          </cell>
          <cell r="O582">
            <v>0</v>
          </cell>
          <cell r="P582">
            <v>0</v>
          </cell>
          <cell r="Q582">
            <v>0</v>
          </cell>
          <cell r="R582">
            <v>0</v>
          </cell>
          <cell r="S582">
            <v>0</v>
          </cell>
        </row>
        <row r="583">
          <cell r="N583">
            <v>0</v>
          </cell>
          <cell r="O583">
            <v>0</v>
          </cell>
          <cell r="P583">
            <v>0</v>
          </cell>
          <cell r="Q583">
            <v>0</v>
          </cell>
          <cell r="R583">
            <v>0</v>
          </cell>
          <cell r="S583">
            <v>0</v>
          </cell>
        </row>
        <row r="584">
          <cell r="N584">
            <v>0</v>
          </cell>
          <cell r="O584">
            <v>0</v>
          </cell>
          <cell r="P584">
            <v>0</v>
          </cell>
          <cell r="Q584">
            <v>0</v>
          </cell>
          <cell r="R584">
            <v>0</v>
          </cell>
          <cell r="S584">
            <v>0</v>
          </cell>
        </row>
        <row r="585">
          <cell r="N585">
            <v>0</v>
          </cell>
          <cell r="O585">
            <v>0</v>
          </cell>
          <cell r="P585">
            <v>0</v>
          </cell>
          <cell r="Q585">
            <v>0</v>
          </cell>
          <cell r="R585">
            <v>0</v>
          </cell>
          <cell r="S585">
            <v>0</v>
          </cell>
        </row>
        <row r="586">
          <cell r="N586">
            <v>0</v>
          </cell>
          <cell r="O586">
            <v>0</v>
          </cell>
          <cell r="P586">
            <v>0</v>
          </cell>
          <cell r="Q586">
            <v>0</v>
          </cell>
          <cell r="R586">
            <v>0</v>
          </cell>
          <cell r="S586">
            <v>0</v>
          </cell>
        </row>
        <row r="587">
          <cell r="N587">
            <v>0</v>
          </cell>
          <cell r="O587">
            <v>0</v>
          </cell>
          <cell r="P587">
            <v>0</v>
          </cell>
          <cell r="Q587">
            <v>0</v>
          </cell>
          <cell r="R587">
            <v>0</v>
          </cell>
          <cell r="S587">
            <v>0</v>
          </cell>
        </row>
        <row r="588">
          <cell r="N588">
            <v>0</v>
          </cell>
          <cell r="O588">
            <v>0</v>
          </cell>
          <cell r="P588">
            <v>0</v>
          </cell>
          <cell r="Q588">
            <v>0</v>
          </cell>
          <cell r="R588">
            <v>0</v>
          </cell>
          <cell r="S588">
            <v>0</v>
          </cell>
        </row>
        <row r="589">
          <cell r="N589">
            <v>0</v>
          </cell>
          <cell r="O589">
            <v>0</v>
          </cell>
          <cell r="P589">
            <v>0</v>
          </cell>
          <cell r="Q589">
            <v>0</v>
          </cell>
          <cell r="R589">
            <v>0</v>
          </cell>
          <cell r="S589">
            <v>0</v>
          </cell>
        </row>
        <row r="590">
          <cell r="N590">
            <v>0</v>
          </cell>
          <cell r="O590">
            <v>0</v>
          </cell>
          <cell r="P590">
            <v>0</v>
          </cell>
          <cell r="Q590">
            <v>0</v>
          </cell>
          <cell r="R590">
            <v>0</v>
          </cell>
          <cell r="S590">
            <v>0</v>
          </cell>
        </row>
        <row r="591">
          <cell r="N591">
            <v>0</v>
          </cell>
          <cell r="O591">
            <v>0</v>
          </cell>
          <cell r="P591">
            <v>0</v>
          </cell>
          <cell r="Q591">
            <v>0</v>
          </cell>
          <cell r="R591">
            <v>0</v>
          </cell>
          <cell r="S591">
            <v>0</v>
          </cell>
        </row>
        <row r="592">
          <cell r="N592">
            <v>0</v>
          </cell>
          <cell r="O592">
            <v>0</v>
          </cell>
          <cell r="P592">
            <v>0</v>
          </cell>
          <cell r="Q592">
            <v>0</v>
          </cell>
          <cell r="R592">
            <v>0</v>
          </cell>
          <cell r="S592">
            <v>0</v>
          </cell>
        </row>
        <row r="593">
          <cell r="N593">
            <v>0</v>
          </cell>
          <cell r="O593">
            <v>0</v>
          </cell>
          <cell r="P593">
            <v>0</v>
          </cell>
          <cell r="Q593">
            <v>0</v>
          </cell>
          <cell r="R593">
            <v>0</v>
          </cell>
          <cell r="S593">
            <v>0</v>
          </cell>
        </row>
        <row r="594">
          <cell r="N594">
            <v>0</v>
          </cell>
          <cell r="O594">
            <v>0</v>
          </cell>
          <cell r="P594">
            <v>0</v>
          </cell>
          <cell r="Q594">
            <v>0</v>
          </cell>
          <cell r="R594">
            <v>0</v>
          </cell>
          <cell r="S594">
            <v>0</v>
          </cell>
        </row>
        <row r="595">
          <cell r="N595">
            <v>0</v>
          </cell>
          <cell r="O595">
            <v>0</v>
          </cell>
          <cell r="P595">
            <v>0</v>
          </cell>
          <cell r="Q595">
            <v>0</v>
          </cell>
          <cell r="R595">
            <v>0</v>
          </cell>
          <cell r="S595">
            <v>0</v>
          </cell>
        </row>
        <row r="596">
          <cell r="N596">
            <v>0</v>
          </cell>
          <cell r="O596">
            <v>0</v>
          </cell>
          <cell r="P596">
            <v>0</v>
          </cell>
          <cell r="Q596">
            <v>0</v>
          </cell>
          <cell r="R596">
            <v>0</v>
          </cell>
          <cell r="S596">
            <v>0</v>
          </cell>
        </row>
        <row r="597">
          <cell r="N597">
            <v>0</v>
          </cell>
          <cell r="O597">
            <v>0</v>
          </cell>
          <cell r="P597">
            <v>0</v>
          </cell>
          <cell r="Q597">
            <v>0</v>
          </cell>
          <cell r="R597">
            <v>0</v>
          </cell>
          <cell r="S597">
            <v>0</v>
          </cell>
        </row>
        <row r="598">
          <cell r="N598">
            <v>0</v>
          </cell>
          <cell r="O598">
            <v>0</v>
          </cell>
          <cell r="P598">
            <v>0</v>
          </cell>
          <cell r="Q598">
            <v>0</v>
          </cell>
          <cell r="R598">
            <v>0</v>
          </cell>
          <cell r="S598">
            <v>0</v>
          </cell>
        </row>
        <row r="599">
          <cell r="N599">
            <v>0</v>
          </cell>
          <cell r="O599">
            <v>0</v>
          </cell>
          <cell r="P599">
            <v>0</v>
          </cell>
          <cell r="Q599">
            <v>0</v>
          </cell>
          <cell r="R599">
            <v>0</v>
          </cell>
          <cell r="S599">
            <v>0</v>
          </cell>
        </row>
        <row r="600">
          <cell r="N600">
            <v>0</v>
          </cell>
          <cell r="O600">
            <v>0</v>
          </cell>
          <cell r="P600">
            <v>0</v>
          </cell>
          <cell r="Q600">
            <v>0</v>
          </cell>
          <cell r="R600">
            <v>0</v>
          </cell>
          <cell r="S600">
            <v>0</v>
          </cell>
        </row>
        <row r="601">
          <cell r="N601">
            <v>0</v>
          </cell>
          <cell r="O601">
            <v>0</v>
          </cell>
          <cell r="P601">
            <v>0</v>
          </cell>
          <cell r="Q601">
            <v>0</v>
          </cell>
          <cell r="R601">
            <v>0</v>
          </cell>
          <cell r="S601">
            <v>0</v>
          </cell>
        </row>
        <row r="602">
          <cell r="N602">
            <v>0</v>
          </cell>
          <cell r="O602">
            <v>0</v>
          </cell>
          <cell r="P602">
            <v>0</v>
          </cell>
          <cell r="Q602">
            <v>0</v>
          </cell>
          <cell r="R602">
            <v>0</v>
          </cell>
          <cell r="S602">
            <v>0</v>
          </cell>
        </row>
        <row r="603">
          <cell r="N603">
            <v>0</v>
          </cell>
          <cell r="O603">
            <v>0</v>
          </cell>
          <cell r="P603">
            <v>0</v>
          </cell>
          <cell r="Q603">
            <v>0</v>
          </cell>
          <cell r="R603">
            <v>0</v>
          </cell>
          <cell r="S603">
            <v>0</v>
          </cell>
        </row>
        <row r="604">
          <cell r="N604">
            <v>0</v>
          </cell>
          <cell r="O604">
            <v>0</v>
          </cell>
          <cell r="P604">
            <v>0</v>
          </cell>
          <cell r="Q604">
            <v>0</v>
          </cell>
          <cell r="R604">
            <v>0</v>
          </cell>
          <cell r="S604">
            <v>0</v>
          </cell>
        </row>
        <row r="605">
          <cell r="N605">
            <v>0</v>
          </cell>
          <cell r="O605">
            <v>0</v>
          </cell>
          <cell r="P605">
            <v>0</v>
          </cell>
          <cell r="Q605">
            <v>0</v>
          </cell>
          <cell r="R605">
            <v>0</v>
          </cell>
          <cell r="S605">
            <v>0</v>
          </cell>
        </row>
        <row r="606">
          <cell r="N606">
            <v>0</v>
          </cell>
          <cell r="O606">
            <v>0</v>
          </cell>
          <cell r="P606">
            <v>0</v>
          </cell>
          <cell r="Q606">
            <v>0</v>
          </cell>
          <cell r="R606">
            <v>0</v>
          </cell>
          <cell r="S606">
            <v>0</v>
          </cell>
        </row>
        <row r="607">
          <cell r="N607">
            <v>0</v>
          </cell>
          <cell r="O607">
            <v>0</v>
          </cell>
          <cell r="P607">
            <v>0</v>
          </cell>
          <cell r="Q607">
            <v>0</v>
          </cell>
          <cell r="R607">
            <v>0</v>
          </cell>
          <cell r="S607">
            <v>0</v>
          </cell>
        </row>
        <row r="608">
          <cell r="N608">
            <v>0</v>
          </cell>
          <cell r="O608">
            <v>0</v>
          </cell>
          <cell r="P608">
            <v>0</v>
          </cell>
          <cell r="Q608">
            <v>0</v>
          </cell>
          <cell r="R608">
            <v>0</v>
          </cell>
          <cell r="S608">
            <v>0</v>
          </cell>
        </row>
        <row r="609">
          <cell r="N609">
            <v>0</v>
          </cell>
          <cell r="O609">
            <v>0</v>
          </cell>
          <cell r="P609">
            <v>0</v>
          </cell>
          <cell r="Q609">
            <v>0</v>
          </cell>
          <cell r="R609">
            <v>0</v>
          </cell>
          <cell r="S609">
            <v>0</v>
          </cell>
        </row>
        <row r="610">
          <cell r="N610">
            <v>0</v>
          </cell>
          <cell r="O610">
            <v>0</v>
          </cell>
          <cell r="P610">
            <v>0</v>
          </cell>
          <cell r="Q610">
            <v>0</v>
          </cell>
          <cell r="R610">
            <v>0</v>
          </cell>
          <cell r="S610">
            <v>0</v>
          </cell>
        </row>
        <row r="611">
          <cell r="N611">
            <v>0</v>
          </cell>
          <cell r="O611">
            <v>0</v>
          </cell>
          <cell r="P611">
            <v>0</v>
          </cell>
          <cell r="Q611">
            <v>0</v>
          </cell>
          <cell r="R611">
            <v>0</v>
          </cell>
          <cell r="S611">
            <v>0</v>
          </cell>
        </row>
        <row r="612">
          <cell r="N612">
            <v>0</v>
          </cell>
          <cell r="O612">
            <v>0</v>
          </cell>
          <cell r="P612">
            <v>0</v>
          </cell>
          <cell r="Q612">
            <v>0</v>
          </cell>
          <cell r="R612">
            <v>0</v>
          </cell>
          <cell r="S612">
            <v>0</v>
          </cell>
        </row>
        <row r="613">
          <cell r="N613">
            <v>0</v>
          </cell>
          <cell r="O613">
            <v>0</v>
          </cell>
          <cell r="P613">
            <v>0</v>
          </cell>
          <cell r="Q613">
            <v>0</v>
          </cell>
          <cell r="R613">
            <v>0</v>
          </cell>
          <cell r="S613">
            <v>0</v>
          </cell>
        </row>
        <row r="614">
          <cell r="N614">
            <v>0</v>
          </cell>
          <cell r="O614">
            <v>0</v>
          </cell>
          <cell r="P614">
            <v>0</v>
          </cell>
          <cell r="Q614">
            <v>0</v>
          </cell>
          <cell r="R614">
            <v>0</v>
          </cell>
          <cell r="S614">
            <v>0</v>
          </cell>
        </row>
        <row r="615">
          <cell r="N615">
            <v>0</v>
          </cell>
          <cell r="O615">
            <v>0</v>
          </cell>
          <cell r="P615">
            <v>0</v>
          </cell>
          <cell r="Q615">
            <v>0</v>
          </cell>
          <cell r="R615">
            <v>0</v>
          </cell>
          <cell r="S615">
            <v>0</v>
          </cell>
        </row>
        <row r="616">
          <cell r="N616">
            <v>0</v>
          </cell>
          <cell r="O616">
            <v>0</v>
          </cell>
          <cell r="P616">
            <v>0</v>
          </cell>
          <cell r="Q616">
            <v>0</v>
          </cell>
          <cell r="R616">
            <v>0</v>
          </cell>
          <cell r="S616">
            <v>0</v>
          </cell>
        </row>
        <row r="617">
          <cell r="N617">
            <v>0</v>
          </cell>
          <cell r="O617">
            <v>0</v>
          </cell>
          <cell r="P617">
            <v>0</v>
          </cell>
          <cell r="Q617">
            <v>0</v>
          </cell>
          <cell r="R617">
            <v>0</v>
          </cell>
          <cell r="S617">
            <v>0</v>
          </cell>
        </row>
        <row r="618">
          <cell r="N618">
            <v>0</v>
          </cell>
          <cell r="O618">
            <v>0</v>
          </cell>
          <cell r="P618">
            <v>0</v>
          </cell>
          <cell r="Q618">
            <v>0</v>
          </cell>
          <cell r="R618">
            <v>0</v>
          </cell>
          <cell r="S618">
            <v>0</v>
          </cell>
        </row>
        <row r="619">
          <cell r="N619">
            <v>0</v>
          </cell>
          <cell r="O619">
            <v>0</v>
          </cell>
          <cell r="P619">
            <v>0</v>
          </cell>
          <cell r="Q619">
            <v>0</v>
          </cell>
          <cell r="R619">
            <v>0</v>
          </cell>
          <cell r="S619">
            <v>0</v>
          </cell>
        </row>
        <row r="620">
          <cell r="N620">
            <v>0</v>
          </cell>
          <cell r="O620">
            <v>0</v>
          </cell>
          <cell r="P620">
            <v>0</v>
          </cell>
          <cell r="Q620">
            <v>0</v>
          </cell>
          <cell r="R620">
            <v>0</v>
          </cell>
          <cell r="S620">
            <v>0</v>
          </cell>
        </row>
        <row r="621">
          <cell r="N621">
            <v>0</v>
          </cell>
          <cell r="O621">
            <v>0</v>
          </cell>
          <cell r="P621">
            <v>0</v>
          </cell>
          <cell r="Q621">
            <v>0</v>
          </cell>
          <cell r="R621">
            <v>0</v>
          </cell>
          <cell r="S621">
            <v>0</v>
          </cell>
        </row>
        <row r="622">
          <cell r="N622">
            <v>0</v>
          </cell>
          <cell r="O622">
            <v>0</v>
          </cell>
          <cell r="P622">
            <v>0</v>
          </cell>
          <cell r="Q622">
            <v>0</v>
          </cell>
          <cell r="R622">
            <v>0</v>
          </cell>
          <cell r="S622">
            <v>0</v>
          </cell>
        </row>
        <row r="623">
          <cell r="N623">
            <v>0</v>
          </cell>
          <cell r="O623">
            <v>0</v>
          </cell>
          <cell r="P623">
            <v>0</v>
          </cell>
          <cell r="Q623">
            <v>0</v>
          </cell>
          <cell r="R623">
            <v>0</v>
          </cell>
          <cell r="S623">
            <v>0</v>
          </cell>
        </row>
        <row r="624">
          <cell r="N624">
            <v>0</v>
          </cell>
          <cell r="O624">
            <v>0</v>
          </cell>
          <cell r="P624">
            <v>0</v>
          </cell>
          <cell r="Q624">
            <v>0</v>
          </cell>
          <cell r="R624">
            <v>0</v>
          </cell>
          <cell r="S624">
            <v>0</v>
          </cell>
        </row>
        <row r="625">
          <cell r="N625">
            <v>0</v>
          </cell>
          <cell r="O625">
            <v>0</v>
          </cell>
          <cell r="P625">
            <v>0</v>
          </cell>
          <cell r="Q625">
            <v>0</v>
          </cell>
          <cell r="R625">
            <v>0</v>
          </cell>
          <cell r="S625">
            <v>0</v>
          </cell>
        </row>
        <row r="626">
          <cell r="N626">
            <v>0</v>
          </cell>
          <cell r="O626">
            <v>0</v>
          </cell>
          <cell r="P626">
            <v>0</v>
          </cell>
          <cell r="Q626">
            <v>0</v>
          </cell>
          <cell r="R626">
            <v>0</v>
          </cell>
          <cell r="S626">
            <v>0</v>
          </cell>
        </row>
        <row r="627">
          <cell r="N627">
            <v>0</v>
          </cell>
          <cell r="O627">
            <v>0</v>
          </cell>
          <cell r="P627">
            <v>0</v>
          </cell>
          <cell r="Q627">
            <v>0</v>
          </cell>
          <cell r="R627">
            <v>0</v>
          </cell>
          <cell r="S627">
            <v>0</v>
          </cell>
        </row>
        <row r="628">
          <cell r="N628">
            <v>0</v>
          </cell>
          <cell r="O628">
            <v>0</v>
          </cell>
          <cell r="P628">
            <v>0</v>
          </cell>
          <cell r="Q628">
            <v>0</v>
          </cell>
          <cell r="R628">
            <v>0</v>
          </cell>
          <cell r="S628">
            <v>0</v>
          </cell>
        </row>
        <row r="629">
          <cell r="N629">
            <v>0</v>
          </cell>
          <cell r="O629">
            <v>0</v>
          </cell>
          <cell r="P629">
            <v>0</v>
          </cell>
          <cell r="Q629">
            <v>0</v>
          </cell>
          <cell r="R629">
            <v>0</v>
          </cell>
          <cell r="S629">
            <v>0</v>
          </cell>
        </row>
        <row r="630">
          <cell r="N630">
            <v>0</v>
          </cell>
          <cell r="O630">
            <v>0</v>
          </cell>
          <cell r="P630">
            <v>0</v>
          </cell>
          <cell r="Q630">
            <v>0</v>
          </cell>
          <cell r="R630">
            <v>0</v>
          </cell>
          <cell r="S630">
            <v>0</v>
          </cell>
        </row>
        <row r="631">
          <cell r="N631">
            <v>0</v>
          </cell>
          <cell r="O631">
            <v>0</v>
          </cell>
          <cell r="P631">
            <v>0</v>
          </cell>
          <cell r="Q631">
            <v>0</v>
          </cell>
          <cell r="R631">
            <v>0</v>
          </cell>
          <cell r="S631">
            <v>0</v>
          </cell>
        </row>
        <row r="632">
          <cell r="N632">
            <v>0</v>
          </cell>
          <cell r="O632">
            <v>0</v>
          </cell>
          <cell r="P632">
            <v>0</v>
          </cell>
          <cell r="Q632">
            <v>0</v>
          </cell>
          <cell r="R632">
            <v>0</v>
          </cell>
          <cell r="S632">
            <v>0</v>
          </cell>
        </row>
        <row r="633">
          <cell r="N633">
            <v>0</v>
          </cell>
          <cell r="O633">
            <v>0</v>
          </cell>
          <cell r="P633">
            <v>0</v>
          </cell>
          <cell r="Q633">
            <v>0</v>
          </cell>
          <cell r="R633">
            <v>0</v>
          </cell>
          <cell r="S633">
            <v>0</v>
          </cell>
        </row>
        <row r="634">
          <cell r="N634">
            <v>0</v>
          </cell>
          <cell r="O634">
            <v>0</v>
          </cell>
          <cell r="P634">
            <v>0</v>
          </cell>
          <cell r="Q634">
            <v>0</v>
          </cell>
          <cell r="R634">
            <v>0</v>
          </cell>
          <cell r="S634">
            <v>0</v>
          </cell>
        </row>
        <row r="635">
          <cell r="N635">
            <v>0</v>
          </cell>
          <cell r="O635">
            <v>0</v>
          </cell>
          <cell r="P635">
            <v>0</v>
          </cell>
          <cell r="Q635">
            <v>0</v>
          </cell>
          <cell r="R635">
            <v>0</v>
          </cell>
          <cell r="S635">
            <v>0</v>
          </cell>
        </row>
        <row r="636">
          <cell r="N636">
            <v>0</v>
          </cell>
          <cell r="O636">
            <v>0</v>
          </cell>
          <cell r="P636">
            <v>0</v>
          </cell>
          <cell r="Q636">
            <v>0</v>
          </cell>
          <cell r="R636">
            <v>0</v>
          </cell>
          <cell r="S636">
            <v>0</v>
          </cell>
        </row>
        <row r="637">
          <cell r="N637">
            <v>0</v>
          </cell>
          <cell r="O637">
            <v>0</v>
          </cell>
          <cell r="P637">
            <v>0</v>
          </cell>
          <cell r="Q637">
            <v>0</v>
          </cell>
          <cell r="R637">
            <v>0</v>
          </cell>
          <cell r="S637">
            <v>0</v>
          </cell>
        </row>
        <row r="638">
          <cell r="N638">
            <v>0</v>
          </cell>
          <cell r="O638">
            <v>0</v>
          </cell>
          <cell r="P638">
            <v>0</v>
          </cell>
          <cell r="Q638">
            <v>0</v>
          </cell>
          <cell r="R638">
            <v>0</v>
          </cell>
          <cell r="S638">
            <v>0</v>
          </cell>
        </row>
        <row r="639">
          <cell r="N639">
            <v>0</v>
          </cell>
          <cell r="O639">
            <v>0</v>
          </cell>
          <cell r="P639">
            <v>0</v>
          </cell>
          <cell r="Q639">
            <v>0</v>
          </cell>
          <cell r="R639">
            <v>0</v>
          </cell>
          <cell r="S639">
            <v>0</v>
          </cell>
        </row>
        <row r="640">
          <cell r="N640">
            <v>0</v>
          </cell>
          <cell r="O640">
            <v>0</v>
          </cell>
          <cell r="P640">
            <v>0</v>
          </cell>
          <cell r="Q640">
            <v>0</v>
          </cell>
          <cell r="R640">
            <v>0</v>
          </cell>
          <cell r="S640">
            <v>0</v>
          </cell>
        </row>
        <row r="641">
          <cell r="N641">
            <v>0</v>
          </cell>
          <cell r="O641">
            <v>0</v>
          </cell>
          <cell r="P641">
            <v>0</v>
          </cell>
          <cell r="Q641">
            <v>0</v>
          </cell>
          <cell r="R641">
            <v>0</v>
          </cell>
          <cell r="S641">
            <v>0</v>
          </cell>
        </row>
        <row r="642">
          <cell r="N642">
            <v>0</v>
          </cell>
          <cell r="O642">
            <v>0</v>
          </cell>
          <cell r="P642">
            <v>0</v>
          </cell>
          <cell r="Q642">
            <v>0</v>
          </cell>
          <cell r="R642">
            <v>0</v>
          </cell>
          <cell r="S642">
            <v>0</v>
          </cell>
        </row>
        <row r="643">
          <cell r="N643">
            <v>0</v>
          </cell>
          <cell r="O643">
            <v>0</v>
          </cell>
          <cell r="P643">
            <v>0</v>
          </cell>
          <cell r="Q643">
            <v>0</v>
          </cell>
          <cell r="R643">
            <v>0</v>
          </cell>
          <cell r="S643">
            <v>0</v>
          </cell>
        </row>
        <row r="644">
          <cell r="N644">
            <v>0</v>
          </cell>
          <cell r="O644">
            <v>0</v>
          </cell>
          <cell r="P644">
            <v>0</v>
          </cell>
          <cell r="Q644">
            <v>0</v>
          </cell>
          <cell r="R644">
            <v>0</v>
          </cell>
          <cell r="S644">
            <v>0</v>
          </cell>
        </row>
        <row r="645">
          <cell r="N645">
            <v>0</v>
          </cell>
          <cell r="O645">
            <v>0</v>
          </cell>
          <cell r="P645">
            <v>0</v>
          </cell>
          <cell r="Q645">
            <v>0</v>
          </cell>
          <cell r="R645">
            <v>0</v>
          </cell>
          <cell r="S645">
            <v>0</v>
          </cell>
        </row>
        <row r="646">
          <cell r="N646">
            <v>0</v>
          </cell>
          <cell r="O646">
            <v>0</v>
          </cell>
          <cell r="P646">
            <v>0</v>
          </cell>
          <cell r="Q646">
            <v>0</v>
          </cell>
          <cell r="R646">
            <v>0</v>
          </cell>
          <cell r="S646">
            <v>0</v>
          </cell>
        </row>
        <row r="647">
          <cell r="N647">
            <v>0</v>
          </cell>
          <cell r="O647">
            <v>0</v>
          </cell>
          <cell r="P647">
            <v>0</v>
          </cell>
          <cell r="Q647">
            <v>0</v>
          </cell>
          <cell r="R647">
            <v>0</v>
          </cell>
          <cell r="S647">
            <v>0</v>
          </cell>
        </row>
        <row r="648">
          <cell r="N648">
            <v>0</v>
          </cell>
          <cell r="O648">
            <v>0</v>
          </cell>
          <cell r="P648">
            <v>0</v>
          </cell>
          <cell r="Q648">
            <v>0</v>
          </cell>
          <cell r="R648">
            <v>0</v>
          </cell>
          <cell r="S648">
            <v>0</v>
          </cell>
        </row>
        <row r="649">
          <cell r="N649">
            <v>0</v>
          </cell>
          <cell r="O649">
            <v>0</v>
          </cell>
          <cell r="P649">
            <v>0</v>
          </cell>
          <cell r="Q649">
            <v>0</v>
          </cell>
          <cell r="R649">
            <v>0</v>
          </cell>
          <cell r="S649">
            <v>0</v>
          </cell>
        </row>
        <row r="650">
          <cell r="N650">
            <v>0</v>
          </cell>
          <cell r="O650">
            <v>0</v>
          </cell>
          <cell r="P650">
            <v>0</v>
          </cell>
          <cell r="Q650">
            <v>0</v>
          </cell>
          <cell r="R650">
            <v>0</v>
          </cell>
          <cell r="S650">
            <v>0</v>
          </cell>
        </row>
        <row r="651">
          <cell r="N651">
            <v>0</v>
          </cell>
          <cell r="O651">
            <v>0</v>
          </cell>
          <cell r="P651">
            <v>0</v>
          </cell>
          <cell r="Q651">
            <v>0</v>
          </cell>
          <cell r="R651">
            <v>0</v>
          </cell>
          <cell r="S651">
            <v>0</v>
          </cell>
        </row>
        <row r="652">
          <cell r="N652">
            <v>0</v>
          </cell>
          <cell r="O652">
            <v>0</v>
          </cell>
          <cell r="P652">
            <v>0</v>
          </cell>
          <cell r="Q652">
            <v>0</v>
          </cell>
          <cell r="R652">
            <v>0</v>
          </cell>
          <cell r="S652">
            <v>0</v>
          </cell>
        </row>
        <row r="653">
          <cell r="N653">
            <v>0</v>
          </cell>
          <cell r="O653">
            <v>0</v>
          </cell>
          <cell r="P653">
            <v>0</v>
          </cell>
          <cell r="Q653">
            <v>0</v>
          </cell>
          <cell r="R653">
            <v>0</v>
          </cell>
          <cell r="S653">
            <v>0</v>
          </cell>
        </row>
        <row r="654">
          <cell r="N654">
            <v>0</v>
          </cell>
          <cell r="O654">
            <v>0</v>
          </cell>
          <cell r="P654">
            <v>0</v>
          </cell>
          <cell r="Q654">
            <v>0</v>
          </cell>
          <cell r="R654">
            <v>0</v>
          </cell>
          <cell r="S654">
            <v>0</v>
          </cell>
        </row>
        <row r="655">
          <cell r="N655">
            <v>0</v>
          </cell>
          <cell r="O655">
            <v>0</v>
          </cell>
          <cell r="P655">
            <v>0</v>
          </cell>
          <cell r="Q655">
            <v>0</v>
          </cell>
          <cell r="R655">
            <v>0</v>
          </cell>
          <cell r="S655">
            <v>0</v>
          </cell>
        </row>
        <row r="656">
          <cell r="N656">
            <v>0</v>
          </cell>
          <cell r="O656">
            <v>0</v>
          </cell>
          <cell r="P656">
            <v>0</v>
          </cell>
          <cell r="Q656">
            <v>0</v>
          </cell>
          <cell r="R656">
            <v>0</v>
          </cell>
          <cell r="S656">
            <v>0</v>
          </cell>
        </row>
        <row r="657">
          <cell r="N657">
            <v>0</v>
          </cell>
          <cell r="O657">
            <v>0</v>
          </cell>
          <cell r="P657">
            <v>0</v>
          </cell>
          <cell r="Q657">
            <v>0</v>
          </cell>
          <cell r="R657">
            <v>0</v>
          </cell>
          <cell r="S657">
            <v>0</v>
          </cell>
        </row>
        <row r="658">
          <cell r="N658">
            <v>0</v>
          </cell>
          <cell r="O658">
            <v>0</v>
          </cell>
          <cell r="P658">
            <v>0</v>
          </cell>
          <cell r="Q658">
            <v>0</v>
          </cell>
          <cell r="R658">
            <v>0</v>
          </cell>
          <cell r="S658">
            <v>0</v>
          </cell>
        </row>
        <row r="659">
          <cell r="N659">
            <v>0</v>
          </cell>
          <cell r="O659">
            <v>0</v>
          </cell>
          <cell r="P659">
            <v>0</v>
          </cell>
          <cell r="Q659">
            <v>0</v>
          </cell>
          <cell r="R659">
            <v>0</v>
          </cell>
          <cell r="S659">
            <v>0</v>
          </cell>
        </row>
        <row r="660">
          <cell r="N660">
            <v>0</v>
          </cell>
          <cell r="O660">
            <v>0</v>
          </cell>
          <cell r="P660">
            <v>0</v>
          </cell>
          <cell r="Q660">
            <v>0</v>
          </cell>
          <cell r="R660">
            <v>0</v>
          </cell>
          <cell r="S660">
            <v>0</v>
          </cell>
        </row>
        <row r="661">
          <cell r="N661">
            <v>0</v>
          </cell>
          <cell r="O661">
            <v>0</v>
          </cell>
          <cell r="P661">
            <v>0</v>
          </cell>
          <cell r="Q661">
            <v>0</v>
          </cell>
          <cell r="R661">
            <v>0</v>
          </cell>
          <cell r="S661">
            <v>0</v>
          </cell>
        </row>
        <row r="662">
          <cell r="N662">
            <v>0</v>
          </cell>
          <cell r="O662">
            <v>0</v>
          </cell>
          <cell r="P662">
            <v>0</v>
          </cell>
          <cell r="Q662">
            <v>0</v>
          </cell>
          <cell r="R662">
            <v>0</v>
          </cell>
          <cell r="S662">
            <v>0</v>
          </cell>
        </row>
        <row r="663">
          <cell r="N663">
            <v>0</v>
          </cell>
          <cell r="O663">
            <v>0</v>
          </cell>
          <cell r="P663">
            <v>0</v>
          </cell>
          <cell r="Q663">
            <v>0</v>
          </cell>
          <cell r="R663">
            <v>0</v>
          </cell>
          <cell r="S663">
            <v>0</v>
          </cell>
        </row>
        <row r="664">
          <cell r="N664">
            <v>0</v>
          </cell>
          <cell r="O664">
            <v>0</v>
          </cell>
          <cell r="P664">
            <v>0</v>
          </cell>
          <cell r="Q664">
            <v>0</v>
          </cell>
          <cell r="R664">
            <v>0</v>
          </cell>
          <cell r="S664">
            <v>0</v>
          </cell>
        </row>
        <row r="665">
          <cell r="N665">
            <v>0</v>
          </cell>
          <cell r="O665">
            <v>0</v>
          </cell>
          <cell r="P665">
            <v>0</v>
          </cell>
          <cell r="Q665">
            <v>0</v>
          </cell>
          <cell r="R665">
            <v>0</v>
          </cell>
          <cell r="S665">
            <v>0</v>
          </cell>
        </row>
        <row r="666">
          <cell r="N666">
            <v>0</v>
          </cell>
          <cell r="O666">
            <v>0</v>
          </cell>
          <cell r="P666">
            <v>0</v>
          </cell>
          <cell r="Q666">
            <v>0</v>
          </cell>
          <cell r="R666">
            <v>0</v>
          </cell>
          <cell r="S666">
            <v>0</v>
          </cell>
        </row>
        <row r="667">
          <cell r="N667">
            <v>0</v>
          </cell>
          <cell r="O667">
            <v>0</v>
          </cell>
          <cell r="P667">
            <v>0</v>
          </cell>
          <cell r="Q667">
            <v>0</v>
          </cell>
          <cell r="R667">
            <v>0</v>
          </cell>
          <cell r="S667">
            <v>0</v>
          </cell>
        </row>
        <row r="668">
          <cell r="N668">
            <v>0</v>
          </cell>
          <cell r="O668">
            <v>0</v>
          </cell>
          <cell r="P668">
            <v>0</v>
          </cell>
          <cell r="Q668">
            <v>0</v>
          </cell>
          <cell r="R668">
            <v>0</v>
          </cell>
          <cell r="S668">
            <v>0</v>
          </cell>
        </row>
        <row r="669">
          <cell r="N669">
            <v>0</v>
          </cell>
          <cell r="O669">
            <v>0</v>
          </cell>
          <cell r="P669">
            <v>0</v>
          </cell>
          <cell r="Q669">
            <v>0</v>
          </cell>
          <cell r="R669">
            <v>0</v>
          </cell>
          <cell r="S669">
            <v>0</v>
          </cell>
        </row>
        <row r="670">
          <cell r="N670">
            <v>0</v>
          </cell>
          <cell r="O670">
            <v>0</v>
          </cell>
          <cell r="P670">
            <v>0</v>
          </cell>
          <cell r="Q670">
            <v>0</v>
          </cell>
          <cell r="R670">
            <v>0</v>
          </cell>
          <cell r="S670">
            <v>0</v>
          </cell>
        </row>
        <row r="671">
          <cell r="N671">
            <v>0</v>
          </cell>
          <cell r="O671">
            <v>0</v>
          </cell>
          <cell r="P671">
            <v>0</v>
          </cell>
          <cell r="Q671">
            <v>0</v>
          </cell>
          <cell r="R671">
            <v>0</v>
          </cell>
          <cell r="S671">
            <v>0</v>
          </cell>
        </row>
        <row r="672">
          <cell r="N672">
            <v>0</v>
          </cell>
          <cell r="O672">
            <v>0</v>
          </cell>
          <cell r="P672">
            <v>0</v>
          </cell>
          <cell r="Q672">
            <v>0</v>
          </cell>
          <cell r="R672">
            <v>0</v>
          </cell>
          <cell r="S672">
            <v>0</v>
          </cell>
        </row>
        <row r="673">
          <cell r="N673">
            <v>0</v>
          </cell>
          <cell r="O673">
            <v>0</v>
          </cell>
          <cell r="P673">
            <v>0</v>
          </cell>
          <cell r="Q673">
            <v>0</v>
          </cell>
          <cell r="R673">
            <v>0</v>
          </cell>
          <cell r="S673">
            <v>0</v>
          </cell>
        </row>
        <row r="674">
          <cell r="N674">
            <v>0</v>
          </cell>
          <cell r="O674">
            <v>0</v>
          </cell>
          <cell r="P674">
            <v>0</v>
          </cell>
          <cell r="Q674">
            <v>0</v>
          </cell>
          <cell r="R674">
            <v>0</v>
          </cell>
          <cell r="S674">
            <v>0</v>
          </cell>
        </row>
        <row r="675">
          <cell r="N675">
            <v>0</v>
          </cell>
          <cell r="O675">
            <v>0</v>
          </cell>
          <cell r="P675">
            <v>0</v>
          </cell>
          <cell r="Q675">
            <v>0</v>
          </cell>
          <cell r="R675">
            <v>0</v>
          </cell>
          <cell r="S675">
            <v>0</v>
          </cell>
        </row>
        <row r="676">
          <cell r="N676">
            <v>0</v>
          </cell>
          <cell r="O676">
            <v>0</v>
          </cell>
          <cell r="P676">
            <v>0</v>
          </cell>
          <cell r="Q676">
            <v>0</v>
          </cell>
          <cell r="R676">
            <v>0</v>
          </cell>
          <cell r="S676">
            <v>0</v>
          </cell>
        </row>
        <row r="677">
          <cell r="N677">
            <v>0</v>
          </cell>
          <cell r="O677">
            <v>0</v>
          </cell>
          <cell r="P677">
            <v>0</v>
          </cell>
          <cell r="Q677">
            <v>0</v>
          </cell>
          <cell r="R677">
            <v>0</v>
          </cell>
          <cell r="S677">
            <v>0</v>
          </cell>
        </row>
        <row r="678">
          <cell r="N678">
            <v>0</v>
          </cell>
          <cell r="O678">
            <v>0</v>
          </cell>
          <cell r="P678">
            <v>0</v>
          </cell>
          <cell r="Q678">
            <v>0</v>
          </cell>
          <cell r="R678">
            <v>0</v>
          </cell>
          <cell r="S678">
            <v>0</v>
          </cell>
        </row>
        <row r="679">
          <cell r="N679">
            <v>0</v>
          </cell>
          <cell r="O679">
            <v>0</v>
          </cell>
          <cell r="P679">
            <v>0</v>
          </cell>
          <cell r="Q679">
            <v>0</v>
          </cell>
          <cell r="R679">
            <v>0</v>
          </cell>
          <cell r="S679">
            <v>0</v>
          </cell>
        </row>
        <row r="680">
          <cell r="N680">
            <v>0</v>
          </cell>
          <cell r="O680">
            <v>0</v>
          </cell>
          <cell r="P680">
            <v>0</v>
          </cell>
          <cell r="Q680">
            <v>0</v>
          </cell>
          <cell r="R680">
            <v>0</v>
          </cell>
          <cell r="S680">
            <v>0</v>
          </cell>
        </row>
        <row r="681">
          <cell r="N681">
            <v>0</v>
          </cell>
          <cell r="O681">
            <v>0</v>
          </cell>
          <cell r="P681">
            <v>0</v>
          </cell>
          <cell r="Q681">
            <v>0</v>
          </cell>
          <cell r="R681">
            <v>0</v>
          </cell>
          <cell r="S681">
            <v>0</v>
          </cell>
        </row>
        <row r="682">
          <cell r="N682">
            <v>0</v>
          </cell>
          <cell r="O682">
            <v>0</v>
          </cell>
          <cell r="P682">
            <v>0</v>
          </cell>
          <cell r="Q682">
            <v>0</v>
          </cell>
          <cell r="R682">
            <v>0</v>
          </cell>
          <cell r="S682">
            <v>0</v>
          </cell>
        </row>
        <row r="683">
          <cell r="N683">
            <v>0</v>
          </cell>
          <cell r="O683">
            <v>0</v>
          </cell>
          <cell r="P683">
            <v>0</v>
          </cell>
          <cell r="Q683">
            <v>0</v>
          </cell>
          <cell r="R683">
            <v>0</v>
          </cell>
          <cell r="S683">
            <v>0</v>
          </cell>
        </row>
        <row r="684">
          <cell r="N684">
            <v>0</v>
          </cell>
          <cell r="O684">
            <v>0</v>
          </cell>
          <cell r="P684">
            <v>0</v>
          </cell>
          <cell r="Q684">
            <v>0</v>
          </cell>
          <cell r="R684">
            <v>0</v>
          </cell>
          <cell r="S684">
            <v>0</v>
          </cell>
        </row>
        <row r="685">
          <cell r="N685">
            <v>0</v>
          </cell>
          <cell r="O685">
            <v>0</v>
          </cell>
          <cell r="P685">
            <v>0</v>
          </cell>
          <cell r="Q685">
            <v>0</v>
          </cell>
          <cell r="R685">
            <v>0</v>
          </cell>
          <cell r="S685">
            <v>0</v>
          </cell>
        </row>
        <row r="686">
          <cell r="N686">
            <v>0</v>
          </cell>
          <cell r="O686">
            <v>0</v>
          </cell>
          <cell r="P686">
            <v>0</v>
          </cell>
          <cell r="Q686">
            <v>0</v>
          </cell>
          <cell r="R686">
            <v>0</v>
          </cell>
          <cell r="S686">
            <v>0</v>
          </cell>
        </row>
        <row r="687">
          <cell r="N687">
            <v>0</v>
          </cell>
          <cell r="O687">
            <v>0</v>
          </cell>
          <cell r="P687">
            <v>0</v>
          </cell>
          <cell r="Q687">
            <v>0</v>
          </cell>
          <cell r="R687">
            <v>0</v>
          </cell>
          <cell r="S687">
            <v>0</v>
          </cell>
        </row>
        <row r="688">
          <cell r="N688">
            <v>0</v>
          </cell>
          <cell r="O688">
            <v>0</v>
          </cell>
          <cell r="P688">
            <v>0</v>
          </cell>
          <cell r="Q688">
            <v>0</v>
          </cell>
          <cell r="R688">
            <v>0</v>
          </cell>
          <cell r="S688">
            <v>0</v>
          </cell>
        </row>
        <row r="689">
          <cell r="N689">
            <v>0</v>
          </cell>
          <cell r="O689">
            <v>0</v>
          </cell>
          <cell r="P689">
            <v>0</v>
          </cell>
          <cell r="Q689">
            <v>0</v>
          </cell>
          <cell r="R689">
            <v>0</v>
          </cell>
          <cell r="S689">
            <v>0</v>
          </cell>
        </row>
        <row r="690">
          <cell r="N690">
            <v>0</v>
          </cell>
          <cell r="O690">
            <v>0</v>
          </cell>
          <cell r="P690">
            <v>0</v>
          </cell>
          <cell r="Q690">
            <v>0</v>
          </cell>
          <cell r="R690">
            <v>0</v>
          </cell>
          <cell r="S690">
            <v>0</v>
          </cell>
        </row>
        <row r="691">
          <cell r="N691">
            <v>0</v>
          </cell>
          <cell r="O691">
            <v>0</v>
          </cell>
          <cell r="P691">
            <v>0</v>
          </cell>
          <cell r="Q691">
            <v>0</v>
          </cell>
          <cell r="R691">
            <v>0</v>
          </cell>
          <cell r="S691">
            <v>0</v>
          </cell>
        </row>
        <row r="692">
          <cell r="N692">
            <v>0</v>
          </cell>
          <cell r="O692">
            <v>0</v>
          </cell>
          <cell r="P692">
            <v>0</v>
          </cell>
          <cell r="Q692">
            <v>0</v>
          </cell>
          <cell r="R692">
            <v>0</v>
          </cell>
          <cell r="S692">
            <v>0</v>
          </cell>
        </row>
        <row r="693">
          <cell r="N693">
            <v>0</v>
          </cell>
          <cell r="O693">
            <v>0</v>
          </cell>
          <cell r="P693">
            <v>0</v>
          </cell>
          <cell r="Q693">
            <v>0</v>
          </cell>
          <cell r="R693">
            <v>0</v>
          </cell>
          <cell r="S693">
            <v>0</v>
          </cell>
        </row>
        <row r="694">
          <cell r="N694">
            <v>0</v>
          </cell>
          <cell r="O694">
            <v>0</v>
          </cell>
          <cell r="P694">
            <v>0</v>
          </cell>
          <cell r="Q694">
            <v>0</v>
          </cell>
          <cell r="R694">
            <v>0</v>
          </cell>
          <cell r="S694">
            <v>0</v>
          </cell>
        </row>
        <row r="695">
          <cell r="N695">
            <v>0</v>
          </cell>
          <cell r="O695">
            <v>0</v>
          </cell>
          <cell r="P695">
            <v>0</v>
          </cell>
          <cell r="Q695">
            <v>0</v>
          </cell>
          <cell r="R695">
            <v>0</v>
          </cell>
          <cell r="S695">
            <v>0</v>
          </cell>
        </row>
        <row r="696">
          <cell r="N696">
            <v>0</v>
          </cell>
          <cell r="O696">
            <v>0</v>
          </cell>
          <cell r="P696">
            <v>0</v>
          </cell>
          <cell r="Q696">
            <v>0</v>
          </cell>
          <cell r="R696">
            <v>0</v>
          </cell>
          <cell r="S696">
            <v>0</v>
          </cell>
        </row>
        <row r="697">
          <cell r="N697">
            <v>0</v>
          </cell>
          <cell r="O697">
            <v>0</v>
          </cell>
          <cell r="P697">
            <v>0</v>
          </cell>
          <cell r="Q697">
            <v>0</v>
          </cell>
          <cell r="R697">
            <v>0</v>
          </cell>
          <cell r="S697">
            <v>0</v>
          </cell>
        </row>
        <row r="698">
          <cell r="N698">
            <v>0</v>
          </cell>
          <cell r="O698">
            <v>0</v>
          </cell>
          <cell r="P698">
            <v>0</v>
          </cell>
          <cell r="Q698">
            <v>0</v>
          </cell>
          <cell r="R698">
            <v>0</v>
          </cell>
          <cell r="S698">
            <v>0</v>
          </cell>
        </row>
        <row r="699">
          <cell r="N699">
            <v>0</v>
          </cell>
          <cell r="O699">
            <v>0</v>
          </cell>
          <cell r="P699">
            <v>0</v>
          </cell>
          <cell r="Q699">
            <v>0</v>
          </cell>
          <cell r="R699">
            <v>0</v>
          </cell>
          <cell r="S699">
            <v>0</v>
          </cell>
        </row>
        <row r="700">
          <cell r="N700">
            <v>0</v>
          </cell>
          <cell r="O700">
            <v>0</v>
          </cell>
          <cell r="P700">
            <v>0</v>
          </cell>
          <cell r="Q700">
            <v>0</v>
          </cell>
          <cell r="R700">
            <v>0</v>
          </cell>
          <cell r="S700">
            <v>0</v>
          </cell>
        </row>
        <row r="701">
          <cell r="N701">
            <v>0</v>
          </cell>
          <cell r="O701">
            <v>0</v>
          </cell>
          <cell r="P701">
            <v>0</v>
          </cell>
          <cell r="Q701">
            <v>0</v>
          </cell>
          <cell r="R701">
            <v>0</v>
          </cell>
          <cell r="S701">
            <v>0</v>
          </cell>
        </row>
        <row r="702">
          <cell r="N702">
            <v>0</v>
          </cell>
          <cell r="O702">
            <v>0</v>
          </cell>
          <cell r="P702">
            <v>0</v>
          </cell>
          <cell r="Q702">
            <v>0</v>
          </cell>
          <cell r="R702">
            <v>0</v>
          </cell>
          <cell r="S702">
            <v>0</v>
          </cell>
        </row>
        <row r="703">
          <cell r="N703">
            <v>0</v>
          </cell>
          <cell r="O703">
            <v>0</v>
          </cell>
          <cell r="P703">
            <v>0</v>
          </cell>
          <cell r="Q703">
            <v>0</v>
          </cell>
          <cell r="R703">
            <v>0</v>
          </cell>
          <cell r="S703">
            <v>0</v>
          </cell>
        </row>
        <row r="704">
          <cell r="N704">
            <v>0</v>
          </cell>
          <cell r="O704">
            <v>0</v>
          </cell>
          <cell r="P704">
            <v>0</v>
          </cell>
          <cell r="Q704">
            <v>0</v>
          </cell>
          <cell r="R704">
            <v>0</v>
          </cell>
          <cell r="S704">
            <v>0</v>
          </cell>
        </row>
        <row r="705">
          <cell r="N705">
            <v>0</v>
          </cell>
          <cell r="O705">
            <v>0</v>
          </cell>
          <cell r="P705">
            <v>0</v>
          </cell>
          <cell r="Q705">
            <v>0</v>
          </cell>
          <cell r="R705">
            <v>0</v>
          </cell>
          <cell r="S705">
            <v>0</v>
          </cell>
        </row>
        <row r="706">
          <cell r="N706">
            <v>0</v>
          </cell>
          <cell r="O706">
            <v>0</v>
          </cell>
          <cell r="P706">
            <v>0</v>
          </cell>
          <cell r="Q706">
            <v>0</v>
          </cell>
          <cell r="R706">
            <v>0</v>
          </cell>
          <cell r="S706">
            <v>0</v>
          </cell>
        </row>
        <row r="707">
          <cell r="N707">
            <v>0</v>
          </cell>
          <cell r="O707">
            <v>0</v>
          </cell>
          <cell r="P707">
            <v>0</v>
          </cell>
          <cell r="Q707">
            <v>0</v>
          </cell>
          <cell r="R707">
            <v>0</v>
          </cell>
          <cell r="S707">
            <v>0</v>
          </cell>
        </row>
        <row r="708">
          <cell r="N708">
            <v>0</v>
          </cell>
          <cell r="O708">
            <v>0</v>
          </cell>
          <cell r="P708">
            <v>0</v>
          </cell>
          <cell r="Q708">
            <v>0</v>
          </cell>
          <cell r="R708">
            <v>0</v>
          </cell>
          <cell r="S708">
            <v>0</v>
          </cell>
        </row>
        <row r="709">
          <cell r="N709">
            <v>0</v>
          </cell>
          <cell r="O709">
            <v>0</v>
          </cell>
          <cell r="P709">
            <v>0</v>
          </cell>
          <cell r="Q709">
            <v>0</v>
          </cell>
          <cell r="R709">
            <v>0</v>
          </cell>
          <cell r="S709">
            <v>0</v>
          </cell>
        </row>
        <row r="710">
          <cell r="N710">
            <v>0</v>
          </cell>
          <cell r="O710">
            <v>0</v>
          </cell>
          <cell r="P710">
            <v>0</v>
          </cell>
          <cell r="Q710">
            <v>0</v>
          </cell>
          <cell r="R710">
            <v>0</v>
          </cell>
          <cell r="S710">
            <v>0</v>
          </cell>
        </row>
        <row r="711">
          <cell r="N711">
            <v>0</v>
          </cell>
          <cell r="O711">
            <v>0</v>
          </cell>
          <cell r="P711">
            <v>0</v>
          </cell>
          <cell r="Q711">
            <v>0</v>
          </cell>
          <cell r="R711">
            <v>0</v>
          </cell>
          <cell r="S711">
            <v>0</v>
          </cell>
        </row>
        <row r="712">
          <cell r="N712">
            <v>0</v>
          </cell>
          <cell r="O712">
            <v>0</v>
          </cell>
          <cell r="P712">
            <v>0</v>
          </cell>
          <cell r="Q712">
            <v>0</v>
          </cell>
          <cell r="R712">
            <v>0</v>
          </cell>
          <cell r="S712">
            <v>0</v>
          </cell>
        </row>
        <row r="713">
          <cell r="N713">
            <v>0</v>
          </cell>
          <cell r="O713">
            <v>0</v>
          </cell>
          <cell r="P713">
            <v>0</v>
          </cell>
          <cell r="Q713">
            <v>0</v>
          </cell>
          <cell r="R713">
            <v>0</v>
          </cell>
          <cell r="S713">
            <v>0</v>
          </cell>
        </row>
        <row r="714">
          <cell r="N714">
            <v>0</v>
          </cell>
          <cell r="O714">
            <v>0</v>
          </cell>
          <cell r="P714">
            <v>0</v>
          </cell>
          <cell r="Q714">
            <v>0</v>
          </cell>
          <cell r="R714">
            <v>0</v>
          </cell>
          <cell r="S714">
            <v>0</v>
          </cell>
        </row>
        <row r="715">
          <cell r="N715">
            <v>0</v>
          </cell>
          <cell r="O715">
            <v>0</v>
          </cell>
          <cell r="P715">
            <v>0</v>
          </cell>
          <cell r="Q715">
            <v>0</v>
          </cell>
          <cell r="R715">
            <v>0</v>
          </cell>
          <cell r="S715">
            <v>0</v>
          </cell>
        </row>
        <row r="716">
          <cell r="N716">
            <v>0</v>
          </cell>
          <cell r="O716">
            <v>0</v>
          </cell>
          <cell r="P716">
            <v>0</v>
          </cell>
          <cell r="Q716">
            <v>0</v>
          </cell>
          <cell r="R716">
            <v>0</v>
          </cell>
          <cell r="S716">
            <v>0</v>
          </cell>
        </row>
        <row r="717">
          <cell r="N717">
            <v>0</v>
          </cell>
          <cell r="O717">
            <v>0</v>
          </cell>
          <cell r="P717">
            <v>0</v>
          </cell>
          <cell r="Q717">
            <v>0</v>
          </cell>
          <cell r="R717">
            <v>0</v>
          </cell>
          <cell r="S717">
            <v>0</v>
          </cell>
        </row>
        <row r="718">
          <cell r="N718">
            <v>0</v>
          </cell>
          <cell r="O718">
            <v>0</v>
          </cell>
          <cell r="P718">
            <v>0</v>
          </cell>
          <cell r="Q718">
            <v>0</v>
          </cell>
          <cell r="R718">
            <v>0</v>
          </cell>
          <cell r="S718">
            <v>0</v>
          </cell>
        </row>
        <row r="719">
          <cell r="N719">
            <v>0</v>
          </cell>
          <cell r="O719">
            <v>0</v>
          </cell>
          <cell r="P719">
            <v>0</v>
          </cell>
          <cell r="Q719">
            <v>0</v>
          </cell>
          <cell r="R719">
            <v>0</v>
          </cell>
          <cell r="S719">
            <v>0</v>
          </cell>
        </row>
        <row r="720">
          <cell r="N720">
            <v>0</v>
          </cell>
          <cell r="O720">
            <v>0</v>
          </cell>
          <cell r="P720">
            <v>0</v>
          </cell>
          <cell r="Q720">
            <v>0</v>
          </cell>
          <cell r="R720">
            <v>0</v>
          </cell>
          <cell r="S720">
            <v>0</v>
          </cell>
        </row>
        <row r="721">
          <cell r="N721">
            <v>0</v>
          </cell>
          <cell r="O721">
            <v>0</v>
          </cell>
          <cell r="P721">
            <v>0</v>
          </cell>
          <cell r="Q721">
            <v>0</v>
          </cell>
          <cell r="R721">
            <v>0</v>
          </cell>
          <cell r="S721">
            <v>0</v>
          </cell>
        </row>
        <row r="722">
          <cell r="N722">
            <v>0</v>
          </cell>
          <cell r="O722">
            <v>0</v>
          </cell>
          <cell r="P722">
            <v>0</v>
          </cell>
          <cell r="Q722">
            <v>0</v>
          </cell>
          <cell r="R722">
            <v>0</v>
          </cell>
          <cell r="S722">
            <v>0</v>
          </cell>
        </row>
        <row r="723">
          <cell r="N723">
            <v>0</v>
          </cell>
          <cell r="O723">
            <v>0</v>
          </cell>
          <cell r="P723">
            <v>0</v>
          </cell>
          <cell r="Q723">
            <v>0</v>
          </cell>
          <cell r="R723">
            <v>0</v>
          </cell>
          <cell r="S723">
            <v>0</v>
          </cell>
        </row>
        <row r="724">
          <cell r="N724">
            <v>0</v>
          </cell>
          <cell r="O724">
            <v>0</v>
          </cell>
          <cell r="P724">
            <v>0</v>
          </cell>
          <cell r="Q724">
            <v>0</v>
          </cell>
          <cell r="R724">
            <v>0</v>
          </cell>
          <cell r="S724">
            <v>0</v>
          </cell>
        </row>
        <row r="725">
          <cell r="N725">
            <v>0</v>
          </cell>
          <cell r="O725">
            <v>0</v>
          </cell>
          <cell r="P725">
            <v>0</v>
          </cell>
          <cell r="Q725">
            <v>0</v>
          </cell>
          <cell r="R725">
            <v>0</v>
          </cell>
          <cell r="S725">
            <v>0</v>
          </cell>
        </row>
        <row r="726">
          <cell r="N726">
            <v>0</v>
          </cell>
          <cell r="O726">
            <v>0</v>
          </cell>
          <cell r="P726">
            <v>0</v>
          </cell>
          <cell r="Q726">
            <v>0</v>
          </cell>
          <cell r="R726">
            <v>0</v>
          </cell>
          <cell r="S726">
            <v>0</v>
          </cell>
        </row>
        <row r="727">
          <cell r="N727">
            <v>0</v>
          </cell>
          <cell r="O727">
            <v>0</v>
          </cell>
          <cell r="P727">
            <v>0</v>
          </cell>
          <cell r="Q727">
            <v>0</v>
          </cell>
          <cell r="R727">
            <v>0</v>
          </cell>
          <cell r="S727">
            <v>0</v>
          </cell>
        </row>
        <row r="728">
          <cell r="N728">
            <v>0</v>
          </cell>
          <cell r="O728">
            <v>0</v>
          </cell>
          <cell r="P728">
            <v>0</v>
          </cell>
          <cell r="Q728">
            <v>0</v>
          </cell>
          <cell r="R728">
            <v>0</v>
          </cell>
          <cell r="S728">
            <v>0</v>
          </cell>
        </row>
        <row r="729">
          <cell r="N729">
            <v>0</v>
          </cell>
          <cell r="O729">
            <v>0</v>
          </cell>
          <cell r="P729">
            <v>0</v>
          </cell>
          <cell r="Q729">
            <v>0</v>
          </cell>
          <cell r="R729">
            <v>0</v>
          </cell>
          <cell r="S729">
            <v>0</v>
          </cell>
        </row>
        <row r="730">
          <cell r="N730">
            <v>0</v>
          </cell>
          <cell r="O730">
            <v>0</v>
          </cell>
          <cell r="P730">
            <v>0</v>
          </cell>
          <cell r="Q730">
            <v>0</v>
          </cell>
          <cell r="R730">
            <v>0</v>
          </cell>
          <cell r="S730">
            <v>0</v>
          </cell>
        </row>
        <row r="731">
          <cell r="N731">
            <v>0</v>
          </cell>
          <cell r="O731">
            <v>0</v>
          </cell>
          <cell r="P731">
            <v>0</v>
          </cell>
          <cell r="Q731">
            <v>0</v>
          </cell>
          <cell r="R731">
            <v>0</v>
          </cell>
          <cell r="S731">
            <v>0</v>
          </cell>
        </row>
        <row r="732">
          <cell r="N732">
            <v>0</v>
          </cell>
          <cell r="O732">
            <v>0</v>
          </cell>
          <cell r="P732">
            <v>0</v>
          </cell>
          <cell r="Q732">
            <v>0</v>
          </cell>
          <cell r="R732">
            <v>0</v>
          </cell>
          <cell r="S732">
            <v>0</v>
          </cell>
        </row>
        <row r="733">
          <cell r="N733">
            <v>0</v>
          </cell>
          <cell r="O733">
            <v>0</v>
          </cell>
          <cell r="P733">
            <v>0</v>
          </cell>
          <cell r="Q733">
            <v>0</v>
          </cell>
          <cell r="R733">
            <v>0</v>
          </cell>
          <cell r="S733">
            <v>0</v>
          </cell>
        </row>
        <row r="734">
          <cell r="N734">
            <v>0</v>
          </cell>
          <cell r="O734">
            <v>0</v>
          </cell>
          <cell r="P734">
            <v>0</v>
          </cell>
          <cell r="Q734">
            <v>0</v>
          </cell>
          <cell r="R734">
            <v>0</v>
          </cell>
          <cell r="S734">
            <v>0</v>
          </cell>
        </row>
        <row r="735">
          <cell r="N735">
            <v>0</v>
          </cell>
          <cell r="O735">
            <v>0</v>
          </cell>
          <cell r="P735">
            <v>0</v>
          </cell>
          <cell r="Q735">
            <v>0</v>
          </cell>
          <cell r="R735">
            <v>0</v>
          </cell>
          <cell r="S735">
            <v>0</v>
          </cell>
        </row>
        <row r="736">
          <cell r="N736">
            <v>0</v>
          </cell>
          <cell r="O736">
            <v>0</v>
          </cell>
          <cell r="P736">
            <v>0</v>
          </cell>
          <cell r="Q736">
            <v>0</v>
          </cell>
          <cell r="R736">
            <v>0</v>
          </cell>
          <cell r="S736">
            <v>0</v>
          </cell>
        </row>
        <row r="737">
          <cell r="N737">
            <v>0</v>
          </cell>
          <cell r="O737">
            <v>0</v>
          </cell>
          <cell r="P737">
            <v>0</v>
          </cell>
          <cell r="Q737">
            <v>0</v>
          </cell>
          <cell r="R737">
            <v>0</v>
          </cell>
          <cell r="S737">
            <v>0</v>
          </cell>
        </row>
        <row r="738">
          <cell r="N738">
            <v>0</v>
          </cell>
          <cell r="O738">
            <v>0</v>
          </cell>
          <cell r="P738">
            <v>0</v>
          </cell>
          <cell r="Q738">
            <v>0</v>
          </cell>
          <cell r="R738">
            <v>0</v>
          </cell>
          <cell r="S738">
            <v>0</v>
          </cell>
        </row>
        <row r="739">
          <cell r="N739">
            <v>0</v>
          </cell>
          <cell r="O739">
            <v>0</v>
          </cell>
          <cell r="P739">
            <v>0</v>
          </cell>
          <cell r="Q739">
            <v>0</v>
          </cell>
          <cell r="R739">
            <v>0</v>
          </cell>
          <cell r="S739">
            <v>0</v>
          </cell>
        </row>
        <row r="740">
          <cell r="N740">
            <v>0</v>
          </cell>
          <cell r="O740">
            <v>0</v>
          </cell>
          <cell r="P740">
            <v>0</v>
          </cell>
          <cell r="Q740">
            <v>0</v>
          </cell>
          <cell r="R740">
            <v>0</v>
          </cell>
          <cell r="S740">
            <v>0</v>
          </cell>
        </row>
        <row r="741">
          <cell r="N741">
            <v>0</v>
          </cell>
          <cell r="O741">
            <v>0</v>
          </cell>
          <cell r="P741">
            <v>0</v>
          </cell>
          <cell r="Q741">
            <v>0</v>
          </cell>
          <cell r="R741">
            <v>0</v>
          </cell>
          <cell r="S741">
            <v>0</v>
          </cell>
        </row>
        <row r="742">
          <cell r="N742">
            <v>0</v>
          </cell>
          <cell r="O742">
            <v>0</v>
          </cell>
          <cell r="P742">
            <v>0</v>
          </cell>
          <cell r="Q742">
            <v>0</v>
          </cell>
          <cell r="R742">
            <v>0</v>
          </cell>
          <cell r="S742">
            <v>0</v>
          </cell>
        </row>
        <row r="743">
          <cell r="N743">
            <v>0</v>
          </cell>
          <cell r="O743">
            <v>0</v>
          </cell>
          <cell r="P743">
            <v>0</v>
          </cell>
          <cell r="Q743">
            <v>0</v>
          </cell>
          <cell r="R743">
            <v>0</v>
          </cell>
          <cell r="S743">
            <v>0</v>
          </cell>
        </row>
        <row r="744">
          <cell r="N744">
            <v>0</v>
          </cell>
          <cell r="O744">
            <v>0</v>
          </cell>
          <cell r="P744">
            <v>0</v>
          </cell>
          <cell r="Q744">
            <v>0</v>
          </cell>
          <cell r="R744">
            <v>0</v>
          </cell>
          <cell r="S744">
            <v>0</v>
          </cell>
        </row>
        <row r="745">
          <cell r="N745">
            <v>0</v>
          </cell>
          <cell r="O745">
            <v>0</v>
          </cell>
          <cell r="P745">
            <v>0</v>
          </cell>
          <cell r="Q745">
            <v>0</v>
          </cell>
          <cell r="R745">
            <v>0</v>
          </cell>
          <cell r="S745">
            <v>0</v>
          </cell>
        </row>
        <row r="746">
          <cell r="N746">
            <v>0</v>
          </cell>
          <cell r="O746">
            <v>0</v>
          </cell>
          <cell r="P746">
            <v>0</v>
          </cell>
          <cell r="Q746">
            <v>0</v>
          </cell>
          <cell r="R746">
            <v>0</v>
          </cell>
          <cell r="S746">
            <v>0</v>
          </cell>
        </row>
        <row r="747">
          <cell r="N747">
            <v>0</v>
          </cell>
          <cell r="O747">
            <v>0</v>
          </cell>
          <cell r="P747">
            <v>0</v>
          </cell>
          <cell r="Q747">
            <v>0</v>
          </cell>
          <cell r="R747">
            <v>0</v>
          </cell>
          <cell r="S747">
            <v>0</v>
          </cell>
        </row>
        <row r="748">
          <cell r="N748">
            <v>0</v>
          </cell>
          <cell r="O748">
            <v>0</v>
          </cell>
          <cell r="P748">
            <v>0</v>
          </cell>
          <cell r="Q748">
            <v>0</v>
          </cell>
          <cell r="R748">
            <v>0</v>
          </cell>
          <cell r="S748">
            <v>0</v>
          </cell>
        </row>
        <row r="749">
          <cell r="N749">
            <v>0</v>
          </cell>
          <cell r="O749">
            <v>0</v>
          </cell>
          <cell r="P749">
            <v>0</v>
          </cell>
          <cell r="Q749">
            <v>0</v>
          </cell>
          <cell r="R749">
            <v>0</v>
          </cell>
          <cell r="S749">
            <v>0</v>
          </cell>
        </row>
        <row r="750">
          <cell r="N750">
            <v>0</v>
          </cell>
          <cell r="O750">
            <v>0</v>
          </cell>
          <cell r="P750">
            <v>0</v>
          </cell>
          <cell r="Q750">
            <v>0</v>
          </cell>
          <cell r="R750">
            <v>0</v>
          </cell>
          <cell r="S750">
            <v>0</v>
          </cell>
        </row>
        <row r="751">
          <cell r="N751">
            <v>0</v>
          </cell>
          <cell r="O751">
            <v>0</v>
          </cell>
          <cell r="P751">
            <v>0</v>
          </cell>
          <cell r="Q751">
            <v>0</v>
          </cell>
          <cell r="R751">
            <v>0</v>
          </cell>
          <cell r="S751">
            <v>0</v>
          </cell>
        </row>
        <row r="752">
          <cell r="N752">
            <v>0</v>
          </cell>
          <cell r="O752">
            <v>0</v>
          </cell>
          <cell r="P752">
            <v>0</v>
          </cell>
          <cell r="Q752">
            <v>0</v>
          </cell>
          <cell r="R752">
            <v>0</v>
          </cell>
          <cell r="S752">
            <v>0</v>
          </cell>
        </row>
        <row r="753">
          <cell r="N753">
            <v>0</v>
          </cell>
          <cell r="O753">
            <v>0</v>
          </cell>
          <cell r="P753">
            <v>0</v>
          </cell>
          <cell r="Q753">
            <v>0</v>
          </cell>
          <cell r="R753">
            <v>0</v>
          </cell>
          <cell r="S753">
            <v>0</v>
          </cell>
        </row>
        <row r="754">
          <cell r="N754">
            <v>0</v>
          </cell>
          <cell r="O754">
            <v>0</v>
          </cell>
          <cell r="P754">
            <v>0</v>
          </cell>
          <cell r="Q754">
            <v>0</v>
          </cell>
          <cell r="R754">
            <v>0</v>
          </cell>
          <cell r="S754">
            <v>0</v>
          </cell>
        </row>
        <row r="755">
          <cell r="N755">
            <v>0</v>
          </cell>
          <cell r="O755">
            <v>0</v>
          </cell>
          <cell r="P755">
            <v>0</v>
          </cell>
          <cell r="Q755">
            <v>0</v>
          </cell>
          <cell r="R755">
            <v>0</v>
          </cell>
          <cell r="S755">
            <v>0</v>
          </cell>
        </row>
        <row r="756">
          <cell r="N756">
            <v>0</v>
          </cell>
          <cell r="O756">
            <v>0</v>
          </cell>
          <cell r="P756">
            <v>0</v>
          </cell>
          <cell r="Q756">
            <v>0</v>
          </cell>
          <cell r="R756">
            <v>0</v>
          </cell>
          <cell r="S756">
            <v>0</v>
          </cell>
        </row>
        <row r="757">
          <cell r="N757">
            <v>0</v>
          </cell>
          <cell r="O757">
            <v>0</v>
          </cell>
          <cell r="P757">
            <v>0</v>
          </cell>
          <cell r="Q757">
            <v>0</v>
          </cell>
          <cell r="R757">
            <v>0</v>
          </cell>
          <cell r="S757">
            <v>0</v>
          </cell>
        </row>
        <row r="758">
          <cell r="N758">
            <v>0</v>
          </cell>
          <cell r="O758">
            <v>0</v>
          </cell>
          <cell r="P758">
            <v>0</v>
          </cell>
          <cell r="Q758">
            <v>0</v>
          </cell>
          <cell r="R758">
            <v>0</v>
          </cell>
          <cell r="S758">
            <v>0</v>
          </cell>
        </row>
        <row r="759">
          <cell r="N759">
            <v>0</v>
          </cell>
          <cell r="O759">
            <v>0</v>
          </cell>
          <cell r="P759">
            <v>0</v>
          </cell>
          <cell r="Q759">
            <v>0</v>
          </cell>
          <cell r="R759">
            <v>0</v>
          </cell>
          <cell r="S759">
            <v>0</v>
          </cell>
        </row>
        <row r="760">
          <cell r="N760">
            <v>0</v>
          </cell>
          <cell r="O760">
            <v>0</v>
          </cell>
          <cell r="P760">
            <v>0</v>
          </cell>
          <cell r="Q760">
            <v>0</v>
          </cell>
          <cell r="R760">
            <v>0</v>
          </cell>
          <cell r="S760">
            <v>0</v>
          </cell>
        </row>
        <row r="761">
          <cell r="N761">
            <v>0</v>
          </cell>
          <cell r="O761">
            <v>0</v>
          </cell>
          <cell r="P761">
            <v>0</v>
          </cell>
          <cell r="Q761">
            <v>0</v>
          </cell>
          <cell r="R761">
            <v>0</v>
          </cell>
          <cell r="S761">
            <v>0</v>
          </cell>
        </row>
        <row r="762">
          <cell r="N762">
            <v>0</v>
          </cell>
          <cell r="O762">
            <v>0</v>
          </cell>
          <cell r="P762">
            <v>0</v>
          </cell>
          <cell r="Q762">
            <v>0</v>
          </cell>
          <cell r="R762">
            <v>0</v>
          </cell>
          <cell r="S762">
            <v>0</v>
          </cell>
        </row>
        <row r="763">
          <cell r="N763">
            <v>0</v>
          </cell>
          <cell r="O763">
            <v>0</v>
          </cell>
          <cell r="P763">
            <v>0</v>
          </cell>
          <cell r="Q763">
            <v>0</v>
          </cell>
          <cell r="R763">
            <v>0</v>
          </cell>
          <cell r="S763">
            <v>0</v>
          </cell>
        </row>
        <row r="764">
          <cell r="N764">
            <v>0</v>
          </cell>
          <cell r="O764">
            <v>0</v>
          </cell>
          <cell r="P764">
            <v>0</v>
          </cell>
          <cell r="Q764">
            <v>0</v>
          </cell>
          <cell r="R764">
            <v>0</v>
          </cell>
          <cell r="S764">
            <v>0</v>
          </cell>
        </row>
        <row r="765">
          <cell r="N765">
            <v>0</v>
          </cell>
          <cell r="O765">
            <v>0</v>
          </cell>
          <cell r="P765">
            <v>0</v>
          </cell>
          <cell r="Q765">
            <v>0</v>
          </cell>
          <cell r="R765">
            <v>0</v>
          </cell>
          <cell r="S765">
            <v>0</v>
          </cell>
        </row>
        <row r="766">
          <cell r="N766">
            <v>0</v>
          </cell>
          <cell r="O766">
            <v>0</v>
          </cell>
          <cell r="P766">
            <v>0</v>
          </cell>
          <cell r="Q766">
            <v>0</v>
          </cell>
          <cell r="R766">
            <v>0</v>
          </cell>
          <cell r="S766">
            <v>0</v>
          </cell>
        </row>
        <row r="767">
          <cell r="N767">
            <v>0</v>
          </cell>
          <cell r="O767">
            <v>0</v>
          </cell>
          <cell r="P767">
            <v>0</v>
          </cell>
          <cell r="Q767">
            <v>0</v>
          </cell>
          <cell r="R767">
            <v>0</v>
          </cell>
          <cell r="S767">
            <v>0</v>
          </cell>
        </row>
        <row r="768">
          <cell r="N768">
            <v>0</v>
          </cell>
          <cell r="O768">
            <v>0</v>
          </cell>
          <cell r="P768">
            <v>0</v>
          </cell>
          <cell r="Q768">
            <v>0</v>
          </cell>
          <cell r="R768">
            <v>0</v>
          </cell>
          <cell r="S768">
            <v>0</v>
          </cell>
        </row>
        <row r="769">
          <cell r="N769">
            <v>0</v>
          </cell>
          <cell r="O769">
            <v>0</v>
          </cell>
          <cell r="P769">
            <v>0</v>
          </cell>
          <cell r="Q769">
            <v>0</v>
          </cell>
          <cell r="R769">
            <v>0</v>
          </cell>
          <cell r="S769">
            <v>0</v>
          </cell>
        </row>
        <row r="770">
          <cell r="N770">
            <v>0</v>
          </cell>
          <cell r="O770">
            <v>0</v>
          </cell>
          <cell r="P770">
            <v>0</v>
          </cell>
          <cell r="Q770">
            <v>0</v>
          </cell>
          <cell r="R770">
            <v>0</v>
          </cell>
          <cell r="S770">
            <v>0</v>
          </cell>
        </row>
        <row r="771">
          <cell r="N771">
            <v>0</v>
          </cell>
          <cell r="O771">
            <v>0</v>
          </cell>
          <cell r="P771">
            <v>0</v>
          </cell>
          <cell r="Q771">
            <v>0</v>
          </cell>
          <cell r="R771">
            <v>0</v>
          </cell>
          <cell r="S771">
            <v>0</v>
          </cell>
        </row>
        <row r="772">
          <cell r="N772">
            <v>0</v>
          </cell>
          <cell r="O772">
            <v>0</v>
          </cell>
          <cell r="P772">
            <v>0</v>
          </cell>
          <cell r="Q772">
            <v>0</v>
          </cell>
          <cell r="R772">
            <v>0</v>
          </cell>
          <cell r="S772">
            <v>0</v>
          </cell>
        </row>
        <row r="773">
          <cell r="N773">
            <v>0</v>
          </cell>
          <cell r="O773">
            <v>0</v>
          </cell>
          <cell r="P773">
            <v>0</v>
          </cell>
          <cell r="Q773">
            <v>0</v>
          </cell>
          <cell r="R773">
            <v>0</v>
          </cell>
          <cell r="S773">
            <v>0</v>
          </cell>
        </row>
        <row r="774">
          <cell r="N774">
            <v>0</v>
          </cell>
          <cell r="O774">
            <v>0</v>
          </cell>
          <cell r="P774">
            <v>0</v>
          </cell>
          <cell r="Q774">
            <v>0</v>
          </cell>
          <cell r="R774">
            <v>0</v>
          </cell>
          <cell r="S774">
            <v>0</v>
          </cell>
        </row>
        <row r="775">
          <cell r="N775">
            <v>0</v>
          </cell>
          <cell r="O775">
            <v>0</v>
          </cell>
          <cell r="P775">
            <v>0</v>
          </cell>
          <cell r="Q775">
            <v>0</v>
          </cell>
          <cell r="R775">
            <v>0</v>
          </cell>
          <cell r="S775">
            <v>0</v>
          </cell>
        </row>
        <row r="776">
          <cell r="N776">
            <v>0</v>
          </cell>
          <cell r="O776">
            <v>0</v>
          </cell>
          <cell r="P776">
            <v>0</v>
          </cell>
          <cell r="Q776">
            <v>0</v>
          </cell>
          <cell r="R776">
            <v>0</v>
          </cell>
          <cell r="S776">
            <v>0</v>
          </cell>
        </row>
        <row r="777">
          <cell r="N777">
            <v>0</v>
          </cell>
          <cell r="O777">
            <v>0</v>
          </cell>
          <cell r="P777">
            <v>0</v>
          </cell>
          <cell r="Q777">
            <v>0</v>
          </cell>
          <cell r="R777">
            <v>0</v>
          </cell>
          <cell r="S777">
            <v>0</v>
          </cell>
        </row>
        <row r="778">
          <cell r="N778">
            <v>0</v>
          </cell>
          <cell r="O778">
            <v>0</v>
          </cell>
          <cell r="P778">
            <v>0</v>
          </cell>
          <cell r="Q778">
            <v>0</v>
          </cell>
          <cell r="R778">
            <v>0</v>
          </cell>
          <cell r="S778">
            <v>0</v>
          </cell>
        </row>
        <row r="779">
          <cell r="N779">
            <v>0</v>
          </cell>
          <cell r="O779">
            <v>0</v>
          </cell>
          <cell r="P779">
            <v>0</v>
          </cell>
          <cell r="Q779">
            <v>0</v>
          </cell>
          <cell r="R779">
            <v>0</v>
          </cell>
          <cell r="S779">
            <v>0</v>
          </cell>
        </row>
        <row r="780">
          <cell r="N780">
            <v>0</v>
          </cell>
          <cell r="O780">
            <v>0</v>
          </cell>
          <cell r="P780">
            <v>0</v>
          </cell>
          <cell r="Q780">
            <v>0</v>
          </cell>
          <cell r="R780">
            <v>0</v>
          </cell>
          <cell r="S780">
            <v>0</v>
          </cell>
        </row>
        <row r="781">
          <cell r="N781">
            <v>0</v>
          </cell>
          <cell r="O781">
            <v>0</v>
          </cell>
          <cell r="P781">
            <v>0</v>
          </cell>
          <cell r="Q781">
            <v>0</v>
          </cell>
          <cell r="R781">
            <v>0</v>
          </cell>
          <cell r="S781">
            <v>0</v>
          </cell>
        </row>
        <row r="782">
          <cell r="N782">
            <v>0</v>
          </cell>
          <cell r="O782">
            <v>0</v>
          </cell>
          <cell r="P782">
            <v>0</v>
          </cell>
          <cell r="Q782">
            <v>0</v>
          </cell>
          <cell r="R782">
            <v>0</v>
          </cell>
          <cell r="S782">
            <v>0</v>
          </cell>
        </row>
        <row r="783">
          <cell r="N783">
            <v>0</v>
          </cell>
          <cell r="O783">
            <v>0</v>
          </cell>
          <cell r="P783">
            <v>0</v>
          </cell>
          <cell r="Q783">
            <v>0</v>
          </cell>
          <cell r="R783">
            <v>0</v>
          </cell>
          <cell r="S783">
            <v>0</v>
          </cell>
        </row>
        <row r="784">
          <cell r="N784">
            <v>0</v>
          </cell>
          <cell r="O784">
            <v>0</v>
          </cell>
          <cell r="P784">
            <v>0</v>
          </cell>
          <cell r="Q784">
            <v>0</v>
          </cell>
          <cell r="R784">
            <v>0</v>
          </cell>
          <cell r="S784">
            <v>0</v>
          </cell>
        </row>
        <row r="785">
          <cell r="N785">
            <v>0</v>
          </cell>
          <cell r="O785">
            <v>0</v>
          </cell>
          <cell r="P785">
            <v>0</v>
          </cell>
          <cell r="Q785">
            <v>0</v>
          </cell>
          <cell r="R785">
            <v>0</v>
          </cell>
          <cell r="S785">
            <v>0</v>
          </cell>
        </row>
        <row r="786">
          <cell r="N786">
            <v>0</v>
          </cell>
          <cell r="O786">
            <v>0</v>
          </cell>
          <cell r="P786">
            <v>0</v>
          </cell>
          <cell r="Q786">
            <v>0</v>
          </cell>
          <cell r="R786">
            <v>0</v>
          </cell>
          <cell r="S786">
            <v>0</v>
          </cell>
        </row>
        <row r="787">
          <cell r="N787">
            <v>0</v>
          </cell>
          <cell r="O787">
            <v>0</v>
          </cell>
          <cell r="P787">
            <v>0</v>
          </cell>
          <cell r="Q787">
            <v>0</v>
          </cell>
          <cell r="R787">
            <v>0</v>
          </cell>
          <cell r="S787">
            <v>0</v>
          </cell>
        </row>
        <row r="788">
          <cell r="N788">
            <v>0</v>
          </cell>
          <cell r="O788">
            <v>0</v>
          </cell>
          <cell r="P788">
            <v>0</v>
          </cell>
          <cell r="Q788">
            <v>0</v>
          </cell>
          <cell r="R788">
            <v>0</v>
          </cell>
          <cell r="S788">
            <v>0</v>
          </cell>
        </row>
        <row r="789">
          <cell r="N789">
            <v>0</v>
          </cell>
          <cell r="O789">
            <v>0</v>
          </cell>
          <cell r="P789">
            <v>0</v>
          </cell>
          <cell r="Q789">
            <v>0</v>
          </cell>
          <cell r="R789">
            <v>0</v>
          </cell>
          <cell r="S789">
            <v>0</v>
          </cell>
        </row>
        <row r="790">
          <cell r="N790">
            <v>0</v>
          </cell>
          <cell r="O790">
            <v>0</v>
          </cell>
          <cell r="P790">
            <v>0</v>
          </cell>
          <cell r="Q790">
            <v>0</v>
          </cell>
          <cell r="R790">
            <v>0</v>
          </cell>
          <cell r="S790">
            <v>0</v>
          </cell>
        </row>
        <row r="791">
          <cell r="N791">
            <v>0</v>
          </cell>
          <cell r="O791">
            <v>0</v>
          </cell>
          <cell r="P791">
            <v>0</v>
          </cell>
          <cell r="Q791">
            <v>0</v>
          </cell>
          <cell r="R791">
            <v>0</v>
          </cell>
          <cell r="S791">
            <v>0</v>
          </cell>
        </row>
        <row r="792">
          <cell r="N792">
            <v>0</v>
          </cell>
          <cell r="O792">
            <v>0</v>
          </cell>
          <cell r="P792">
            <v>0</v>
          </cell>
          <cell r="Q792">
            <v>0</v>
          </cell>
          <cell r="R792">
            <v>0</v>
          </cell>
          <cell r="S792">
            <v>0</v>
          </cell>
        </row>
        <row r="793">
          <cell r="N793">
            <v>0</v>
          </cell>
          <cell r="O793">
            <v>0</v>
          </cell>
          <cell r="P793">
            <v>0</v>
          </cell>
          <cell r="Q793">
            <v>0</v>
          </cell>
          <cell r="R793">
            <v>0</v>
          </cell>
          <cell r="S793">
            <v>0</v>
          </cell>
        </row>
        <row r="794">
          <cell r="N794">
            <v>0</v>
          </cell>
          <cell r="O794">
            <v>0</v>
          </cell>
          <cell r="P794">
            <v>0</v>
          </cell>
          <cell r="Q794">
            <v>0</v>
          </cell>
          <cell r="R794">
            <v>0</v>
          </cell>
          <cell r="S794">
            <v>0</v>
          </cell>
        </row>
        <row r="795">
          <cell r="N795">
            <v>0</v>
          </cell>
          <cell r="O795">
            <v>0</v>
          </cell>
          <cell r="P795">
            <v>0</v>
          </cell>
          <cell r="Q795">
            <v>0</v>
          </cell>
          <cell r="R795">
            <v>0</v>
          </cell>
          <cell r="S795">
            <v>0</v>
          </cell>
        </row>
        <row r="796">
          <cell r="N796">
            <v>0</v>
          </cell>
          <cell r="O796">
            <v>0</v>
          </cell>
          <cell r="P796">
            <v>0</v>
          </cell>
          <cell r="Q796">
            <v>0</v>
          </cell>
          <cell r="R796">
            <v>0</v>
          </cell>
          <cell r="S796">
            <v>0</v>
          </cell>
        </row>
        <row r="797">
          <cell r="N797">
            <v>0</v>
          </cell>
          <cell r="O797">
            <v>0</v>
          </cell>
          <cell r="P797">
            <v>0</v>
          </cell>
          <cell r="Q797">
            <v>0</v>
          </cell>
          <cell r="R797">
            <v>0</v>
          </cell>
          <cell r="S797">
            <v>0</v>
          </cell>
        </row>
        <row r="798">
          <cell r="N798">
            <v>0</v>
          </cell>
          <cell r="O798">
            <v>0</v>
          </cell>
          <cell r="P798">
            <v>0</v>
          </cell>
          <cell r="Q798">
            <v>0</v>
          </cell>
          <cell r="R798">
            <v>0</v>
          </cell>
          <cell r="S798">
            <v>0</v>
          </cell>
        </row>
        <row r="799">
          <cell r="N799">
            <v>0</v>
          </cell>
          <cell r="O799">
            <v>0</v>
          </cell>
          <cell r="P799">
            <v>0</v>
          </cell>
          <cell r="Q799">
            <v>0</v>
          </cell>
          <cell r="R799">
            <v>0</v>
          </cell>
          <cell r="S799">
            <v>0</v>
          </cell>
        </row>
        <row r="800">
          <cell r="N800">
            <v>0</v>
          </cell>
          <cell r="O800">
            <v>0</v>
          </cell>
          <cell r="P800">
            <v>0</v>
          </cell>
          <cell r="Q800">
            <v>0</v>
          </cell>
          <cell r="R800">
            <v>0</v>
          </cell>
          <cell r="S800">
            <v>0</v>
          </cell>
        </row>
        <row r="801">
          <cell r="N801">
            <v>0</v>
          </cell>
          <cell r="O801">
            <v>0</v>
          </cell>
          <cell r="P801">
            <v>0</v>
          </cell>
          <cell r="Q801">
            <v>0</v>
          </cell>
          <cell r="R801">
            <v>0</v>
          </cell>
          <cell r="S801">
            <v>0</v>
          </cell>
        </row>
        <row r="802">
          <cell r="N802">
            <v>0</v>
          </cell>
          <cell r="O802">
            <v>0</v>
          </cell>
          <cell r="P802">
            <v>0</v>
          </cell>
          <cell r="Q802">
            <v>0</v>
          </cell>
          <cell r="R802">
            <v>0</v>
          </cell>
          <cell r="S802">
            <v>0</v>
          </cell>
        </row>
        <row r="803">
          <cell r="N803">
            <v>0</v>
          </cell>
          <cell r="O803">
            <v>0</v>
          </cell>
          <cell r="P803">
            <v>0</v>
          </cell>
          <cell r="Q803">
            <v>0</v>
          </cell>
          <cell r="R803">
            <v>0</v>
          </cell>
          <cell r="S803">
            <v>0</v>
          </cell>
        </row>
        <row r="804">
          <cell r="N804">
            <v>0</v>
          </cell>
          <cell r="O804">
            <v>0</v>
          </cell>
          <cell r="P804">
            <v>0</v>
          </cell>
          <cell r="Q804">
            <v>0</v>
          </cell>
          <cell r="R804">
            <v>0</v>
          </cell>
          <cell r="S804">
            <v>0</v>
          </cell>
        </row>
        <row r="805">
          <cell r="N805">
            <v>0</v>
          </cell>
          <cell r="O805">
            <v>0</v>
          </cell>
          <cell r="P805">
            <v>0</v>
          </cell>
          <cell r="Q805">
            <v>0</v>
          </cell>
          <cell r="R805">
            <v>0</v>
          </cell>
          <cell r="S805">
            <v>0</v>
          </cell>
        </row>
        <row r="806">
          <cell r="N806">
            <v>0</v>
          </cell>
          <cell r="O806">
            <v>0</v>
          </cell>
          <cell r="P806">
            <v>0</v>
          </cell>
          <cell r="Q806">
            <v>0</v>
          </cell>
          <cell r="R806">
            <v>0</v>
          </cell>
          <cell r="S806">
            <v>0</v>
          </cell>
        </row>
        <row r="807">
          <cell r="N807">
            <v>0</v>
          </cell>
          <cell r="O807">
            <v>0</v>
          </cell>
          <cell r="P807">
            <v>0</v>
          </cell>
          <cell r="Q807">
            <v>0</v>
          </cell>
          <cell r="R807">
            <v>0</v>
          </cell>
          <cell r="S807">
            <v>0</v>
          </cell>
        </row>
        <row r="808">
          <cell r="N808">
            <v>0</v>
          </cell>
          <cell r="O808">
            <v>0</v>
          </cell>
          <cell r="P808">
            <v>0</v>
          </cell>
          <cell r="Q808">
            <v>0</v>
          </cell>
          <cell r="R808">
            <v>0</v>
          </cell>
          <cell r="S808">
            <v>0</v>
          </cell>
        </row>
        <row r="809">
          <cell r="N809">
            <v>0</v>
          </cell>
          <cell r="O809">
            <v>0</v>
          </cell>
          <cell r="P809">
            <v>0</v>
          </cell>
          <cell r="Q809">
            <v>0</v>
          </cell>
          <cell r="R809">
            <v>0</v>
          </cell>
          <cell r="S809">
            <v>0</v>
          </cell>
        </row>
        <row r="810">
          <cell r="N810">
            <v>0</v>
          </cell>
          <cell r="O810">
            <v>0</v>
          </cell>
          <cell r="P810">
            <v>0</v>
          </cell>
          <cell r="Q810">
            <v>0</v>
          </cell>
          <cell r="R810">
            <v>0</v>
          </cell>
          <cell r="S810">
            <v>0</v>
          </cell>
        </row>
        <row r="811">
          <cell r="N811">
            <v>0</v>
          </cell>
          <cell r="O811">
            <v>0</v>
          </cell>
          <cell r="P811">
            <v>0</v>
          </cell>
          <cell r="Q811">
            <v>0</v>
          </cell>
          <cell r="R811">
            <v>0</v>
          </cell>
          <cell r="S811">
            <v>0</v>
          </cell>
        </row>
        <row r="812">
          <cell r="N812">
            <v>0</v>
          </cell>
          <cell r="O812">
            <v>0</v>
          </cell>
          <cell r="P812">
            <v>0</v>
          </cell>
          <cell r="Q812">
            <v>0</v>
          </cell>
          <cell r="R812">
            <v>0</v>
          </cell>
          <cell r="S812">
            <v>0</v>
          </cell>
        </row>
        <row r="813">
          <cell r="N813">
            <v>0</v>
          </cell>
          <cell r="O813">
            <v>0</v>
          </cell>
          <cell r="P813">
            <v>0</v>
          </cell>
          <cell r="Q813">
            <v>0</v>
          </cell>
          <cell r="R813">
            <v>0</v>
          </cell>
          <cell r="S813">
            <v>0</v>
          </cell>
        </row>
        <row r="814">
          <cell r="N814">
            <v>0</v>
          </cell>
          <cell r="O814">
            <v>0</v>
          </cell>
          <cell r="P814">
            <v>0</v>
          </cell>
          <cell r="Q814">
            <v>0</v>
          </cell>
          <cell r="R814">
            <v>0</v>
          </cell>
          <cell r="S814">
            <v>0</v>
          </cell>
        </row>
        <row r="815">
          <cell r="N815">
            <v>0</v>
          </cell>
          <cell r="O815">
            <v>0</v>
          </cell>
          <cell r="P815">
            <v>0</v>
          </cell>
          <cell r="Q815">
            <v>0</v>
          </cell>
          <cell r="R815">
            <v>0</v>
          </cell>
          <cell r="S815">
            <v>0</v>
          </cell>
        </row>
        <row r="816">
          <cell r="N816">
            <v>0</v>
          </cell>
          <cell r="O816">
            <v>0</v>
          </cell>
          <cell r="P816">
            <v>0</v>
          </cell>
          <cell r="Q816">
            <v>0</v>
          </cell>
          <cell r="R816">
            <v>0</v>
          </cell>
          <cell r="S816">
            <v>0</v>
          </cell>
        </row>
        <row r="817">
          <cell r="N817">
            <v>0</v>
          </cell>
          <cell r="O817">
            <v>0</v>
          </cell>
          <cell r="P817">
            <v>0</v>
          </cell>
          <cell r="Q817">
            <v>0</v>
          </cell>
          <cell r="R817">
            <v>0</v>
          </cell>
          <cell r="S817">
            <v>0</v>
          </cell>
        </row>
        <row r="818">
          <cell r="N818">
            <v>0</v>
          </cell>
          <cell r="O818">
            <v>0</v>
          </cell>
          <cell r="P818">
            <v>0</v>
          </cell>
          <cell r="Q818">
            <v>0</v>
          </cell>
          <cell r="R818">
            <v>0</v>
          </cell>
          <cell r="S818">
            <v>0</v>
          </cell>
        </row>
        <row r="819">
          <cell r="N819">
            <v>0</v>
          </cell>
          <cell r="O819">
            <v>0</v>
          </cell>
          <cell r="P819">
            <v>0</v>
          </cell>
          <cell r="Q819">
            <v>0</v>
          </cell>
          <cell r="R819">
            <v>0</v>
          </cell>
          <cell r="S819">
            <v>0</v>
          </cell>
        </row>
        <row r="820">
          <cell r="N820">
            <v>0</v>
          </cell>
          <cell r="O820">
            <v>0</v>
          </cell>
          <cell r="P820">
            <v>0</v>
          </cell>
          <cell r="Q820">
            <v>0</v>
          </cell>
          <cell r="R820">
            <v>0</v>
          </cell>
          <cell r="S820">
            <v>0</v>
          </cell>
        </row>
        <row r="821">
          <cell r="N821">
            <v>0</v>
          </cell>
          <cell r="O821">
            <v>0</v>
          </cell>
          <cell r="P821">
            <v>0</v>
          </cell>
          <cell r="Q821">
            <v>0</v>
          </cell>
          <cell r="R821">
            <v>0</v>
          </cell>
          <cell r="S821">
            <v>0</v>
          </cell>
        </row>
        <row r="822">
          <cell r="N822">
            <v>0</v>
          </cell>
          <cell r="O822">
            <v>0</v>
          </cell>
          <cell r="P822">
            <v>0</v>
          </cell>
          <cell r="Q822">
            <v>0</v>
          </cell>
          <cell r="R822">
            <v>0</v>
          </cell>
          <cell r="S822">
            <v>0</v>
          </cell>
        </row>
        <row r="823">
          <cell r="N823">
            <v>0</v>
          </cell>
          <cell r="O823">
            <v>0</v>
          </cell>
          <cell r="P823">
            <v>0</v>
          </cell>
          <cell r="Q823">
            <v>0</v>
          </cell>
          <cell r="R823">
            <v>0</v>
          </cell>
          <cell r="S823">
            <v>0</v>
          </cell>
        </row>
        <row r="824">
          <cell r="N824">
            <v>0</v>
          </cell>
          <cell r="O824">
            <v>0</v>
          </cell>
          <cell r="P824">
            <v>0</v>
          </cell>
          <cell r="Q824">
            <v>0</v>
          </cell>
          <cell r="R824">
            <v>0</v>
          </cell>
          <cell r="S824">
            <v>0</v>
          </cell>
        </row>
        <row r="825">
          <cell r="N825">
            <v>0</v>
          </cell>
          <cell r="O825">
            <v>0</v>
          </cell>
          <cell r="P825">
            <v>0</v>
          </cell>
          <cell r="Q825">
            <v>0</v>
          </cell>
          <cell r="R825">
            <v>0</v>
          </cell>
          <cell r="S825">
            <v>0</v>
          </cell>
        </row>
        <row r="826">
          <cell r="N826">
            <v>0</v>
          </cell>
          <cell r="O826">
            <v>0</v>
          </cell>
          <cell r="P826">
            <v>0</v>
          </cell>
          <cell r="Q826">
            <v>0</v>
          </cell>
          <cell r="R826">
            <v>0</v>
          </cell>
          <cell r="S826">
            <v>0</v>
          </cell>
        </row>
        <row r="827">
          <cell r="N827">
            <v>0</v>
          </cell>
          <cell r="O827">
            <v>0</v>
          </cell>
          <cell r="P827">
            <v>0</v>
          </cell>
          <cell r="Q827">
            <v>0</v>
          </cell>
          <cell r="R827">
            <v>0</v>
          </cell>
          <cell r="S827">
            <v>0</v>
          </cell>
        </row>
        <row r="828">
          <cell r="N828">
            <v>0</v>
          </cell>
          <cell r="O828">
            <v>0</v>
          </cell>
          <cell r="P828">
            <v>0</v>
          </cell>
          <cell r="Q828">
            <v>0</v>
          </cell>
          <cell r="R828">
            <v>0</v>
          </cell>
          <cell r="S828">
            <v>0</v>
          </cell>
        </row>
        <row r="829">
          <cell r="N829">
            <v>0</v>
          </cell>
          <cell r="O829">
            <v>0</v>
          </cell>
          <cell r="P829">
            <v>0</v>
          </cell>
          <cell r="Q829">
            <v>0</v>
          </cell>
          <cell r="R829">
            <v>0</v>
          </cell>
          <cell r="S829">
            <v>0</v>
          </cell>
        </row>
        <row r="830">
          <cell r="N830">
            <v>0</v>
          </cell>
          <cell r="O830">
            <v>0</v>
          </cell>
          <cell r="P830">
            <v>0</v>
          </cell>
          <cell r="Q830">
            <v>0</v>
          </cell>
          <cell r="R830">
            <v>0</v>
          </cell>
          <cell r="S830">
            <v>0</v>
          </cell>
        </row>
        <row r="831">
          <cell r="N831">
            <v>0</v>
          </cell>
          <cell r="O831">
            <v>0</v>
          </cell>
          <cell r="P831">
            <v>0</v>
          </cell>
          <cell r="Q831">
            <v>0</v>
          </cell>
          <cell r="R831">
            <v>0</v>
          </cell>
          <cell r="S831">
            <v>0</v>
          </cell>
        </row>
        <row r="832">
          <cell r="N832">
            <v>0</v>
          </cell>
          <cell r="O832">
            <v>0</v>
          </cell>
          <cell r="P832">
            <v>0</v>
          </cell>
          <cell r="Q832">
            <v>0</v>
          </cell>
          <cell r="R832">
            <v>0</v>
          </cell>
          <cell r="S832">
            <v>0</v>
          </cell>
        </row>
        <row r="833">
          <cell r="N833">
            <v>0</v>
          </cell>
          <cell r="O833">
            <v>0</v>
          </cell>
          <cell r="P833">
            <v>0</v>
          </cell>
          <cell r="Q833">
            <v>0</v>
          </cell>
          <cell r="R833">
            <v>0</v>
          </cell>
          <cell r="S833">
            <v>0</v>
          </cell>
        </row>
        <row r="834">
          <cell r="N834">
            <v>0</v>
          </cell>
          <cell r="O834">
            <v>0</v>
          </cell>
          <cell r="P834">
            <v>0</v>
          </cell>
          <cell r="Q834">
            <v>0</v>
          </cell>
          <cell r="R834">
            <v>0</v>
          </cell>
          <cell r="S834">
            <v>0</v>
          </cell>
        </row>
        <row r="835">
          <cell r="N835">
            <v>0</v>
          </cell>
          <cell r="O835">
            <v>0</v>
          </cell>
          <cell r="P835">
            <v>0</v>
          </cell>
          <cell r="Q835">
            <v>0</v>
          </cell>
          <cell r="R835">
            <v>0</v>
          </cell>
          <cell r="S835">
            <v>0</v>
          </cell>
        </row>
        <row r="836">
          <cell r="N836">
            <v>0</v>
          </cell>
          <cell r="O836">
            <v>0</v>
          </cell>
          <cell r="P836">
            <v>0</v>
          </cell>
          <cell r="Q836">
            <v>0</v>
          </cell>
          <cell r="R836">
            <v>0</v>
          </cell>
          <cell r="S836">
            <v>0</v>
          </cell>
        </row>
        <row r="837">
          <cell r="N837">
            <v>0</v>
          </cell>
          <cell r="O837">
            <v>0</v>
          </cell>
          <cell r="P837">
            <v>0</v>
          </cell>
          <cell r="Q837">
            <v>0</v>
          </cell>
          <cell r="R837">
            <v>0</v>
          </cell>
          <cell r="S837">
            <v>0</v>
          </cell>
        </row>
        <row r="838">
          <cell r="N838">
            <v>0</v>
          </cell>
          <cell r="O838">
            <v>0</v>
          </cell>
          <cell r="P838">
            <v>0</v>
          </cell>
          <cell r="Q838">
            <v>0</v>
          </cell>
          <cell r="R838">
            <v>0</v>
          </cell>
          <cell r="S838">
            <v>0</v>
          </cell>
        </row>
        <row r="839">
          <cell r="N839">
            <v>0</v>
          </cell>
          <cell r="O839">
            <v>0</v>
          </cell>
          <cell r="P839">
            <v>0</v>
          </cell>
          <cell r="Q839">
            <v>0</v>
          </cell>
          <cell r="R839">
            <v>0</v>
          </cell>
          <cell r="S839">
            <v>0</v>
          </cell>
        </row>
        <row r="840">
          <cell r="N840">
            <v>0</v>
          </cell>
          <cell r="O840">
            <v>0</v>
          </cell>
          <cell r="P840">
            <v>0</v>
          </cell>
          <cell r="Q840">
            <v>0</v>
          </cell>
          <cell r="R840">
            <v>0</v>
          </cell>
          <cell r="S840">
            <v>0</v>
          </cell>
        </row>
        <row r="841">
          <cell r="N841">
            <v>0</v>
          </cell>
          <cell r="O841">
            <v>0</v>
          </cell>
          <cell r="P841">
            <v>0</v>
          </cell>
          <cell r="Q841">
            <v>0</v>
          </cell>
          <cell r="R841">
            <v>0</v>
          </cell>
          <cell r="S841">
            <v>0</v>
          </cell>
        </row>
        <row r="842">
          <cell r="N842">
            <v>0</v>
          </cell>
          <cell r="O842">
            <v>0</v>
          </cell>
          <cell r="P842">
            <v>0</v>
          </cell>
          <cell r="Q842">
            <v>0</v>
          </cell>
          <cell r="R842">
            <v>0</v>
          </cell>
          <cell r="S842">
            <v>0</v>
          </cell>
        </row>
        <row r="843">
          <cell r="N843">
            <v>0</v>
          </cell>
          <cell r="O843">
            <v>0</v>
          </cell>
          <cell r="P843">
            <v>0</v>
          </cell>
          <cell r="Q843">
            <v>0</v>
          </cell>
          <cell r="R843">
            <v>0</v>
          </cell>
          <cell r="S843">
            <v>0</v>
          </cell>
        </row>
        <row r="844">
          <cell r="N844">
            <v>0</v>
          </cell>
          <cell r="O844">
            <v>0</v>
          </cell>
          <cell r="P844">
            <v>0</v>
          </cell>
          <cell r="Q844">
            <v>0</v>
          </cell>
          <cell r="R844">
            <v>0</v>
          </cell>
          <cell r="S844">
            <v>0</v>
          </cell>
        </row>
        <row r="845">
          <cell r="N845">
            <v>0</v>
          </cell>
          <cell r="O845">
            <v>0</v>
          </cell>
          <cell r="P845">
            <v>0</v>
          </cell>
          <cell r="Q845">
            <v>0</v>
          </cell>
          <cell r="R845">
            <v>0</v>
          </cell>
          <cell r="S845">
            <v>0</v>
          </cell>
        </row>
        <row r="846">
          <cell r="N846">
            <v>0</v>
          </cell>
          <cell r="O846">
            <v>0</v>
          </cell>
          <cell r="P846">
            <v>0</v>
          </cell>
          <cell r="Q846">
            <v>0</v>
          </cell>
          <cell r="R846">
            <v>0</v>
          </cell>
          <cell r="S846">
            <v>0</v>
          </cell>
        </row>
        <row r="847">
          <cell r="N847">
            <v>0</v>
          </cell>
          <cell r="O847">
            <v>0</v>
          </cell>
          <cell r="P847">
            <v>0</v>
          </cell>
          <cell r="Q847">
            <v>0</v>
          </cell>
          <cell r="R847">
            <v>0</v>
          </cell>
          <cell r="S847">
            <v>0</v>
          </cell>
        </row>
        <row r="848">
          <cell r="N848">
            <v>0</v>
          </cell>
          <cell r="O848">
            <v>0</v>
          </cell>
          <cell r="P848">
            <v>0</v>
          </cell>
          <cell r="Q848">
            <v>0</v>
          </cell>
          <cell r="R848">
            <v>0</v>
          </cell>
          <cell r="S848">
            <v>0</v>
          </cell>
        </row>
        <row r="849">
          <cell r="N849">
            <v>0</v>
          </cell>
          <cell r="O849">
            <v>0</v>
          </cell>
          <cell r="P849">
            <v>0</v>
          </cell>
          <cell r="Q849">
            <v>0</v>
          </cell>
          <cell r="R849">
            <v>0</v>
          </cell>
          <cell r="S849">
            <v>0</v>
          </cell>
        </row>
        <row r="850">
          <cell r="N850">
            <v>0</v>
          </cell>
          <cell r="O850">
            <v>0</v>
          </cell>
          <cell r="P850">
            <v>0</v>
          </cell>
          <cell r="Q850">
            <v>0</v>
          </cell>
          <cell r="R850">
            <v>0</v>
          </cell>
          <cell r="S850">
            <v>0</v>
          </cell>
        </row>
        <row r="851">
          <cell r="N851">
            <v>0</v>
          </cell>
          <cell r="O851">
            <v>0</v>
          </cell>
          <cell r="P851">
            <v>0</v>
          </cell>
          <cell r="Q851">
            <v>0</v>
          </cell>
          <cell r="R851">
            <v>0</v>
          </cell>
          <cell r="S851">
            <v>0</v>
          </cell>
        </row>
        <row r="852">
          <cell r="N852">
            <v>0</v>
          </cell>
          <cell r="O852">
            <v>0</v>
          </cell>
          <cell r="P852">
            <v>0</v>
          </cell>
          <cell r="Q852">
            <v>0</v>
          </cell>
          <cell r="R852">
            <v>0</v>
          </cell>
          <cell r="S852">
            <v>0</v>
          </cell>
        </row>
        <row r="853">
          <cell r="N853">
            <v>0</v>
          </cell>
          <cell r="O853">
            <v>0</v>
          </cell>
          <cell r="P853">
            <v>0</v>
          </cell>
          <cell r="Q853">
            <v>0</v>
          </cell>
          <cell r="R853">
            <v>0</v>
          </cell>
          <cell r="S853">
            <v>0</v>
          </cell>
        </row>
        <row r="854">
          <cell r="N854">
            <v>0</v>
          </cell>
          <cell r="O854">
            <v>0</v>
          </cell>
          <cell r="P854">
            <v>0</v>
          </cell>
          <cell r="Q854">
            <v>0</v>
          </cell>
          <cell r="R854">
            <v>0</v>
          </cell>
          <cell r="S854">
            <v>0</v>
          </cell>
        </row>
        <row r="855">
          <cell r="N855">
            <v>0</v>
          </cell>
          <cell r="O855">
            <v>0</v>
          </cell>
          <cell r="P855">
            <v>0</v>
          </cell>
          <cell r="Q855">
            <v>0</v>
          </cell>
          <cell r="R855">
            <v>0</v>
          </cell>
          <cell r="S855">
            <v>0</v>
          </cell>
        </row>
        <row r="856">
          <cell r="N856">
            <v>0</v>
          </cell>
          <cell r="O856">
            <v>0</v>
          </cell>
          <cell r="P856">
            <v>0</v>
          </cell>
          <cell r="Q856">
            <v>0</v>
          </cell>
          <cell r="R856">
            <v>0</v>
          </cell>
          <cell r="S856">
            <v>0</v>
          </cell>
        </row>
        <row r="857">
          <cell r="N857">
            <v>0</v>
          </cell>
          <cell r="O857">
            <v>0</v>
          </cell>
          <cell r="P857">
            <v>0</v>
          </cell>
          <cell r="Q857">
            <v>0</v>
          </cell>
          <cell r="R857">
            <v>0</v>
          </cell>
          <cell r="S857">
            <v>0</v>
          </cell>
        </row>
        <row r="858">
          <cell r="N858">
            <v>0</v>
          </cell>
          <cell r="O858">
            <v>0</v>
          </cell>
          <cell r="P858">
            <v>0</v>
          </cell>
          <cell r="Q858">
            <v>0</v>
          </cell>
          <cell r="R858">
            <v>0</v>
          </cell>
          <cell r="S858">
            <v>0</v>
          </cell>
        </row>
        <row r="859">
          <cell r="N859">
            <v>0</v>
          </cell>
          <cell r="O859">
            <v>0</v>
          </cell>
          <cell r="P859">
            <v>0</v>
          </cell>
          <cell r="Q859">
            <v>0</v>
          </cell>
          <cell r="R859">
            <v>0</v>
          </cell>
          <cell r="S859">
            <v>0</v>
          </cell>
        </row>
        <row r="860">
          <cell r="N860">
            <v>0</v>
          </cell>
          <cell r="O860">
            <v>0</v>
          </cell>
          <cell r="P860">
            <v>0</v>
          </cell>
          <cell r="Q860">
            <v>0</v>
          </cell>
          <cell r="R860">
            <v>0</v>
          </cell>
          <cell r="S860">
            <v>0</v>
          </cell>
        </row>
        <row r="861">
          <cell r="N861">
            <v>0</v>
          </cell>
          <cell r="O861">
            <v>0</v>
          </cell>
          <cell r="P861">
            <v>0</v>
          </cell>
          <cell r="Q861">
            <v>0</v>
          </cell>
          <cell r="R861">
            <v>0</v>
          </cell>
          <cell r="S861">
            <v>0</v>
          </cell>
        </row>
        <row r="862">
          <cell r="N862">
            <v>0</v>
          </cell>
          <cell r="O862">
            <v>0</v>
          </cell>
          <cell r="P862">
            <v>0</v>
          </cell>
          <cell r="Q862">
            <v>0</v>
          </cell>
          <cell r="R862">
            <v>0</v>
          </cell>
          <cell r="S862">
            <v>0</v>
          </cell>
        </row>
        <row r="863">
          <cell r="N863">
            <v>0</v>
          </cell>
          <cell r="O863">
            <v>0</v>
          </cell>
          <cell r="P863">
            <v>0</v>
          </cell>
          <cell r="Q863">
            <v>0</v>
          </cell>
          <cell r="R863">
            <v>0</v>
          </cell>
          <cell r="S863">
            <v>0</v>
          </cell>
        </row>
        <row r="864">
          <cell r="N864">
            <v>0</v>
          </cell>
          <cell r="O864">
            <v>0</v>
          </cell>
          <cell r="P864">
            <v>0</v>
          </cell>
          <cell r="Q864">
            <v>0</v>
          </cell>
          <cell r="R864">
            <v>0</v>
          </cell>
          <cell r="S864">
            <v>0</v>
          </cell>
        </row>
        <row r="865">
          <cell r="N865">
            <v>0</v>
          </cell>
          <cell r="O865">
            <v>0</v>
          </cell>
          <cell r="P865">
            <v>0</v>
          </cell>
          <cell r="Q865">
            <v>0</v>
          </cell>
          <cell r="R865">
            <v>0</v>
          </cell>
          <cell r="S865">
            <v>0</v>
          </cell>
        </row>
        <row r="866">
          <cell r="N866">
            <v>0</v>
          </cell>
          <cell r="O866">
            <v>0</v>
          </cell>
          <cell r="P866">
            <v>0</v>
          </cell>
          <cell r="Q866">
            <v>0</v>
          </cell>
          <cell r="R866">
            <v>0</v>
          </cell>
          <cell r="S866">
            <v>0</v>
          </cell>
        </row>
        <row r="867">
          <cell r="N867">
            <v>0</v>
          </cell>
          <cell r="O867">
            <v>0</v>
          </cell>
          <cell r="P867">
            <v>0</v>
          </cell>
          <cell r="Q867">
            <v>0</v>
          </cell>
          <cell r="R867">
            <v>0</v>
          </cell>
          <cell r="S867">
            <v>0</v>
          </cell>
        </row>
        <row r="868">
          <cell r="N868">
            <v>0</v>
          </cell>
          <cell r="O868">
            <v>0</v>
          </cell>
          <cell r="P868">
            <v>0</v>
          </cell>
          <cell r="Q868">
            <v>0</v>
          </cell>
          <cell r="R868">
            <v>0</v>
          </cell>
          <cell r="S868">
            <v>0</v>
          </cell>
        </row>
        <row r="869">
          <cell r="N869">
            <v>0</v>
          </cell>
          <cell r="O869">
            <v>0</v>
          </cell>
          <cell r="P869">
            <v>0</v>
          </cell>
          <cell r="Q869">
            <v>0</v>
          </cell>
          <cell r="R869">
            <v>0</v>
          </cell>
          <cell r="S869">
            <v>0</v>
          </cell>
        </row>
        <row r="870">
          <cell r="N870">
            <v>0</v>
          </cell>
          <cell r="O870">
            <v>0</v>
          </cell>
          <cell r="P870">
            <v>0</v>
          </cell>
          <cell r="Q870">
            <v>0</v>
          </cell>
          <cell r="R870">
            <v>0</v>
          </cell>
          <cell r="S870">
            <v>0</v>
          </cell>
        </row>
        <row r="871">
          <cell r="N871">
            <v>0</v>
          </cell>
          <cell r="O871">
            <v>0</v>
          </cell>
          <cell r="P871">
            <v>0</v>
          </cell>
          <cell r="Q871">
            <v>0</v>
          </cell>
          <cell r="R871">
            <v>0</v>
          </cell>
          <cell r="S871">
            <v>0</v>
          </cell>
        </row>
        <row r="872">
          <cell r="N872">
            <v>0</v>
          </cell>
          <cell r="O872">
            <v>0</v>
          </cell>
          <cell r="P872">
            <v>0</v>
          </cell>
          <cell r="Q872">
            <v>0</v>
          </cell>
          <cell r="R872">
            <v>0</v>
          </cell>
          <cell r="S872">
            <v>0</v>
          </cell>
        </row>
        <row r="873">
          <cell r="N873">
            <v>0</v>
          </cell>
          <cell r="O873">
            <v>0</v>
          </cell>
          <cell r="P873">
            <v>0</v>
          </cell>
          <cell r="Q873">
            <v>0</v>
          </cell>
          <cell r="R873">
            <v>0</v>
          </cell>
          <cell r="S873">
            <v>0</v>
          </cell>
        </row>
        <row r="874">
          <cell r="N874">
            <v>0</v>
          </cell>
          <cell r="O874">
            <v>0</v>
          </cell>
          <cell r="P874">
            <v>0</v>
          </cell>
          <cell r="Q874">
            <v>0</v>
          </cell>
          <cell r="R874">
            <v>0</v>
          </cell>
          <cell r="S874">
            <v>0</v>
          </cell>
        </row>
        <row r="875">
          <cell r="N875">
            <v>0</v>
          </cell>
          <cell r="O875">
            <v>0</v>
          </cell>
          <cell r="P875">
            <v>0</v>
          </cell>
          <cell r="Q875">
            <v>0</v>
          </cell>
          <cell r="R875">
            <v>0</v>
          </cell>
          <cell r="S875">
            <v>0</v>
          </cell>
        </row>
        <row r="876">
          <cell r="N876">
            <v>0</v>
          </cell>
          <cell r="O876">
            <v>0</v>
          </cell>
          <cell r="P876">
            <v>0</v>
          </cell>
          <cell r="Q876">
            <v>0</v>
          </cell>
          <cell r="R876">
            <v>0</v>
          </cell>
          <cell r="S876">
            <v>0</v>
          </cell>
        </row>
        <row r="877">
          <cell r="N877">
            <v>0</v>
          </cell>
          <cell r="O877">
            <v>0</v>
          </cell>
          <cell r="P877">
            <v>0</v>
          </cell>
          <cell r="Q877">
            <v>0</v>
          </cell>
          <cell r="R877">
            <v>0</v>
          </cell>
          <cell r="S877">
            <v>0</v>
          </cell>
        </row>
        <row r="878">
          <cell r="N878">
            <v>0</v>
          </cell>
          <cell r="O878">
            <v>0</v>
          </cell>
          <cell r="P878">
            <v>0</v>
          </cell>
          <cell r="Q878">
            <v>0</v>
          </cell>
          <cell r="R878">
            <v>0</v>
          </cell>
          <cell r="S878">
            <v>0</v>
          </cell>
        </row>
        <row r="879">
          <cell r="N879">
            <v>0</v>
          </cell>
          <cell r="O879">
            <v>0</v>
          </cell>
          <cell r="P879">
            <v>0</v>
          </cell>
          <cell r="Q879">
            <v>0</v>
          </cell>
          <cell r="R879">
            <v>0</v>
          </cell>
          <cell r="S879">
            <v>0</v>
          </cell>
        </row>
        <row r="880">
          <cell r="N880">
            <v>0</v>
          </cell>
          <cell r="O880">
            <v>0</v>
          </cell>
          <cell r="P880">
            <v>0</v>
          </cell>
          <cell r="Q880">
            <v>0</v>
          </cell>
          <cell r="R880">
            <v>0</v>
          </cell>
          <cell r="S880">
            <v>0</v>
          </cell>
        </row>
        <row r="881">
          <cell r="N881">
            <v>0</v>
          </cell>
          <cell r="O881">
            <v>0</v>
          </cell>
          <cell r="P881">
            <v>0</v>
          </cell>
          <cell r="Q881">
            <v>0</v>
          </cell>
          <cell r="R881">
            <v>0</v>
          </cell>
          <cell r="S881">
            <v>0</v>
          </cell>
        </row>
        <row r="882">
          <cell r="N882">
            <v>0</v>
          </cell>
          <cell r="O882">
            <v>0</v>
          </cell>
          <cell r="P882">
            <v>0</v>
          </cell>
          <cell r="Q882">
            <v>0</v>
          </cell>
          <cell r="R882">
            <v>0</v>
          </cell>
          <cell r="S882">
            <v>0</v>
          </cell>
        </row>
        <row r="883">
          <cell r="N883">
            <v>0</v>
          </cell>
          <cell r="O883">
            <v>0</v>
          </cell>
          <cell r="P883">
            <v>0</v>
          </cell>
          <cell r="Q883">
            <v>0</v>
          </cell>
          <cell r="R883">
            <v>0</v>
          </cell>
          <cell r="S883">
            <v>0</v>
          </cell>
        </row>
        <row r="884">
          <cell r="N884">
            <v>0</v>
          </cell>
          <cell r="O884">
            <v>0</v>
          </cell>
          <cell r="P884">
            <v>0</v>
          </cell>
          <cell r="Q884">
            <v>0</v>
          </cell>
          <cell r="R884">
            <v>0</v>
          </cell>
          <cell r="S884">
            <v>0</v>
          </cell>
        </row>
        <row r="885">
          <cell r="N885">
            <v>0</v>
          </cell>
          <cell r="O885">
            <v>0</v>
          </cell>
          <cell r="P885">
            <v>0</v>
          </cell>
          <cell r="Q885">
            <v>0</v>
          </cell>
          <cell r="R885">
            <v>0</v>
          </cell>
          <cell r="S885">
            <v>0</v>
          </cell>
        </row>
        <row r="886">
          <cell r="N886">
            <v>0</v>
          </cell>
          <cell r="O886">
            <v>0</v>
          </cell>
          <cell r="P886">
            <v>0</v>
          </cell>
          <cell r="Q886">
            <v>0</v>
          </cell>
          <cell r="R886">
            <v>0</v>
          </cell>
          <cell r="S886">
            <v>0</v>
          </cell>
        </row>
        <row r="887">
          <cell r="N887">
            <v>0</v>
          </cell>
          <cell r="O887">
            <v>0</v>
          </cell>
          <cell r="P887">
            <v>0</v>
          </cell>
          <cell r="Q887">
            <v>0</v>
          </cell>
          <cell r="R887">
            <v>0</v>
          </cell>
          <cell r="S887">
            <v>0</v>
          </cell>
        </row>
        <row r="888">
          <cell r="N888">
            <v>0</v>
          </cell>
          <cell r="O888">
            <v>0</v>
          </cell>
          <cell r="P888">
            <v>0</v>
          </cell>
          <cell r="Q888">
            <v>0</v>
          </cell>
          <cell r="R888">
            <v>0</v>
          </cell>
          <cell r="S888">
            <v>0</v>
          </cell>
        </row>
        <row r="889">
          <cell r="N889">
            <v>0</v>
          </cell>
          <cell r="O889">
            <v>0</v>
          </cell>
          <cell r="P889">
            <v>0</v>
          </cell>
          <cell r="Q889">
            <v>0</v>
          </cell>
          <cell r="R889">
            <v>0</v>
          </cell>
          <cell r="S889">
            <v>0</v>
          </cell>
        </row>
        <row r="890">
          <cell r="N890">
            <v>0</v>
          </cell>
          <cell r="O890">
            <v>0</v>
          </cell>
          <cell r="P890">
            <v>0</v>
          </cell>
          <cell r="Q890">
            <v>0</v>
          </cell>
          <cell r="R890">
            <v>0</v>
          </cell>
          <cell r="S890">
            <v>0</v>
          </cell>
        </row>
        <row r="891">
          <cell r="N891">
            <v>0</v>
          </cell>
          <cell r="O891">
            <v>0</v>
          </cell>
          <cell r="P891">
            <v>0</v>
          </cell>
          <cell r="Q891">
            <v>0</v>
          </cell>
          <cell r="R891">
            <v>0</v>
          </cell>
          <cell r="S891">
            <v>0</v>
          </cell>
        </row>
        <row r="892">
          <cell r="N892">
            <v>0</v>
          </cell>
          <cell r="O892">
            <v>0</v>
          </cell>
          <cell r="P892">
            <v>0</v>
          </cell>
          <cell r="Q892">
            <v>0</v>
          </cell>
          <cell r="R892">
            <v>0</v>
          </cell>
          <cell r="S892">
            <v>0</v>
          </cell>
        </row>
        <row r="893">
          <cell r="N893">
            <v>0</v>
          </cell>
          <cell r="O893">
            <v>0</v>
          </cell>
          <cell r="P893">
            <v>0</v>
          </cell>
          <cell r="Q893">
            <v>0</v>
          </cell>
          <cell r="R893">
            <v>0</v>
          </cell>
          <cell r="S893">
            <v>0</v>
          </cell>
        </row>
        <row r="894">
          <cell r="N894">
            <v>0</v>
          </cell>
          <cell r="O894">
            <v>0</v>
          </cell>
          <cell r="P894">
            <v>0</v>
          </cell>
          <cell r="Q894">
            <v>0</v>
          </cell>
          <cell r="R894">
            <v>0</v>
          </cell>
          <cell r="S894">
            <v>0</v>
          </cell>
        </row>
        <row r="895">
          <cell r="N895">
            <v>0</v>
          </cell>
          <cell r="O895">
            <v>0</v>
          </cell>
          <cell r="P895">
            <v>0</v>
          </cell>
          <cell r="Q895">
            <v>0</v>
          </cell>
          <cell r="R895">
            <v>0</v>
          </cell>
          <cell r="S895">
            <v>0</v>
          </cell>
        </row>
        <row r="896">
          <cell r="N896">
            <v>0</v>
          </cell>
          <cell r="O896">
            <v>0</v>
          </cell>
          <cell r="P896">
            <v>0</v>
          </cell>
          <cell r="Q896">
            <v>0</v>
          </cell>
          <cell r="R896">
            <v>0</v>
          </cell>
          <cell r="S896">
            <v>0</v>
          </cell>
        </row>
        <row r="897">
          <cell r="N897">
            <v>0</v>
          </cell>
          <cell r="O897">
            <v>0</v>
          </cell>
          <cell r="P897">
            <v>0</v>
          </cell>
          <cell r="Q897">
            <v>0</v>
          </cell>
          <cell r="R897">
            <v>0</v>
          </cell>
          <cell r="S897">
            <v>0</v>
          </cell>
        </row>
        <row r="898">
          <cell r="N898">
            <v>0</v>
          </cell>
          <cell r="O898">
            <v>0</v>
          </cell>
          <cell r="P898">
            <v>0</v>
          </cell>
          <cell r="Q898">
            <v>0</v>
          </cell>
          <cell r="R898">
            <v>0</v>
          </cell>
          <cell r="S898">
            <v>0</v>
          </cell>
        </row>
        <row r="899">
          <cell r="N899">
            <v>0</v>
          </cell>
          <cell r="O899">
            <v>0</v>
          </cell>
          <cell r="P899">
            <v>0</v>
          </cell>
          <cell r="Q899">
            <v>0</v>
          </cell>
          <cell r="R899">
            <v>0</v>
          </cell>
          <cell r="S899">
            <v>0</v>
          </cell>
        </row>
        <row r="900">
          <cell r="N900">
            <v>0</v>
          </cell>
          <cell r="O900">
            <v>0</v>
          </cell>
          <cell r="P900">
            <v>0</v>
          </cell>
          <cell r="Q900">
            <v>0</v>
          </cell>
          <cell r="R900">
            <v>0</v>
          </cell>
          <cell r="S900">
            <v>0</v>
          </cell>
        </row>
        <row r="901">
          <cell r="N901">
            <v>0</v>
          </cell>
          <cell r="O901">
            <v>0</v>
          </cell>
          <cell r="P901">
            <v>0</v>
          </cell>
          <cell r="Q901">
            <v>0</v>
          </cell>
          <cell r="R901">
            <v>0</v>
          </cell>
          <cell r="S901">
            <v>0</v>
          </cell>
        </row>
        <row r="902">
          <cell r="N902">
            <v>0</v>
          </cell>
          <cell r="O902">
            <v>0</v>
          </cell>
          <cell r="P902">
            <v>0</v>
          </cell>
          <cell r="Q902">
            <v>0</v>
          </cell>
          <cell r="R902">
            <v>0</v>
          </cell>
          <cell r="S902">
            <v>0</v>
          </cell>
        </row>
        <row r="903">
          <cell r="N903">
            <v>0</v>
          </cell>
          <cell r="O903">
            <v>0</v>
          </cell>
          <cell r="P903">
            <v>0</v>
          </cell>
          <cell r="Q903">
            <v>0</v>
          </cell>
          <cell r="R903">
            <v>0</v>
          </cell>
          <cell r="S903">
            <v>0</v>
          </cell>
        </row>
        <row r="904">
          <cell r="N904">
            <v>0</v>
          </cell>
          <cell r="O904">
            <v>0</v>
          </cell>
          <cell r="P904">
            <v>0</v>
          </cell>
          <cell r="Q904">
            <v>0</v>
          </cell>
          <cell r="R904">
            <v>0</v>
          </cell>
          <cell r="S904">
            <v>0</v>
          </cell>
        </row>
        <row r="905">
          <cell r="N905">
            <v>0</v>
          </cell>
          <cell r="O905">
            <v>0</v>
          </cell>
          <cell r="P905">
            <v>0</v>
          </cell>
          <cell r="Q905">
            <v>0</v>
          </cell>
          <cell r="R905">
            <v>0</v>
          </cell>
          <cell r="S905">
            <v>0</v>
          </cell>
        </row>
        <row r="906">
          <cell r="N906">
            <v>0</v>
          </cell>
          <cell r="O906">
            <v>0</v>
          </cell>
          <cell r="P906">
            <v>0</v>
          </cell>
          <cell r="Q906">
            <v>0</v>
          </cell>
          <cell r="R906">
            <v>0</v>
          </cell>
          <cell r="S906">
            <v>0</v>
          </cell>
        </row>
        <row r="907">
          <cell r="N907">
            <v>0</v>
          </cell>
          <cell r="O907">
            <v>0</v>
          </cell>
          <cell r="P907">
            <v>0</v>
          </cell>
          <cell r="Q907">
            <v>0</v>
          </cell>
          <cell r="R907">
            <v>0</v>
          </cell>
          <cell r="S907">
            <v>0</v>
          </cell>
        </row>
        <row r="908">
          <cell r="N908">
            <v>0</v>
          </cell>
          <cell r="O908">
            <v>0</v>
          </cell>
          <cell r="P908">
            <v>0</v>
          </cell>
          <cell r="Q908">
            <v>0</v>
          </cell>
          <cell r="R908">
            <v>0</v>
          </cell>
          <cell r="S908">
            <v>0</v>
          </cell>
        </row>
        <row r="909">
          <cell r="N909">
            <v>0</v>
          </cell>
          <cell r="O909">
            <v>0</v>
          </cell>
          <cell r="P909">
            <v>0</v>
          </cell>
          <cell r="Q909">
            <v>0</v>
          </cell>
          <cell r="R909">
            <v>0</v>
          </cell>
          <cell r="S909">
            <v>0</v>
          </cell>
        </row>
        <row r="910">
          <cell r="N910">
            <v>0</v>
          </cell>
          <cell r="O910">
            <v>0</v>
          </cell>
          <cell r="P910">
            <v>0</v>
          </cell>
          <cell r="Q910">
            <v>0</v>
          </cell>
          <cell r="R910">
            <v>0</v>
          </cell>
          <cell r="S910">
            <v>0</v>
          </cell>
        </row>
        <row r="911">
          <cell r="N911">
            <v>0</v>
          </cell>
          <cell r="O911">
            <v>0</v>
          </cell>
          <cell r="P911">
            <v>0</v>
          </cell>
          <cell r="Q911">
            <v>0</v>
          </cell>
          <cell r="R911">
            <v>0</v>
          </cell>
          <cell r="S911">
            <v>0</v>
          </cell>
        </row>
        <row r="912">
          <cell r="N912">
            <v>0</v>
          </cell>
          <cell r="O912">
            <v>0</v>
          </cell>
          <cell r="P912">
            <v>0</v>
          </cell>
          <cell r="Q912">
            <v>0</v>
          </cell>
          <cell r="R912">
            <v>0</v>
          </cell>
          <cell r="S912">
            <v>0</v>
          </cell>
        </row>
        <row r="913">
          <cell r="N913">
            <v>0</v>
          </cell>
          <cell r="O913">
            <v>0</v>
          </cell>
          <cell r="P913">
            <v>0</v>
          </cell>
          <cell r="Q913">
            <v>0</v>
          </cell>
          <cell r="R913">
            <v>0</v>
          </cell>
          <cell r="S913">
            <v>0</v>
          </cell>
        </row>
        <row r="914">
          <cell r="N914">
            <v>0</v>
          </cell>
          <cell r="O914">
            <v>0</v>
          </cell>
          <cell r="P914">
            <v>0</v>
          </cell>
          <cell r="Q914">
            <v>0</v>
          </cell>
          <cell r="R914">
            <v>0</v>
          </cell>
          <cell r="S914">
            <v>0</v>
          </cell>
        </row>
        <row r="915">
          <cell r="N915">
            <v>0</v>
          </cell>
          <cell r="O915">
            <v>0</v>
          </cell>
          <cell r="P915">
            <v>0</v>
          </cell>
          <cell r="Q915">
            <v>0</v>
          </cell>
          <cell r="R915">
            <v>0</v>
          </cell>
          <cell r="S915">
            <v>0</v>
          </cell>
        </row>
        <row r="916">
          <cell r="N916">
            <v>0</v>
          </cell>
          <cell r="O916">
            <v>0</v>
          </cell>
          <cell r="P916">
            <v>0</v>
          </cell>
          <cell r="Q916">
            <v>0</v>
          </cell>
          <cell r="R916">
            <v>0</v>
          </cell>
          <cell r="S916">
            <v>0</v>
          </cell>
        </row>
        <row r="917">
          <cell r="N917">
            <v>0</v>
          </cell>
          <cell r="O917">
            <v>0</v>
          </cell>
          <cell r="P917">
            <v>0</v>
          </cell>
          <cell r="Q917">
            <v>0</v>
          </cell>
          <cell r="R917">
            <v>0</v>
          </cell>
          <cell r="S917">
            <v>0</v>
          </cell>
        </row>
        <row r="918">
          <cell r="N918">
            <v>0</v>
          </cell>
          <cell r="O918">
            <v>0</v>
          </cell>
          <cell r="P918">
            <v>0</v>
          </cell>
          <cell r="Q918">
            <v>0</v>
          </cell>
          <cell r="R918">
            <v>0</v>
          </cell>
          <cell r="S918">
            <v>0</v>
          </cell>
        </row>
        <row r="919">
          <cell r="N919">
            <v>0</v>
          </cell>
          <cell r="O919">
            <v>0</v>
          </cell>
          <cell r="P919">
            <v>0</v>
          </cell>
          <cell r="Q919">
            <v>0</v>
          </cell>
          <cell r="R919">
            <v>0</v>
          </cell>
          <cell r="S919">
            <v>0</v>
          </cell>
        </row>
        <row r="920">
          <cell r="N920">
            <v>0</v>
          </cell>
          <cell r="O920">
            <v>0</v>
          </cell>
          <cell r="P920">
            <v>0</v>
          </cell>
          <cell r="Q920">
            <v>0</v>
          </cell>
          <cell r="R920">
            <v>0</v>
          </cell>
          <cell r="S920">
            <v>0</v>
          </cell>
        </row>
        <row r="921">
          <cell r="N921">
            <v>0</v>
          </cell>
          <cell r="O921">
            <v>0</v>
          </cell>
          <cell r="P921">
            <v>0</v>
          </cell>
          <cell r="Q921">
            <v>0</v>
          </cell>
          <cell r="R921">
            <v>0</v>
          </cell>
          <cell r="S921">
            <v>0</v>
          </cell>
        </row>
        <row r="922">
          <cell r="N922">
            <v>0</v>
          </cell>
          <cell r="O922">
            <v>0</v>
          </cell>
          <cell r="P922">
            <v>0</v>
          </cell>
          <cell r="Q922">
            <v>0</v>
          </cell>
          <cell r="R922">
            <v>0</v>
          </cell>
          <cell r="S922">
            <v>0</v>
          </cell>
        </row>
        <row r="923">
          <cell r="N923">
            <v>0</v>
          </cell>
          <cell r="O923">
            <v>0</v>
          </cell>
          <cell r="P923">
            <v>0</v>
          </cell>
          <cell r="Q923">
            <v>0</v>
          </cell>
          <cell r="R923">
            <v>0</v>
          </cell>
          <cell r="S923">
            <v>0</v>
          </cell>
        </row>
        <row r="924">
          <cell r="N924">
            <v>0</v>
          </cell>
          <cell r="O924">
            <v>0</v>
          </cell>
          <cell r="P924">
            <v>0</v>
          </cell>
          <cell r="Q924">
            <v>0</v>
          </cell>
          <cell r="R924">
            <v>0</v>
          </cell>
          <cell r="S924">
            <v>0</v>
          </cell>
        </row>
        <row r="925">
          <cell r="N925">
            <v>0</v>
          </cell>
          <cell r="O925">
            <v>0</v>
          </cell>
          <cell r="P925">
            <v>0</v>
          </cell>
          <cell r="Q925">
            <v>0</v>
          </cell>
          <cell r="R925">
            <v>0</v>
          </cell>
          <cell r="S925">
            <v>0</v>
          </cell>
        </row>
        <row r="926">
          <cell r="N926">
            <v>0</v>
          </cell>
          <cell r="O926">
            <v>0</v>
          </cell>
          <cell r="P926">
            <v>0</v>
          </cell>
          <cell r="Q926">
            <v>0</v>
          </cell>
          <cell r="R926">
            <v>0</v>
          </cell>
          <cell r="S926">
            <v>0</v>
          </cell>
        </row>
        <row r="927">
          <cell r="N927">
            <v>0</v>
          </cell>
          <cell r="O927">
            <v>0</v>
          </cell>
          <cell r="P927">
            <v>0</v>
          </cell>
          <cell r="Q927">
            <v>0</v>
          </cell>
          <cell r="R927">
            <v>0</v>
          </cell>
          <cell r="S927">
            <v>0</v>
          </cell>
        </row>
        <row r="928">
          <cell r="N928">
            <v>0</v>
          </cell>
          <cell r="O928">
            <v>0</v>
          </cell>
          <cell r="P928">
            <v>0</v>
          </cell>
          <cell r="Q928">
            <v>0</v>
          </cell>
          <cell r="R928">
            <v>0</v>
          </cell>
          <cell r="S928">
            <v>0</v>
          </cell>
        </row>
        <row r="929">
          <cell r="N929">
            <v>0</v>
          </cell>
          <cell r="O929">
            <v>0</v>
          </cell>
          <cell r="P929">
            <v>0</v>
          </cell>
          <cell r="Q929">
            <v>0</v>
          </cell>
          <cell r="R929">
            <v>0</v>
          </cell>
          <cell r="S929">
            <v>0</v>
          </cell>
        </row>
        <row r="930">
          <cell r="N930">
            <v>0</v>
          </cell>
          <cell r="O930">
            <v>0</v>
          </cell>
          <cell r="P930">
            <v>0</v>
          </cell>
          <cell r="Q930">
            <v>0</v>
          </cell>
          <cell r="R930">
            <v>0</v>
          </cell>
          <cell r="S930">
            <v>0</v>
          </cell>
        </row>
        <row r="931">
          <cell r="N931">
            <v>0</v>
          </cell>
          <cell r="O931">
            <v>0</v>
          </cell>
          <cell r="P931">
            <v>0</v>
          </cell>
          <cell r="Q931">
            <v>0</v>
          </cell>
          <cell r="R931">
            <v>0</v>
          </cell>
          <cell r="S931">
            <v>0</v>
          </cell>
        </row>
        <row r="932">
          <cell r="N932">
            <v>0</v>
          </cell>
          <cell r="O932">
            <v>0</v>
          </cell>
          <cell r="P932">
            <v>0</v>
          </cell>
          <cell r="Q932">
            <v>0</v>
          </cell>
          <cell r="R932">
            <v>0</v>
          </cell>
          <cell r="S932">
            <v>0</v>
          </cell>
        </row>
        <row r="933">
          <cell r="N933">
            <v>0</v>
          </cell>
          <cell r="O933">
            <v>0</v>
          </cell>
          <cell r="P933">
            <v>0</v>
          </cell>
          <cell r="Q933">
            <v>0</v>
          </cell>
          <cell r="R933">
            <v>0</v>
          </cell>
          <cell r="S933">
            <v>0</v>
          </cell>
        </row>
        <row r="934">
          <cell r="N934">
            <v>0</v>
          </cell>
          <cell r="O934">
            <v>0</v>
          </cell>
          <cell r="P934">
            <v>0</v>
          </cell>
          <cell r="Q934">
            <v>0</v>
          </cell>
          <cell r="R934">
            <v>0</v>
          </cell>
          <cell r="S934">
            <v>0</v>
          </cell>
        </row>
        <row r="935">
          <cell r="N935">
            <v>0</v>
          </cell>
          <cell r="O935">
            <v>0</v>
          </cell>
          <cell r="P935">
            <v>0</v>
          </cell>
          <cell r="Q935">
            <v>0</v>
          </cell>
          <cell r="R935">
            <v>0</v>
          </cell>
          <cell r="S935">
            <v>0</v>
          </cell>
        </row>
        <row r="936">
          <cell r="N936">
            <v>0</v>
          </cell>
          <cell r="O936">
            <v>0</v>
          </cell>
          <cell r="P936">
            <v>0</v>
          </cell>
          <cell r="Q936">
            <v>0</v>
          </cell>
          <cell r="R936">
            <v>0</v>
          </cell>
          <cell r="S936">
            <v>0</v>
          </cell>
        </row>
        <row r="937">
          <cell r="N937">
            <v>0</v>
          </cell>
          <cell r="O937">
            <v>0</v>
          </cell>
          <cell r="P937">
            <v>0</v>
          </cell>
          <cell r="Q937">
            <v>0</v>
          </cell>
          <cell r="R937">
            <v>0</v>
          </cell>
          <cell r="S937">
            <v>0</v>
          </cell>
        </row>
        <row r="938">
          <cell r="N938">
            <v>0</v>
          </cell>
          <cell r="O938">
            <v>0</v>
          </cell>
          <cell r="P938">
            <v>0</v>
          </cell>
          <cell r="Q938">
            <v>0</v>
          </cell>
          <cell r="R938">
            <v>0</v>
          </cell>
          <cell r="S938">
            <v>0</v>
          </cell>
        </row>
        <row r="939">
          <cell r="N939">
            <v>0</v>
          </cell>
          <cell r="O939">
            <v>0</v>
          </cell>
          <cell r="P939">
            <v>0</v>
          </cell>
          <cell r="Q939">
            <v>0</v>
          </cell>
          <cell r="R939">
            <v>0</v>
          </cell>
          <cell r="S939">
            <v>0</v>
          </cell>
        </row>
        <row r="940">
          <cell r="N940">
            <v>0</v>
          </cell>
          <cell r="O940">
            <v>0</v>
          </cell>
          <cell r="P940">
            <v>0</v>
          </cell>
          <cell r="Q940">
            <v>0</v>
          </cell>
          <cell r="R940">
            <v>0</v>
          </cell>
          <cell r="S940">
            <v>0</v>
          </cell>
        </row>
        <row r="941">
          <cell r="N941">
            <v>0</v>
          </cell>
          <cell r="O941">
            <v>0</v>
          </cell>
          <cell r="P941">
            <v>0</v>
          </cell>
          <cell r="Q941">
            <v>0</v>
          </cell>
          <cell r="R941">
            <v>0</v>
          </cell>
          <cell r="S941">
            <v>0</v>
          </cell>
        </row>
        <row r="942">
          <cell r="N942">
            <v>0</v>
          </cell>
          <cell r="O942">
            <v>0</v>
          </cell>
          <cell r="P942">
            <v>0</v>
          </cell>
          <cell r="Q942">
            <v>0</v>
          </cell>
          <cell r="R942">
            <v>0</v>
          </cell>
          <cell r="S942">
            <v>0</v>
          </cell>
        </row>
        <row r="943">
          <cell r="N943">
            <v>0</v>
          </cell>
          <cell r="O943">
            <v>0</v>
          </cell>
          <cell r="P943">
            <v>0</v>
          </cell>
          <cell r="Q943">
            <v>0</v>
          </cell>
          <cell r="R943">
            <v>0</v>
          </cell>
          <cell r="S943">
            <v>0</v>
          </cell>
        </row>
        <row r="944">
          <cell r="N944">
            <v>0</v>
          </cell>
          <cell r="O944">
            <v>0</v>
          </cell>
          <cell r="P944">
            <v>0</v>
          </cell>
          <cell r="Q944">
            <v>0</v>
          </cell>
          <cell r="R944">
            <v>0</v>
          </cell>
          <cell r="S944">
            <v>0</v>
          </cell>
        </row>
        <row r="945">
          <cell r="N945">
            <v>0</v>
          </cell>
          <cell r="O945">
            <v>0</v>
          </cell>
          <cell r="P945">
            <v>0</v>
          </cell>
          <cell r="Q945">
            <v>0</v>
          </cell>
          <cell r="R945">
            <v>0</v>
          </cell>
          <cell r="S945">
            <v>0</v>
          </cell>
        </row>
        <row r="946">
          <cell r="N946">
            <v>0</v>
          </cell>
          <cell r="O946">
            <v>0</v>
          </cell>
          <cell r="P946">
            <v>0</v>
          </cell>
          <cell r="Q946">
            <v>0</v>
          </cell>
          <cell r="R946">
            <v>0</v>
          </cell>
          <cell r="S946">
            <v>0</v>
          </cell>
        </row>
        <row r="947">
          <cell r="N947">
            <v>0</v>
          </cell>
          <cell r="O947">
            <v>0</v>
          </cell>
          <cell r="P947">
            <v>0</v>
          </cell>
          <cell r="Q947">
            <v>0</v>
          </cell>
          <cell r="R947">
            <v>0</v>
          </cell>
          <cell r="S947">
            <v>0</v>
          </cell>
        </row>
        <row r="948">
          <cell r="N948">
            <v>0</v>
          </cell>
          <cell r="O948">
            <v>0</v>
          </cell>
          <cell r="P948">
            <v>0</v>
          </cell>
          <cell r="Q948">
            <v>0</v>
          </cell>
          <cell r="R948">
            <v>0</v>
          </cell>
          <cell r="S948">
            <v>0</v>
          </cell>
        </row>
        <row r="949">
          <cell r="N949">
            <v>0</v>
          </cell>
          <cell r="O949">
            <v>0</v>
          </cell>
          <cell r="P949">
            <v>0</v>
          </cell>
          <cell r="Q949">
            <v>0</v>
          </cell>
          <cell r="R949">
            <v>0</v>
          </cell>
          <cell r="S949">
            <v>0</v>
          </cell>
        </row>
        <row r="950">
          <cell r="N950">
            <v>0</v>
          </cell>
          <cell r="O950">
            <v>0</v>
          </cell>
          <cell r="P950">
            <v>0</v>
          </cell>
          <cell r="Q950">
            <v>0</v>
          </cell>
          <cell r="R950">
            <v>0</v>
          </cell>
          <cell r="S950">
            <v>0</v>
          </cell>
        </row>
        <row r="951">
          <cell r="N951">
            <v>0</v>
          </cell>
          <cell r="O951">
            <v>0</v>
          </cell>
          <cell r="P951">
            <v>0</v>
          </cell>
          <cell r="Q951">
            <v>0</v>
          </cell>
          <cell r="R951">
            <v>0</v>
          </cell>
          <cell r="S951">
            <v>0</v>
          </cell>
        </row>
        <row r="952">
          <cell r="N952">
            <v>0</v>
          </cell>
          <cell r="O952">
            <v>0</v>
          </cell>
          <cell r="P952">
            <v>0</v>
          </cell>
          <cell r="Q952">
            <v>0</v>
          </cell>
          <cell r="R952">
            <v>0</v>
          </cell>
          <cell r="S952">
            <v>0</v>
          </cell>
        </row>
        <row r="953">
          <cell r="N953">
            <v>0</v>
          </cell>
          <cell r="O953">
            <v>0</v>
          </cell>
          <cell r="P953">
            <v>0</v>
          </cell>
          <cell r="Q953">
            <v>0</v>
          </cell>
          <cell r="R953">
            <v>0</v>
          </cell>
          <cell r="S953">
            <v>0</v>
          </cell>
        </row>
        <row r="954">
          <cell r="N954">
            <v>0</v>
          </cell>
          <cell r="O954">
            <v>0</v>
          </cell>
          <cell r="P954">
            <v>0</v>
          </cell>
          <cell r="Q954">
            <v>0</v>
          </cell>
          <cell r="R954">
            <v>0</v>
          </cell>
          <cell r="S954">
            <v>0</v>
          </cell>
        </row>
        <row r="955">
          <cell r="N955">
            <v>0</v>
          </cell>
          <cell r="O955">
            <v>0</v>
          </cell>
          <cell r="P955">
            <v>0</v>
          </cell>
          <cell r="Q955">
            <v>0</v>
          </cell>
          <cell r="R955">
            <v>0</v>
          </cell>
          <cell r="S955">
            <v>0</v>
          </cell>
        </row>
        <row r="956">
          <cell r="N956">
            <v>0</v>
          </cell>
          <cell r="O956">
            <v>0</v>
          </cell>
          <cell r="P956">
            <v>0</v>
          </cell>
          <cell r="Q956">
            <v>0</v>
          </cell>
          <cell r="R956">
            <v>0</v>
          </cell>
          <cell r="S956">
            <v>0</v>
          </cell>
        </row>
        <row r="957">
          <cell r="N957">
            <v>0</v>
          </cell>
          <cell r="O957">
            <v>0</v>
          </cell>
          <cell r="P957">
            <v>0</v>
          </cell>
          <cell r="Q957">
            <v>0</v>
          </cell>
          <cell r="R957">
            <v>0</v>
          </cell>
          <cell r="S957">
            <v>0</v>
          </cell>
        </row>
        <row r="958">
          <cell r="N958">
            <v>0</v>
          </cell>
          <cell r="O958">
            <v>0</v>
          </cell>
          <cell r="P958">
            <v>0</v>
          </cell>
          <cell r="Q958">
            <v>0</v>
          </cell>
          <cell r="R958">
            <v>0</v>
          </cell>
          <cell r="S958">
            <v>0</v>
          </cell>
        </row>
        <row r="959">
          <cell r="N959">
            <v>0</v>
          </cell>
          <cell r="O959">
            <v>0</v>
          </cell>
          <cell r="P959">
            <v>0</v>
          </cell>
          <cell r="Q959">
            <v>0</v>
          </cell>
          <cell r="R959">
            <v>0</v>
          </cell>
          <cell r="S959">
            <v>0</v>
          </cell>
        </row>
        <row r="960">
          <cell r="N960">
            <v>0</v>
          </cell>
          <cell r="O960">
            <v>0</v>
          </cell>
          <cell r="P960">
            <v>0</v>
          </cell>
          <cell r="Q960">
            <v>0</v>
          </cell>
          <cell r="R960">
            <v>0</v>
          </cell>
          <cell r="S960">
            <v>0</v>
          </cell>
        </row>
        <row r="961">
          <cell r="N961">
            <v>0</v>
          </cell>
          <cell r="O961">
            <v>0</v>
          </cell>
          <cell r="P961">
            <v>0</v>
          </cell>
          <cell r="Q961">
            <v>0</v>
          </cell>
          <cell r="R961">
            <v>0</v>
          </cell>
          <cell r="S961">
            <v>0</v>
          </cell>
        </row>
        <row r="962">
          <cell r="N962">
            <v>0</v>
          </cell>
          <cell r="O962">
            <v>0</v>
          </cell>
          <cell r="P962">
            <v>0</v>
          </cell>
          <cell r="Q962">
            <v>0</v>
          </cell>
          <cell r="R962">
            <v>0</v>
          </cell>
          <cell r="S962">
            <v>0</v>
          </cell>
        </row>
        <row r="963">
          <cell r="N963">
            <v>0</v>
          </cell>
          <cell r="O963">
            <v>0</v>
          </cell>
          <cell r="P963">
            <v>0</v>
          </cell>
          <cell r="Q963">
            <v>0</v>
          </cell>
          <cell r="R963">
            <v>0</v>
          </cell>
          <cell r="S963">
            <v>0</v>
          </cell>
        </row>
        <row r="964">
          <cell r="N964">
            <v>0</v>
          </cell>
          <cell r="O964">
            <v>0</v>
          </cell>
          <cell r="P964">
            <v>0</v>
          </cell>
          <cell r="Q964">
            <v>0</v>
          </cell>
          <cell r="R964">
            <v>0</v>
          </cell>
          <cell r="S964">
            <v>0</v>
          </cell>
        </row>
        <row r="965">
          <cell r="N965">
            <v>0</v>
          </cell>
          <cell r="O965">
            <v>0</v>
          </cell>
          <cell r="P965">
            <v>0</v>
          </cell>
          <cell r="Q965">
            <v>0</v>
          </cell>
          <cell r="R965">
            <v>0</v>
          </cell>
          <cell r="S965">
            <v>0</v>
          </cell>
        </row>
        <row r="966">
          <cell r="N966">
            <v>0</v>
          </cell>
          <cell r="O966">
            <v>0</v>
          </cell>
          <cell r="P966">
            <v>0</v>
          </cell>
          <cell r="Q966">
            <v>0</v>
          </cell>
          <cell r="R966">
            <v>0</v>
          </cell>
          <cell r="S966">
            <v>0</v>
          </cell>
        </row>
        <row r="967">
          <cell r="N967">
            <v>0</v>
          </cell>
          <cell r="O967">
            <v>0</v>
          </cell>
          <cell r="P967">
            <v>0</v>
          </cell>
          <cell r="Q967">
            <v>0</v>
          </cell>
          <cell r="R967">
            <v>0</v>
          </cell>
          <cell r="S967">
            <v>0</v>
          </cell>
        </row>
        <row r="968">
          <cell r="N968">
            <v>0</v>
          </cell>
          <cell r="O968">
            <v>0</v>
          </cell>
          <cell r="P968">
            <v>0</v>
          </cell>
          <cell r="Q968">
            <v>0</v>
          </cell>
          <cell r="R968">
            <v>0</v>
          </cell>
          <cell r="S968">
            <v>0</v>
          </cell>
        </row>
        <row r="969">
          <cell r="N969">
            <v>0</v>
          </cell>
          <cell r="O969">
            <v>0</v>
          </cell>
          <cell r="P969">
            <v>0</v>
          </cell>
          <cell r="Q969">
            <v>0</v>
          </cell>
          <cell r="R969">
            <v>0</v>
          </cell>
          <cell r="S969">
            <v>0</v>
          </cell>
        </row>
        <row r="970">
          <cell r="N970">
            <v>0</v>
          </cell>
          <cell r="O970">
            <v>0</v>
          </cell>
          <cell r="P970">
            <v>0</v>
          </cell>
          <cell r="Q970">
            <v>0</v>
          </cell>
          <cell r="R970">
            <v>0</v>
          </cell>
          <cell r="S970">
            <v>0</v>
          </cell>
        </row>
        <row r="971">
          <cell r="N971">
            <v>0</v>
          </cell>
          <cell r="O971">
            <v>0</v>
          </cell>
          <cell r="P971">
            <v>0</v>
          </cell>
          <cell r="Q971">
            <v>0</v>
          </cell>
          <cell r="R971">
            <v>0</v>
          </cell>
          <cell r="S971">
            <v>0</v>
          </cell>
        </row>
        <row r="972">
          <cell r="N972">
            <v>0</v>
          </cell>
          <cell r="O972">
            <v>0</v>
          </cell>
          <cell r="P972">
            <v>0</v>
          </cell>
          <cell r="Q972">
            <v>0</v>
          </cell>
          <cell r="R972">
            <v>0</v>
          </cell>
          <cell r="S972">
            <v>0</v>
          </cell>
        </row>
        <row r="973">
          <cell r="N973">
            <v>0</v>
          </cell>
          <cell r="O973">
            <v>0</v>
          </cell>
          <cell r="P973">
            <v>0</v>
          </cell>
          <cell r="Q973">
            <v>0</v>
          </cell>
          <cell r="R973">
            <v>0</v>
          </cell>
          <cell r="S973">
            <v>0</v>
          </cell>
        </row>
        <row r="974">
          <cell r="N974">
            <v>0</v>
          </cell>
          <cell r="O974">
            <v>0</v>
          </cell>
          <cell r="P974">
            <v>0</v>
          </cell>
          <cell r="Q974">
            <v>0</v>
          </cell>
          <cell r="R974">
            <v>0</v>
          </cell>
          <cell r="S974">
            <v>0</v>
          </cell>
        </row>
        <row r="975">
          <cell r="N975">
            <v>0</v>
          </cell>
          <cell r="O975">
            <v>0</v>
          </cell>
          <cell r="P975">
            <v>0</v>
          </cell>
          <cell r="Q975">
            <v>0</v>
          </cell>
          <cell r="R975">
            <v>0</v>
          </cell>
          <cell r="S975">
            <v>0</v>
          </cell>
        </row>
        <row r="976">
          <cell r="N976">
            <v>0</v>
          </cell>
          <cell r="O976">
            <v>0</v>
          </cell>
          <cell r="P976">
            <v>0</v>
          </cell>
          <cell r="Q976">
            <v>0</v>
          </cell>
          <cell r="R976">
            <v>0</v>
          </cell>
          <cell r="S976">
            <v>0</v>
          </cell>
        </row>
        <row r="977">
          <cell r="N977">
            <v>0</v>
          </cell>
          <cell r="O977">
            <v>0</v>
          </cell>
          <cell r="P977">
            <v>0</v>
          </cell>
          <cell r="Q977">
            <v>0</v>
          </cell>
          <cell r="R977">
            <v>0</v>
          </cell>
          <cell r="S977">
            <v>0</v>
          </cell>
        </row>
        <row r="978">
          <cell r="N978">
            <v>0</v>
          </cell>
          <cell r="O978">
            <v>0</v>
          </cell>
          <cell r="P978">
            <v>0</v>
          </cell>
          <cell r="Q978">
            <v>0</v>
          </cell>
          <cell r="R978">
            <v>0</v>
          </cell>
          <cell r="S978">
            <v>0</v>
          </cell>
        </row>
        <row r="979">
          <cell r="N979">
            <v>0</v>
          </cell>
          <cell r="O979">
            <v>0</v>
          </cell>
          <cell r="P979">
            <v>0</v>
          </cell>
          <cell r="Q979">
            <v>0</v>
          </cell>
          <cell r="R979">
            <v>0</v>
          </cell>
          <cell r="S979">
            <v>0</v>
          </cell>
        </row>
        <row r="980">
          <cell r="N980">
            <v>0</v>
          </cell>
          <cell r="O980">
            <v>0</v>
          </cell>
          <cell r="P980">
            <v>0</v>
          </cell>
          <cell r="Q980">
            <v>0</v>
          </cell>
          <cell r="R980">
            <v>0</v>
          </cell>
          <cell r="S980">
            <v>0</v>
          </cell>
        </row>
        <row r="981">
          <cell r="N981">
            <v>0</v>
          </cell>
          <cell r="O981">
            <v>0</v>
          </cell>
          <cell r="P981">
            <v>0</v>
          </cell>
          <cell r="Q981">
            <v>0</v>
          </cell>
          <cell r="R981">
            <v>0</v>
          </cell>
          <cell r="S981">
            <v>0</v>
          </cell>
        </row>
        <row r="982">
          <cell r="N982">
            <v>0</v>
          </cell>
          <cell r="O982">
            <v>0</v>
          </cell>
          <cell r="P982">
            <v>0</v>
          </cell>
          <cell r="Q982">
            <v>0</v>
          </cell>
          <cell r="R982">
            <v>0</v>
          </cell>
          <cell r="S982">
            <v>0</v>
          </cell>
        </row>
        <row r="983">
          <cell r="N983">
            <v>0</v>
          </cell>
          <cell r="O983">
            <v>0</v>
          </cell>
          <cell r="P983">
            <v>0</v>
          </cell>
          <cell r="Q983">
            <v>0</v>
          </cell>
          <cell r="R983">
            <v>0</v>
          </cell>
          <cell r="S983">
            <v>0</v>
          </cell>
        </row>
        <row r="984">
          <cell r="N984">
            <v>0</v>
          </cell>
          <cell r="O984">
            <v>0</v>
          </cell>
          <cell r="P984">
            <v>0</v>
          </cell>
          <cell r="Q984">
            <v>0</v>
          </cell>
          <cell r="R984">
            <v>0</v>
          </cell>
          <cell r="S984">
            <v>0</v>
          </cell>
        </row>
        <row r="985">
          <cell r="N985">
            <v>0</v>
          </cell>
          <cell r="O985">
            <v>0</v>
          </cell>
          <cell r="P985">
            <v>0</v>
          </cell>
          <cell r="Q985">
            <v>0</v>
          </cell>
          <cell r="R985">
            <v>0</v>
          </cell>
          <cell r="S985">
            <v>0</v>
          </cell>
        </row>
        <row r="986">
          <cell r="N986">
            <v>0</v>
          </cell>
          <cell r="O986">
            <v>0</v>
          </cell>
          <cell r="P986">
            <v>0</v>
          </cell>
          <cell r="Q986">
            <v>0</v>
          </cell>
          <cell r="R986">
            <v>0</v>
          </cell>
          <cell r="S986">
            <v>0</v>
          </cell>
        </row>
        <row r="987">
          <cell r="N987">
            <v>0</v>
          </cell>
          <cell r="O987">
            <v>0</v>
          </cell>
          <cell r="P987">
            <v>0</v>
          </cell>
          <cell r="Q987">
            <v>0</v>
          </cell>
          <cell r="R987">
            <v>0</v>
          </cell>
          <cell r="S987">
            <v>0</v>
          </cell>
        </row>
        <row r="988">
          <cell r="N988">
            <v>0</v>
          </cell>
          <cell r="O988">
            <v>0</v>
          </cell>
          <cell r="P988">
            <v>0</v>
          </cell>
          <cell r="Q988">
            <v>0</v>
          </cell>
          <cell r="R988">
            <v>0</v>
          </cell>
          <cell r="S988">
            <v>0</v>
          </cell>
        </row>
        <row r="989">
          <cell r="N989">
            <v>0</v>
          </cell>
          <cell r="O989">
            <v>0</v>
          </cell>
          <cell r="P989">
            <v>0</v>
          </cell>
          <cell r="Q989">
            <v>0</v>
          </cell>
          <cell r="R989">
            <v>0</v>
          </cell>
          <cell r="S989">
            <v>0</v>
          </cell>
        </row>
        <row r="990">
          <cell r="N990">
            <v>0</v>
          </cell>
          <cell r="O990">
            <v>0</v>
          </cell>
          <cell r="P990">
            <v>0</v>
          </cell>
          <cell r="Q990">
            <v>0</v>
          </cell>
          <cell r="R990">
            <v>0</v>
          </cell>
          <cell r="S990">
            <v>0</v>
          </cell>
        </row>
        <row r="991">
          <cell r="N991">
            <v>0</v>
          </cell>
          <cell r="O991">
            <v>0</v>
          </cell>
          <cell r="P991">
            <v>0</v>
          </cell>
          <cell r="Q991">
            <v>0</v>
          </cell>
          <cell r="R991">
            <v>0</v>
          </cell>
          <cell r="S991">
            <v>0</v>
          </cell>
        </row>
        <row r="992">
          <cell r="N992">
            <v>0</v>
          </cell>
          <cell r="O992">
            <v>0</v>
          </cell>
          <cell r="P992">
            <v>0</v>
          </cell>
          <cell r="Q992">
            <v>0</v>
          </cell>
          <cell r="R992">
            <v>0</v>
          </cell>
          <cell r="S992">
            <v>0</v>
          </cell>
        </row>
        <row r="993">
          <cell r="N993">
            <v>0</v>
          </cell>
          <cell r="O993">
            <v>0</v>
          </cell>
          <cell r="P993">
            <v>0</v>
          </cell>
          <cell r="Q993">
            <v>0</v>
          </cell>
          <cell r="R993">
            <v>0</v>
          </cell>
          <cell r="S993">
            <v>0</v>
          </cell>
        </row>
        <row r="994">
          <cell r="N994">
            <v>0</v>
          </cell>
          <cell r="O994">
            <v>0</v>
          </cell>
          <cell r="P994">
            <v>0</v>
          </cell>
          <cell r="Q994">
            <v>0</v>
          </cell>
          <cell r="R994">
            <v>0</v>
          </cell>
          <cell r="S994">
            <v>0</v>
          </cell>
        </row>
        <row r="995">
          <cell r="N995">
            <v>0</v>
          </cell>
          <cell r="O995">
            <v>0</v>
          </cell>
          <cell r="P995">
            <v>0</v>
          </cell>
          <cell r="Q995">
            <v>0</v>
          </cell>
          <cell r="R995">
            <v>0</v>
          </cell>
          <cell r="S995">
            <v>0</v>
          </cell>
        </row>
        <row r="996">
          <cell r="N996">
            <v>0</v>
          </cell>
          <cell r="O996">
            <v>0</v>
          </cell>
          <cell r="P996">
            <v>0</v>
          </cell>
          <cell r="Q996">
            <v>0</v>
          </cell>
          <cell r="R996">
            <v>0</v>
          </cell>
          <cell r="S996">
            <v>0</v>
          </cell>
        </row>
        <row r="997">
          <cell r="N997">
            <v>0</v>
          </cell>
          <cell r="O997">
            <v>0</v>
          </cell>
          <cell r="P997">
            <v>0</v>
          </cell>
          <cell r="Q997">
            <v>0</v>
          </cell>
          <cell r="R997">
            <v>0</v>
          </cell>
          <cell r="S997">
            <v>0</v>
          </cell>
        </row>
        <row r="998">
          <cell r="N998">
            <v>0</v>
          </cell>
          <cell r="O998">
            <v>0</v>
          </cell>
          <cell r="P998">
            <v>0</v>
          </cell>
          <cell r="Q998">
            <v>0</v>
          </cell>
          <cell r="R998">
            <v>0</v>
          </cell>
          <cell r="S998">
            <v>0</v>
          </cell>
        </row>
        <row r="999">
          <cell r="N999">
            <v>0</v>
          </cell>
          <cell r="O999">
            <v>0</v>
          </cell>
          <cell r="P999">
            <v>0</v>
          </cell>
          <cell r="Q999">
            <v>0</v>
          </cell>
          <cell r="R999">
            <v>0</v>
          </cell>
          <cell r="S999">
            <v>0</v>
          </cell>
        </row>
        <row r="1000">
          <cell r="N1000">
            <v>0</v>
          </cell>
          <cell r="O1000">
            <v>0</v>
          </cell>
          <cell r="P1000">
            <v>0</v>
          </cell>
          <cell r="Q1000">
            <v>0</v>
          </cell>
          <cell r="R1000">
            <v>0</v>
          </cell>
          <cell r="S1000">
            <v>0</v>
          </cell>
        </row>
        <row r="1001">
          <cell r="N1001">
            <v>0</v>
          </cell>
          <cell r="O1001">
            <v>0</v>
          </cell>
          <cell r="P1001">
            <v>0</v>
          </cell>
          <cell r="Q1001">
            <v>0</v>
          </cell>
          <cell r="R1001">
            <v>0</v>
          </cell>
          <cell r="S1001">
            <v>0</v>
          </cell>
        </row>
        <row r="1002">
          <cell r="N1002">
            <v>0</v>
          </cell>
          <cell r="O1002">
            <v>0</v>
          </cell>
          <cell r="P1002">
            <v>0</v>
          </cell>
          <cell r="Q1002">
            <v>0</v>
          </cell>
          <cell r="R1002">
            <v>0</v>
          </cell>
          <cell r="S1002">
            <v>0</v>
          </cell>
        </row>
        <row r="1003">
          <cell r="N1003">
            <v>0</v>
          </cell>
          <cell r="O1003">
            <v>0</v>
          </cell>
          <cell r="P1003">
            <v>0</v>
          </cell>
          <cell r="Q1003">
            <v>0</v>
          </cell>
          <cell r="R1003">
            <v>0</v>
          </cell>
          <cell r="S1003">
            <v>0</v>
          </cell>
        </row>
        <row r="1004">
          <cell r="N1004">
            <v>0</v>
          </cell>
          <cell r="O1004">
            <v>0</v>
          </cell>
          <cell r="P1004">
            <v>0</v>
          </cell>
          <cell r="Q1004">
            <v>0</v>
          </cell>
          <cell r="R1004">
            <v>0</v>
          </cell>
          <cell r="S1004">
            <v>0</v>
          </cell>
        </row>
        <row r="1005">
          <cell r="N1005">
            <v>0</v>
          </cell>
          <cell r="O1005">
            <v>0</v>
          </cell>
          <cell r="P1005">
            <v>0</v>
          </cell>
          <cell r="Q1005">
            <v>0</v>
          </cell>
          <cell r="R1005">
            <v>0</v>
          </cell>
          <cell r="S1005">
            <v>0</v>
          </cell>
        </row>
        <row r="1006">
          <cell r="N1006">
            <v>0</v>
          </cell>
          <cell r="O1006">
            <v>0</v>
          </cell>
          <cell r="P1006">
            <v>0</v>
          </cell>
          <cell r="Q1006">
            <v>0</v>
          </cell>
          <cell r="R1006">
            <v>0</v>
          </cell>
          <cell r="S1006">
            <v>0</v>
          </cell>
        </row>
        <row r="1007">
          <cell r="N1007">
            <v>0</v>
          </cell>
          <cell r="O1007">
            <v>0</v>
          </cell>
          <cell r="P1007">
            <v>0</v>
          </cell>
          <cell r="Q1007">
            <v>0</v>
          </cell>
          <cell r="R1007">
            <v>0</v>
          </cell>
          <cell r="S1007">
            <v>0</v>
          </cell>
        </row>
        <row r="1008">
          <cell r="N1008">
            <v>0</v>
          </cell>
          <cell r="O1008">
            <v>0</v>
          </cell>
          <cell r="P1008">
            <v>0</v>
          </cell>
          <cell r="Q1008">
            <v>0</v>
          </cell>
          <cell r="R1008">
            <v>0</v>
          </cell>
          <cell r="S1008">
            <v>0</v>
          </cell>
        </row>
        <row r="1009">
          <cell r="N1009">
            <v>0</v>
          </cell>
          <cell r="O1009">
            <v>0</v>
          </cell>
          <cell r="P1009">
            <v>0</v>
          </cell>
          <cell r="Q1009">
            <v>0</v>
          </cell>
          <cell r="R1009">
            <v>0</v>
          </cell>
          <cell r="S1009">
            <v>0</v>
          </cell>
        </row>
        <row r="1010">
          <cell r="N1010">
            <v>0</v>
          </cell>
          <cell r="O1010">
            <v>0</v>
          </cell>
          <cell r="P1010">
            <v>0</v>
          </cell>
          <cell r="Q1010">
            <v>0</v>
          </cell>
          <cell r="R1010">
            <v>0</v>
          </cell>
          <cell r="S1010">
            <v>0</v>
          </cell>
        </row>
        <row r="1011">
          <cell r="N1011">
            <v>0</v>
          </cell>
          <cell r="O1011">
            <v>0</v>
          </cell>
          <cell r="P1011">
            <v>0</v>
          </cell>
          <cell r="Q1011">
            <v>0</v>
          </cell>
          <cell r="R1011">
            <v>0</v>
          </cell>
          <cell r="S1011">
            <v>0</v>
          </cell>
        </row>
        <row r="1012">
          <cell r="N1012">
            <v>0</v>
          </cell>
          <cell r="O1012">
            <v>0</v>
          </cell>
          <cell r="P1012">
            <v>0</v>
          </cell>
          <cell r="Q1012">
            <v>0</v>
          </cell>
          <cell r="R1012">
            <v>0</v>
          </cell>
          <cell r="S1012">
            <v>0</v>
          </cell>
        </row>
        <row r="1013">
          <cell r="N1013">
            <v>0</v>
          </cell>
          <cell r="O1013">
            <v>0</v>
          </cell>
          <cell r="P1013">
            <v>0</v>
          </cell>
          <cell r="Q1013">
            <v>0</v>
          </cell>
          <cell r="R1013">
            <v>0</v>
          </cell>
          <cell r="S1013">
            <v>0</v>
          </cell>
        </row>
        <row r="1014">
          <cell r="N1014">
            <v>0</v>
          </cell>
          <cell r="O1014">
            <v>0</v>
          </cell>
          <cell r="P1014">
            <v>0</v>
          </cell>
          <cell r="Q1014">
            <v>0</v>
          </cell>
          <cell r="R1014">
            <v>0</v>
          </cell>
          <cell r="S1014">
            <v>0</v>
          </cell>
        </row>
        <row r="1015">
          <cell r="N1015">
            <v>0</v>
          </cell>
          <cell r="O1015">
            <v>0</v>
          </cell>
          <cell r="P1015">
            <v>0</v>
          </cell>
          <cell r="Q1015">
            <v>0</v>
          </cell>
          <cell r="R1015">
            <v>0</v>
          </cell>
          <cell r="S1015">
            <v>0</v>
          </cell>
        </row>
        <row r="1016">
          <cell r="N1016">
            <v>0</v>
          </cell>
          <cell r="O1016">
            <v>0</v>
          </cell>
          <cell r="P1016">
            <v>0</v>
          </cell>
          <cell r="Q1016">
            <v>0</v>
          </cell>
          <cell r="R1016">
            <v>0</v>
          </cell>
          <cell r="S1016">
            <v>0</v>
          </cell>
        </row>
        <row r="1017">
          <cell r="N1017">
            <v>0</v>
          </cell>
          <cell r="O1017">
            <v>0</v>
          </cell>
          <cell r="P1017">
            <v>0</v>
          </cell>
          <cell r="Q1017">
            <v>0</v>
          </cell>
          <cell r="R1017">
            <v>0</v>
          </cell>
          <cell r="S1017">
            <v>0</v>
          </cell>
        </row>
        <row r="1018">
          <cell r="N1018">
            <v>0</v>
          </cell>
          <cell r="O1018">
            <v>0</v>
          </cell>
          <cell r="P1018">
            <v>0</v>
          </cell>
          <cell r="Q1018">
            <v>0</v>
          </cell>
          <cell r="R1018">
            <v>0</v>
          </cell>
          <cell r="S1018">
            <v>0</v>
          </cell>
        </row>
        <row r="1019">
          <cell r="N1019">
            <v>0</v>
          </cell>
          <cell r="O1019">
            <v>0</v>
          </cell>
          <cell r="P1019">
            <v>0</v>
          </cell>
          <cell r="Q1019">
            <v>0</v>
          </cell>
          <cell r="R1019">
            <v>0</v>
          </cell>
          <cell r="S1019">
            <v>0</v>
          </cell>
        </row>
        <row r="1020">
          <cell r="N1020">
            <v>0</v>
          </cell>
          <cell r="O1020">
            <v>0</v>
          </cell>
          <cell r="P1020">
            <v>0</v>
          </cell>
          <cell r="Q1020">
            <v>0</v>
          </cell>
          <cell r="R1020">
            <v>0</v>
          </cell>
          <cell r="S1020">
            <v>0</v>
          </cell>
        </row>
        <row r="1021">
          <cell r="N1021">
            <v>0</v>
          </cell>
          <cell r="O1021">
            <v>0</v>
          </cell>
          <cell r="P1021">
            <v>0</v>
          </cell>
          <cell r="Q1021">
            <v>0</v>
          </cell>
          <cell r="R1021">
            <v>0</v>
          </cell>
          <cell r="S1021">
            <v>0</v>
          </cell>
        </row>
        <row r="1022">
          <cell r="N1022">
            <v>0</v>
          </cell>
          <cell r="O1022">
            <v>0</v>
          </cell>
          <cell r="P1022">
            <v>0</v>
          </cell>
          <cell r="Q1022">
            <v>0</v>
          </cell>
          <cell r="R1022">
            <v>0</v>
          </cell>
          <cell r="S1022">
            <v>0</v>
          </cell>
        </row>
        <row r="1023">
          <cell r="N1023">
            <v>0</v>
          </cell>
          <cell r="O1023">
            <v>0</v>
          </cell>
          <cell r="P1023">
            <v>0</v>
          </cell>
          <cell r="Q1023">
            <v>0</v>
          </cell>
          <cell r="R1023">
            <v>0</v>
          </cell>
          <cell r="S1023">
            <v>0</v>
          </cell>
        </row>
        <row r="1024">
          <cell r="N1024">
            <v>0</v>
          </cell>
          <cell r="O1024">
            <v>0</v>
          </cell>
          <cell r="P1024">
            <v>0</v>
          </cell>
          <cell r="Q1024">
            <v>0</v>
          </cell>
          <cell r="R1024">
            <v>0</v>
          </cell>
          <cell r="S1024">
            <v>0</v>
          </cell>
        </row>
        <row r="1025">
          <cell r="N1025">
            <v>0</v>
          </cell>
          <cell r="O1025">
            <v>0</v>
          </cell>
          <cell r="P1025">
            <v>0</v>
          </cell>
          <cell r="Q1025">
            <v>0</v>
          </cell>
          <cell r="R1025">
            <v>0</v>
          </cell>
          <cell r="S1025">
            <v>0</v>
          </cell>
        </row>
        <row r="1026">
          <cell r="N1026">
            <v>0</v>
          </cell>
          <cell r="O1026">
            <v>0</v>
          </cell>
          <cell r="P1026">
            <v>0</v>
          </cell>
          <cell r="Q1026">
            <v>0</v>
          </cell>
          <cell r="R1026">
            <v>0</v>
          </cell>
          <cell r="S1026">
            <v>0</v>
          </cell>
        </row>
        <row r="1027">
          <cell r="N1027">
            <v>0</v>
          </cell>
          <cell r="O1027">
            <v>0</v>
          </cell>
          <cell r="P1027">
            <v>0</v>
          </cell>
          <cell r="Q1027">
            <v>0</v>
          </cell>
          <cell r="R1027">
            <v>0</v>
          </cell>
          <cell r="S1027">
            <v>0</v>
          </cell>
        </row>
        <row r="1028">
          <cell r="N1028">
            <v>0</v>
          </cell>
          <cell r="O1028">
            <v>0</v>
          </cell>
          <cell r="P1028">
            <v>0</v>
          </cell>
          <cell r="Q1028">
            <v>0</v>
          </cell>
          <cell r="R1028">
            <v>0</v>
          </cell>
          <cell r="S1028">
            <v>0</v>
          </cell>
        </row>
        <row r="1029">
          <cell r="N1029">
            <v>0</v>
          </cell>
          <cell r="O1029">
            <v>0</v>
          </cell>
          <cell r="P1029">
            <v>0</v>
          </cell>
          <cell r="Q1029">
            <v>0</v>
          </cell>
          <cell r="R1029">
            <v>0</v>
          </cell>
          <cell r="S1029">
            <v>0</v>
          </cell>
        </row>
        <row r="1030">
          <cell r="N1030">
            <v>0</v>
          </cell>
          <cell r="O1030">
            <v>0</v>
          </cell>
          <cell r="P1030">
            <v>0</v>
          </cell>
          <cell r="Q1030">
            <v>0</v>
          </cell>
          <cell r="R1030">
            <v>0</v>
          </cell>
          <cell r="S1030">
            <v>0</v>
          </cell>
        </row>
        <row r="1031">
          <cell r="N1031">
            <v>0</v>
          </cell>
          <cell r="O1031">
            <v>0</v>
          </cell>
          <cell r="P1031">
            <v>0</v>
          </cell>
          <cell r="Q1031">
            <v>0</v>
          </cell>
          <cell r="R1031">
            <v>0</v>
          </cell>
          <cell r="S1031">
            <v>0</v>
          </cell>
        </row>
        <row r="1032">
          <cell r="N1032">
            <v>0</v>
          </cell>
          <cell r="O1032">
            <v>0</v>
          </cell>
          <cell r="P1032">
            <v>0</v>
          </cell>
          <cell r="Q1032">
            <v>0</v>
          </cell>
          <cell r="R1032">
            <v>0</v>
          </cell>
          <cell r="S1032">
            <v>0</v>
          </cell>
        </row>
        <row r="1033">
          <cell r="N1033">
            <v>0</v>
          </cell>
          <cell r="O1033">
            <v>0</v>
          </cell>
          <cell r="P1033">
            <v>0</v>
          </cell>
          <cell r="Q1033">
            <v>0</v>
          </cell>
          <cell r="R1033">
            <v>0</v>
          </cell>
          <cell r="S1033">
            <v>0</v>
          </cell>
        </row>
        <row r="1034">
          <cell r="N1034">
            <v>0</v>
          </cell>
          <cell r="O1034">
            <v>0</v>
          </cell>
          <cell r="P1034">
            <v>0</v>
          </cell>
          <cell r="Q1034">
            <v>0</v>
          </cell>
          <cell r="R1034">
            <v>0</v>
          </cell>
          <cell r="S1034">
            <v>0</v>
          </cell>
        </row>
        <row r="1035">
          <cell r="N1035">
            <v>0</v>
          </cell>
          <cell r="O1035">
            <v>0</v>
          </cell>
          <cell r="P1035">
            <v>0</v>
          </cell>
          <cell r="Q1035">
            <v>0</v>
          </cell>
          <cell r="R1035">
            <v>0</v>
          </cell>
          <cell r="S1035">
            <v>0</v>
          </cell>
        </row>
        <row r="1036">
          <cell r="N1036">
            <v>0</v>
          </cell>
          <cell r="O1036">
            <v>0</v>
          </cell>
          <cell r="P1036">
            <v>0</v>
          </cell>
          <cell r="Q1036">
            <v>0</v>
          </cell>
          <cell r="R1036">
            <v>0</v>
          </cell>
          <cell r="S1036">
            <v>0</v>
          </cell>
        </row>
        <row r="1037">
          <cell r="N1037">
            <v>0</v>
          </cell>
          <cell r="O1037">
            <v>0</v>
          </cell>
          <cell r="P1037">
            <v>0</v>
          </cell>
          <cell r="Q1037">
            <v>0</v>
          </cell>
          <cell r="R1037">
            <v>0</v>
          </cell>
          <cell r="S1037">
            <v>0</v>
          </cell>
        </row>
        <row r="1038">
          <cell r="N1038">
            <v>0</v>
          </cell>
          <cell r="O1038">
            <v>0</v>
          </cell>
          <cell r="P1038">
            <v>0</v>
          </cell>
          <cell r="Q1038">
            <v>0</v>
          </cell>
          <cell r="R1038">
            <v>0</v>
          </cell>
          <cell r="S1038">
            <v>0</v>
          </cell>
        </row>
        <row r="1039">
          <cell r="N1039">
            <v>0</v>
          </cell>
          <cell r="O1039">
            <v>0</v>
          </cell>
          <cell r="P1039">
            <v>0</v>
          </cell>
          <cell r="Q1039">
            <v>0</v>
          </cell>
          <cell r="R1039">
            <v>0</v>
          </cell>
          <cell r="S1039">
            <v>0</v>
          </cell>
        </row>
        <row r="1040">
          <cell r="N1040">
            <v>0</v>
          </cell>
          <cell r="O1040">
            <v>0</v>
          </cell>
          <cell r="P1040">
            <v>0</v>
          </cell>
          <cell r="Q1040">
            <v>0</v>
          </cell>
          <cell r="R1040">
            <v>0</v>
          </cell>
          <cell r="S1040">
            <v>0</v>
          </cell>
        </row>
        <row r="1041">
          <cell r="N1041">
            <v>0</v>
          </cell>
          <cell r="O1041">
            <v>0</v>
          </cell>
          <cell r="P1041">
            <v>0</v>
          </cell>
          <cell r="Q1041">
            <v>0</v>
          </cell>
          <cell r="R1041">
            <v>0</v>
          </cell>
          <cell r="S1041">
            <v>0</v>
          </cell>
        </row>
        <row r="1042">
          <cell r="N1042">
            <v>0</v>
          </cell>
          <cell r="O1042">
            <v>0</v>
          </cell>
          <cell r="P1042">
            <v>0</v>
          </cell>
          <cell r="Q1042">
            <v>0</v>
          </cell>
          <cell r="R1042">
            <v>0</v>
          </cell>
          <cell r="S1042">
            <v>0</v>
          </cell>
        </row>
        <row r="1043">
          <cell r="N1043">
            <v>0</v>
          </cell>
          <cell r="O1043">
            <v>0</v>
          </cell>
          <cell r="P1043">
            <v>0</v>
          </cell>
          <cell r="Q1043">
            <v>0</v>
          </cell>
          <cell r="R1043">
            <v>0</v>
          </cell>
          <cell r="S1043">
            <v>0</v>
          </cell>
        </row>
        <row r="1044">
          <cell r="N1044">
            <v>0</v>
          </cell>
          <cell r="O1044">
            <v>0</v>
          </cell>
          <cell r="P1044">
            <v>0</v>
          </cell>
          <cell r="Q1044">
            <v>0</v>
          </cell>
          <cell r="R1044">
            <v>0</v>
          </cell>
          <cell r="S1044">
            <v>0</v>
          </cell>
        </row>
        <row r="1045">
          <cell r="N1045">
            <v>0</v>
          </cell>
          <cell r="O1045">
            <v>0</v>
          </cell>
          <cell r="P1045">
            <v>0</v>
          </cell>
          <cell r="Q1045">
            <v>0</v>
          </cell>
          <cell r="R1045">
            <v>0</v>
          </cell>
          <cell r="S1045">
            <v>0</v>
          </cell>
        </row>
        <row r="1046">
          <cell r="N1046">
            <v>0</v>
          </cell>
          <cell r="O1046">
            <v>0</v>
          </cell>
          <cell r="P1046">
            <v>0</v>
          </cell>
          <cell r="Q1046">
            <v>0</v>
          </cell>
          <cell r="R1046">
            <v>0</v>
          </cell>
          <cell r="S1046">
            <v>0</v>
          </cell>
        </row>
        <row r="1047">
          <cell r="N1047">
            <v>0</v>
          </cell>
          <cell r="O1047">
            <v>0</v>
          </cell>
          <cell r="P1047">
            <v>0</v>
          </cell>
          <cell r="Q1047">
            <v>0</v>
          </cell>
          <cell r="R1047">
            <v>0</v>
          </cell>
          <cell r="S1047">
            <v>0</v>
          </cell>
        </row>
        <row r="1048">
          <cell r="N1048">
            <v>0</v>
          </cell>
          <cell r="O1048">
            <v>0</v>
          </cell>
          <cell r="P1048">
            <v>0</v>
          </cell>
          <cell r="Q1048">
            <v>0</v>
          </cell>
          <cell r="R1048">
            <v>0</v>
          </cell>
          <cell r="S1048">
            <v>0</v>
          </cell>
        </row>
        <row r="1049">
          <cell r="N1049">
            <v>0</v>
          </cell>
          <cell r="O1049">
            <v>0</v>
          </cell>
          <cell r="P1049">
            <v>0</v>
          </cell>
          <cell r="Q1049">
            <v>0</v>
          </cell>
          <cell r="R1049">
            <v>0</v>
          </cell>
          <cell r="S1049">
            <v>0</v>
          </cell>
        </row>
        <row r="1050">
          <cell r="N1050">
            <v>0</v>
          </cell>
          <cell r="O1050">
            <v>0</v>
          </cell>
          <cell r="P1050">
            <v>0</v>
          </cell>
          <cell r="Q1050">
            <v>0</v>
          </cell>
          <cell r="R1050">
            <v>0</v>
          </cell>
          <cell r="S1050">
            <v>0</v>
          </cell>
        </row>
        <row r="1051">
          <cell r="N1051">
            <v>0</v>
          </cell>
          <cell r="O1051">
            <v>0</v>
          </cell>
          <cell r="P1051">
            <v>0</v>
          </cell>
          <cell r="Q1051">
            <v>0</v>
          </cell>
          <cell r="R1051">
            <v>0</v>
          </cell>
          <cell r="S1051">
            <v>0</v>
          </cell>
        </row>
        <row r="1052">
          <cell r="N1052">
            <v>0</v>
          </cell>
          <cell r="O1052">
            <v>0</v>
          </cell>
          <cell r="P1052">
            <v>0</v>
          </cell>
          <cell r="Q1052">
            <v>0</v>
          </cell>
          <cell r="R1052">
            <v>0</v>
          </cell>
          <cell r="S1052">
            <v>0</v>
          </cell>
        </row>
        <row r="1053">
          <cell r="N1053">
            <v>0</v>
          </cell>
          <cell r="O1053">
            <v>0</v>
          </cell>
          <cell r="P1053">
            <v>0</v>
          </cell>
          <cell r="Q1053">
            <v>0</v>
          </cell>
          <cell r="R1053">
            <v>0</v>
          </cell>
          <cell r="S1053">
            <v>0</v>
          </cell>
        </row>
        <row r="1054">
          <cell r="N1054">
            <v>0</v>
          </cell>
          <cell r="O1054">
            <v>0</v>
          </cell>
          <cell r="P1054">
            <v>0</v>
          </cell>
          <cell r="Q1054">
            <v>0</v>
          </cell>
          <cell r="R1054">
            <v>0</v>
          </cell>
          <cell r="S1054">
            <v>0</v>
          </cell>
        </row>
        <row r="1055">
          <cell r="N1055">
            <v>0</v>
          </cell>
          <cell r="O1055">
            <v>0</v>
          </cell>
          <cell r="P1055">
            <v>0</v>
          </cell>
          <cell r="Q1055">
            <v>0</v>
          </cell>
          <cell r="R1055">
            <v>0</v>
          </cell>
          <cell r="S1055">
            <v>0</v>
          </cell>
        </row>
        <row r="1056">
          <cell r="N1056">
            <v>0</v>
          </cell>
          <cell r="O1056">
            <v>0</v>
          </cell>
          <cell r="P1056">
            <v>0</v>
          </cell>
          <cell r="Q1056">
            <v>0</v>
          </cell>
          <cell r="R1056">
            <v>0</v>
          </cell>
          <cell r="S1056">
            <v>0</v>
          </cell>
        </row>
        <row r="1057">
          <cell r="N1057">
            <v>0</v>
          </cell>
          <cell r="O1057">
            <v>0</v>
          </cell>
          <cell r="P1057">
            <v>0</v>
          </cell>
          <cell r="Q1057">
            <v>0</v>
          </cell>
          <cell r="R1057">
            <v>0</v>
          </cell>
          <cell r="S1057">
            <v>0</v>
          </cell>
        </row>
        <row r="1058">
          <cell r="N1058">
            <v>0</v>
          </cell>
          <cell r="O1058">
            <v>0</v>
          </cell>
          <cell r="P1058">
            <v>0</v>
          </cell>
          <cell r="Q1058">
            <v>0</v>
          </cell>
          <cell r="R1058">
            <v>0</v>
          </cell>
          <cell r="S1058">
            <v>0</v>
          </cell>
        </row>
        <row r="1059">
          <cell r="N1059">
            <v>0</v>
          </cell>
          <cell r="O1059">
            <v>0</v>
          </cell>
          <cell r="P1059">
            <v>0</v>
          </cell>
          <cell r="Q1059">
            <v>0</v>
          </cell>
          <cell r="R1059">
            <v>0</v>
          </cell>
          <cell r="S1059">
            <v>0</v>
          </cell>
        </row>
        <row r="1060">
          <cell r="N1060">
            <v>0</v>
          </cell>
          <cell r="O1060">
            <v>0</v>
          </cell>
          <cell r="P1060">
            <v>0</v>
          </cell>
          <cell r="Q1060">
            <v>0</v>
          </cell>
          <cell r="R1060">
            <v>0</v>
          </cell>
          <cell r="S1060">
            <v>0</v>
          </cell>
        </row>
        <row r="1061">
          <cell r="N1061">
            <v>0</v>
          </cell>
          <cell r="O1061">
            <v>0</v>
          </cell>
          <cell r="P1061">
            <v>0</v>
          </cell>
          <cell r="Q1061">
            <v>0</v>
          </cell>
          <cell r="R1061">
            <v>0</v>
          </cell>
          <cell r="S1061">
            <v>0</v>
          </cell>
        </row>
        <row r="1062">
          <cell r="N1062">
            <v>0</v>
          </cell>
          <cell r="O1062">
            <v>0</v>
          </cell>
          <cell r="P1062">
            <v>0</v>
          </cell>
          <cell r="Q1062">
            <v>0</v>
          </cell>
          <cell r="R1062">
            <v>0</v>
          </cell>
          <cell r="S1062">
            <v>0</v>
          </cell>
        </row>
        <row r="1063">
          <cell r="N1063">
            <v>0</v>
          </cell>
          <cell r="O1063">
            <v>0</v>
          </cell>
          <cell r="P1063">
            <v>0</v>
          </cell>
          <cell r="Q1063">
            <v>0</v>
          </cell>
          <cell r="R1063">
            <v>0</v>
          </cell>
          <cell r="S1063">
            <v>0</v>
          </cell>
        </row>
        <row r="1064">
          <cell r="N1064">
            <v>0</v>
          </cell>
          <cell r="O1064">
            <v>0</v>
          </cell>
          <cell r="P1064">
            <v>0</v>
          </cell>
          <cell r="Q1064">
            <v>0</v>
          </cell>
          <cell r="R1064">
            <v>0</v>
          </cell>
          <cell r="S1064">
            <v>0</v>
          </cell>
        </row>
        <row r="1065">
          <cell r="N1065">
            <v>0</v>
          </cell>
          <cell r="O1065">
            <v>0</v>
          </cell>
          <cell r="P1065">
            <v>0</v>
          </cell>
          <cell r="Q1065">
            <v>0</v>
          </cell>
          <cell r="R1065">
            <v>0</v>
          </cell>
          <cell r="S1065">
            <v>0</v>
          </cell>
        </row>
        <row r="1066">
          <cell r="N1066">
            <v>0</v>
          </cell>
          <cell r="O1066">
            <v>0</v>
          </cell>
          <cell r="P1066">
            <v>0</v>
          </cell>
          <cell r="Q1066">
            <v>0</v>
          </cell>
          <cell r="R1066">
            <v>0</v>
          </cell>
          <cell r="S1066">
            <v>0</v>
          </cell>
        </row>
        <row r="1067">
          <cell r="N1067">
            <v>0</v>
          </cell>
          <cell r="O1067">
            <v>0</v>
          </cell>
          <cell r="P1067">
            <v>0</v>
          </cell>
          <cell r="Q1067">
            <v>0</v>
          </cell>
          <cell r="R1067">
            <v>0</v>
          </cell>
          <cell r="S1067">
            <v>0</v>
          </cell>
        </row>
        <row r="1068">
          <cell r="N1068">
            <v>0</v>
          </cell>
          <cell r="O1068">
            <v>0</v>
          </cell>
          <cell r="P1068">
            <v>0</v>
          </cell>
          <cell r="Q1068">
            <v>0</v>
          </cell>
          <cell r="R1068">
            <v>0</v>
          </cell>
          <cell r="S1068">
            <v>0</v>
          </cell>
        </row>
        <row r="1069">
          <cell r="N1069">
            <v>0</v>
          </cell>
          <cell r="O1069">
            <v>0</v>
          </cell>
          <cell r="P1069">
            <v>0</v>
          </cell>
          <cell r="Q1069">
            <v>0</v>
          </cell>
          <cell r="R1069">
            <v>0</v>
          </cell>
          <cell r="S1069">
            <v>0</v>
          </cell>
        </row>
        <row r="1070">
          <cell r="N1070">
            <v>0</v>
          </cell>
          <cell r="O1070">
            <v>0</v>
          </cell>
          <cell r="P1070">
            <v>0</v>
          </cell>
          <cell r="Q1070">
            <v>0</v>
          </cell>
          <cell r="R1070">
            <v>0</v>
          </cell>
          <cell r="S1070">
            <v>0</v>
          </cell>
        </row>
        <row r="1071">
          <cell r="N1071">
            <v>0</v>
          </cell>
          <cell r="O1071">
            <v>0</v>
          </cell>
          <cell r="P1071">
            <v>0</v>
          </cell>
          <cell r="Q1071">
            <v>0</v>
          </cell>
          <cell r="R1071">
            <v>0</v>
          </cell>
          <cell r="S1071">
            <v>0</v>
          </cell>
        </row>
        <row r="1072">
          <cell r="N1072">
            <v>0</v>
          </cell>
          <cell r="O1072">
            <v>0</v>
          </cell>
          <cell r="P1072">
            <v>0</v>
          </cell>
          <cell r="Q1072">
            <v>0</v>
          </cell>
          <cell r="R1072">
            <v>0</v>
          </cell>
          <cell r="S1072">
            <v>0</v>
          </cell>
        </row>
        <row r="1073">
          <cell r="N1073">
            <v>0</v>
          </cell>
          <cell r="O1073">
            <v>0</v>
          </cell>
          <cell r="P1073">
            <v>0</v>
          </cell>
          <cell r="Q1073">
            <v>0</v>
          </cell>
          <cell r="R1073">
            <v>0</v>
          </cell>
          <cell r="S1073">
            <v>0</v>
          </cell>
        </row>
        <row r="1074">
          <cell r="N1074">
            <v>0</v>
          </cell>
          <cell r="O1074">
            <v>0</v>
          </cell>
          <cell r="P1074">
            <v>0</v>
          </cell>
          <cell r="Q1074">
            <v>0</v>
          </cell>
          <cell r="R1074">
            <v>0</v>
          </cell>
          <cell r="S1074">
            <v>0</v>
          </cell>
        </row>
        <row r="1075">
          <cell r="N1075">
            <v>0</v>
          </cell>
          <cell r="O1075">
            <v>0</v>
          </cell>
          <cell r="P1075">
            <v>0</v>
          </cell>
          <cell r="Q1075">
            <v>0</v>
          </cell>
          <cell r="R1075">
            <v>0</v>
          </cell>
          <cell r="S1075">
            <v>0</v>
          </cell>
        </row>
        <row r="1076">
          <cell r="N1076">
            <v>0</v>
          </cell>
          <cell r="O1076">
            <v>0</v>
          </cell>
          <cell r="P1076">
            <v>0</v>
          </cell>
          <cell r="Q1076">
            <v>0</v>
          </cell>
          <cell r="R1076">
            <v>0</v>
          </cell>
          <cell r="S1076">
            <v>0</v>
          </cell>
        </row>
        <row r="1077">
          <cell r="N1077">
            <v>0</v>
          </cell>
          <cell r="O1077">
            <v>0</v>
          </cell>
          <cell r="P1077">
            <v>0</v>
          </cell>
          <cell r="Q1077">
            <v>0</v>
          </cell>
          <cell r="R1077">
            <v>0</v>
          </cell>
          <cell r="S1077">
            <v>0</v>
          </cell>
        </row>
        <row r="1078">
          <cell r="N1078">
            <v>0</v>
          </cell>
          <cell r="O1078">
            <v>0</v>
          </cell>
          <cell r="P1078">
            <v>0</v>
          </cell>
          <cell r="Q1078">
            <v>0</v>
          </cell>
          <cell r="R1078">
            <v>0</v>
          </cell>
          <cell r="S1078">
            <v>0</v>
          </cell>
        </row>
        <row r="1079">
          <cell r="N1079">
            <v>0</v>
          </cell>
          <cell r="O1079">
            <v>0</v>
          </cell>
          <cell r="P1079">
            <v>0</v>
          </cell>
          <cell r="Q1079">
            <v>0</v>
          </cell>
          <cell r="R1079">
            <v>0</v>
          </cell>
          <cell r="S1079">
            <v>0</v>
          </cell>
        </row>
        <row r="1080">
          <cell r="N1080">
            <v>0</v>
          </cell>
          <cell r="O1080">
            <v>0</v>
          </cell>
          <cell r="P1080">
            <v>0</v>
          </cell>
          <cell r="Q1080">
            <v>0</v>
          </cell>
          <cell r="R1080">
            <v>0</v>
          </cell>
          <cell r="S1080">
            <v>0</v>
          </cell>
        </row>
        <row r="1081">
          <cell r="N1081">
            <v>0</v>
          </cell>
          <cell r="O1081">
            <v>0</v>
          </cell>
          <cell r="P1081">
            <v>0</v>
          </cell>
          <cell r="Q1081">
            <v>0</v>
          </cell>
          <cell r="R1081">
            <v>0</v>
          </cell>
          <cell r="S1081">
            <v>0</v>
          </cell>
        </row>
        <row r="1082">
          <cell r="N1082">
            <v>0</v>
          </cell>
          <cell r="O1082">
            <v>0</v>
          </cell>
          <cell r="P1082">
            <v>0</v>
          </cell>
          <cell r="Q1082">
            <v>0</v>
          </cell>
          <cell r="R1082">
            <v>0</v>
          </cell>
          <cell r="S1082">
            <v>0</v>
          </cell>
        </row>
        <row r="1083">
          <cell r="N1083">
            <v>0</v>
          </cell>
          <cell r="O1083">
            <v>0</v>
          </cell>
          <cell r="P1083">
            <v>0</v>
          </cell>
          <cell r="Q1083">
            <v>0</v>
          </cell>
          <cell r="R1083">
            <v>0</v>
          </cell>
          <cell r="S1083">
            <v>0</v>
          </cell>
        </row>
        <row r="1084">
          <cell r="N1084">
            <v>0</v>
          </cell>
          <cell r="O1084">
            <v>0</v>
          </cell>
          <cell r="P1084">
            <v>0</v>
          </cell>
          <cell r="Q1084">
            <v>0</v>
          </cell>
          <cell r="R1084">
            <v>0</v>
          </cell>
          <cell r="S1084">
            <v>0</v>
          </cell>
        </row>
        <row r="1085">
          <cell r="N1085">
            <v>0</v>
          </cell>
          <cell r="O1085">
            <v>0</v>
          </cell>
          <cell r="P1085">
            <v>0</v>
          </cell>
          <cell r="Q1085">
            <v>0</v>
          </cell>
          <cell r="R1085">
            <v>0</v>
          </cell>
          <cell r="S1085">
            <v>0</v>
          </cell>
        </row>
        <row r="1086">
          <cell r="N1086">
            <v>0</v>
          </cell>
          <cell r="O1086">
            <v>0</v>
          </cell>
          <cell r="P1086">
            <v>0</v>
          </cell>
          <cell r="Q1086">
            <v>0</v>
          </cell>
          <cell r="R1086">
            <v>0</v>
          </cell>
          <cell r="S1086">
            <v>0</v>
          </cell>
        </row>
        <row r="1087">
          <cell r="N1087">
            <v>0</v>
          </cell>
          <cell r="O1087">
            <v>0</v>
          </cell>
          <cell r="P1087">
            <v>0</v>
          </cell>
          <cell r="Q1087">
            <v>0</v>
          </cell>
          <cell r="R1087">
            <v>0</v>
          </cell>
          <cell r="S1087">
            <v>0</v>
          </cell>
        </row>
        <row r="1088">
          <cell r="N1088">
            <v>0</v>
          </cell>
          <cell r="O1088">
            <v>0</v>
          </cell>
          <cell r="P1088">
            <v>0</v>
          </cell>
          <cell r="Q1088">
            <v>0</v>
          </cell>
          <cell r="R1088">
            <v>0</v>
          </cell>
          <cell r="S1088">
            <v>0</v>
          </cell>
        </row>
        <row r="1089">
          <cell r="N1089">
            <v>0</v>
          </cell>
          <cell r="O1089">
            <v>0</v>
          </cell>
          <cell r="P1089">
            <v>0</v>
          </cell>
          <cell r="Q1089">
            <v>0</v>
          </cell>
          <cell r="R1089">
            <v>0</v>
          </cell>
          <cell r="S1089">
            <v>0</v>
          </cell>
        </row>
        <row r="1090">
          <cell r="N1090">
            <v>0</v>
          </cell>
          <cell r="O1090">
            <v>0</v>
          </cell>
          <cell r="P1090">
            <v>0</v>
          </cell>
          <cell r="Q1090">
            <v>0</v>
          </cell>
          <cell r="R1090">
            <v>0</v>
          </cell>
          <cell r="S1090">
            <v>0</v>
          </cell>
        </row>
        <row r="1091">
          <cell r="N1091">
            <v>0</v>
          </cell>
          <cell r="O1091">
            <v>0</v>
          </cell>
          <cell r="P1091">
            <v>0</v>
          </cell>
          <cell r="Q1091">
            <v>0</v>
          </cell>
          <cell r="R1091">
            <v>0</v>
          </cell>
          <cell r="S1091">
            <v>0</v>
          </cell>
        </row>
        <row r="1092">
          <cell r="N1092">
            <v>0</v>
          </cell>
          <cell r="O1092">
            <v>0</v>
          </cell>
          <cell r="P1092">
            <v>0</v>
          </cell>
          <cell r="Q1092">
            <v>0</v>
          </cell>
          <cell r="R1092">
            <v>0</v>
          </cell>
          <cell r="S1092">
            <v>0</v>
          </cell>
        </row>
        <row r="1093">
          <cell r="N1093">
            <v>0</v>
          </cell>
          <cell r="O1093">
            <v>0</v>
          </cell>
          <cell r="P1093">
            <v>0</v>
          </cell>
          <cell r="Q1093">
            <v>0</v>
          </cell>
          <cell r="R1093">
            <v>0</v>
          </cell>
          <cell r="S1093">
            <v>0</v>
          </cell>
        </row>
        <row r="1094">
          <cell r="N1094">
            <v>0</v>
          </cell>
          <cell r="O1094">
            <v>0</v>
          </cell>
          <cell r="P1094">
            <v>0</v>
          </cell>
          <cell r="Q1094">
            <v>0</v>
          </cell>
          <cell r="R1094">
            <v>0</v>
          </cell>
          <cell r="S1094">
            <v>0</v>
          </cell>
        </row>
        <row r="1095">
          <cell r="N1095">
            <v>0</v>
          </cell>
          <cell r="O1095">
            <v>0</v>
          </cell>
          <cell r="P1095">
            <v>0</v>
          </cell>
          <cell r="Q1095">
            <v>0</v>
          </cell>
          <cell r="R1095">
            <v>0</v>
          </cell>
          <cell r="S1095">
            <v>0</v>
          </cell>
        </row>
        <row r="1096">
          <cell r="N1096">
            <v>0</v>
          </cell>
          <cell r="O1096">
            <v>0</v>
          </cell>
          <cell r="P1096">
            <v>0</v>
          </cell>
          <cell r="Q1096">
            <v>0</v>
          </cell>
          <cell r="R1096">
            <v>0</v>
          </cell>
          <cell r="S1096">
            <v>0</v>
          </cell>
        </row>
        <row r="1097">
          <cell r="N1097">
            <v>0</v>
          </cell>
          <cell r="O1097">
            <v>0</v>
          </cell>
          <cell r="P1097">
            <v>0</v>
          </cell>
          <cell r="Q1097">
            <v>0</v>
          </cell>
          <cell r="R1097">
            <v>0</v>
          </cell>
          <cell r="S1097">
            <v>0</v>
          </cell>
        </row>
        <row r="1098">
          <cell r="N1098">
            <v>0</v>
          </cell>
          <cell r="O1098">
            <v>0</v>
          </cell>
          <cell r="P1098">
            <v>0</v>
          </cell>
          <cell r="Q1098">
            <v>0</v>
          </cell>
          <cell r="R1098">
            <v>0</v>
          </cell>
          <cell r="S1098">
            <v>0</v>
          </cell>
        </row>
        <row r="1099">
          <cell r="N1099">
            <v>0</v>
          </cell>
          <cell r="O1099">
            <v>0</v>
          </cell>
          <cell r="P1099">
            <v>0</v>
          </cell>
          <cell r="Q1099">
            <v>0</v>
          </cell>
          <cell r="R1099">
            <v>0</v>
          </cell>
          <cell r="S1099">
            <v>0</v>
          </cell>
        </row>
        <row r="1100">
          <cell r="N1100">
            <v>0</v>
          </cell>
          <cell r="O1100">
            <v>0</v>
          </cell>
          <cell r="P1100">
            <v>0</v>
          </cell>
          <cell r="Q1100">
            <v>0</v>
          </cell>
          <cell r="R1100">
            <v>0</v>
          </cell>
          <cell r="S1100">
            <v>0</v>
          </cell>
        </row>
        <row r="1101">
          <cell r="N1101">
            <v>0</v>
          </cell>
          <cell r="O1101">
            <v>0</v>
          </cell>
          <cell r="P1101">
            <v>0</v>
          </cell>
          <cell r="Q1101">
            <v>0</v>
          </cell>
          <cell r="R1101">
            <v>0</v>
          </cell>
          <cell r="S1101">
            <v>0</v>
          </cell>
        </row>
        <row r="1102">
          <cell r="N1102">
            <v>0</v>
          </cell>
          <cell r="O1102">
            <v>0</v>
          </cell>
          <cell r="P1102">
            <v>0</v>
          </cell>
          <cell r="Q1102">
            <v>0</v>
          </cell>
          <cell r="R1102">
            <v>0</v>
          </cell>
          <cell r="S1102">
            <v>0</v>
          </cell>
        </row>
        <row r="1103">
          <cell r="N1103">
            <v>0</v>
          </cell>
          <cell r="O1103">
            <v>0</v>
          </cell>
          <cell r="P1103">
            <v>0</v>
          </cell>
          <cell r="Q1103">
            <v>0</v>
          </cell>
          <cell r="R1103">
            <v>0</v>
          </cell>
          <cell r="S1103">
            <v>0</v>
          </cell>
        </row>
        <row r="1104">
          <cell r="N1104">
            <v>0</v>
          </cell>
          <cell r="O1104">
            <v>0</v>
          </cell>
          <cell r="P1104">
            <v>0</v>
          </cell>
          <cell r="Q1104">
            <v>0</v>
          </cell>
          <cell r="R1104">
            <v>0</v>
          </cell>
          <cell r="S1104">
            <v>0</v>
          </cell>
        </row>
        <row r="1105">
          <cell r="N1105">
            <v>0</v>
          </cell>
          <cell r="O1105">
            <v>0</v>
          </cell>
          <cell r="P1105">
            <v>0</v>
          </cell>
          <cell r="Q1105">
            <v>0</v>
          </cell>
          <cell r="R1105">
            <v>0</v>
          </cell>
          <cell r="S1105">
            <v>0</v>
          </cell>
        </row>
        <row r="1106">
          <cell r="N1106">
            <v>0</v>
          </cell>
          <cell r="O1106">
            <v>0</v>
          </cell>
          <cell r="P1106">
            <v>0</v>
          </cell>
          <cell r="Q1106">
            <v>0</v>
          </cell>
          <cell r="R1106">
            <v>0</v>
          </cell>
          <cell r="S1106">
            <v>0</v>
          </cell>
        </row>
        <row r="1107">
          <cell r="N1107">
            <v>0</v>
          </cell>
          <cell r="O1107">
            <v>0</v>
          </cell>
          <cell r="P1107">
            <v>0</v>
          </cell>
          <cell r="Q1107">
            <v>0</v>
          </cell>
          <cell r="R1107">
            <v>0</v>
          </cell>
          <cell r="S1107">
            <v>0</v>
          </cell>
        </row>
        <row r="1108">
          <cell r="N1108">
            <v>0</v>
          </cell>
          <cell r="O1108">
            <v>0</v>
          </cell>
          <cell r="P1108">
            <v>0</v>
          </cell>
          <cell r="Q1108">
            <v>0</v>
          </cell>
          <cell r="R1108">
            <v>0</v>
          </cell>
          <cell r="S1108">
            <v>0</v>
          </cell>
        </row>
        <row r="1109">
          <cell r="N1109">
            <v>0</v>
          </cell>
          <cell r="O1109">
            <v>0</v>
          </cell>
          <cell r="P1109">
            <v>0</v>
          </cell>
          <cell r="Q1109">
            <v>0</v>
          </cell>
          <cell r="R1109">
            <v>0</v>
          </cell>
          <cell r="S1109">
            <v>0</v>
          </cell>
        </row>
        <row r="1110">
          <cell r="N1110">
            <v>0</v>
          </cell>
          <cell r="O1110">
            <v>0</v>
          </cell>
          <cell r="P1110">
            <v>0</v>
          </cell>
          <cell r="Q1110">
            <v>0</v>
          </cell>
          <cell r="R1110">
            <v>0</v>
          </cell>
          <cell r="S1110">
            <v>0</v>
          </cell>
        </row>
        <row r="1111">
          <cell r="N1111">
            <v>0</v>
          </cell>
          <cell r="O1111">
            <v>0</v>
          </cell>
          <cell r="P1111">
            <v>0</v>
          </cell>
          <cell r="Q1111">
            <v>0</v>
          </cell>
          <cell r="R1111">
            <v>0</v>
          </cell>
          <cell r="S1111">
            <v>0</v>
          </cell>
        </row>
        <row r="1112">
          <cell r="N1112">
            <v>0</v>
          </cell>
          <cell r="O1112">
            <v>0</v>
          </cell>
          <cell r="P1112">
            <v>0</v>
          </cell>
          <cell r="Q1112">
            <v>0</v>
          </cell>
          <cell r="R1112">
            <v>0</v>
          </cell>
          <cell r="S1112">
            <v>0</v>
          </cell>
        </row>
        <row r="1113">
          <cell r="N1113">
            <v>0</v>
          </cell>
          <cell r="O1113">
            <v>0</v>
          </cell>
          <cell r="P1113">
            <v>0</v>
          </cell>
          <cell r="Q1113">
            <v>0</v>
          </cell>
          <cell r="R1113">
            <v>0</v>
          </cell>
          <cell r="S1113">
            <v>0</v>
          </cell>
        </row>
        <row r="1114">
          <cell r="N1114">
            <v>0</v>
          </cell>
          <cell r="O1114">
            <v>0</v>
          </cell>
          <cell r="P1114">
            <v>0</v>
          </cell>
          <cell r="Q1114">
            <v>0</v>
          </cell>
          <cell r="R1114">
            <v>0</v>
          </cell>
          <cell r="S1114">
            <v>0</v>
          </cell>
        </row>
        <row r="1115">
          <cell r="N1115">
            <v>0</v>
          </cell>
          <cell r="O1115">
            <v>0</v>
          </cell>
          <cell r="P1115">
            <v>0</v>
          </cell>
          <cell r="Q1115">
            <v>0</v>
          </cell>
          <cell r="R1115">
            <v>0</v>
          </cell>
          <cell r="S1115">
            <v>0</v>
          </cell>
        </row>
        <row r="1116">
          <cell r="N1116">
            <v>0</v>
          </cell>
          <cell r="O1116">
            <v>0</v>
          </cell>
          <cell r="P1116">
            <v>0</v>
          </cell>
          <cell r="Q1116">
            <v>0</v>
          </cell>
          <cell r="R1116">
            <v>0</v>
          </cell>
          <cell r="S1116">
            <v>0</v>
          </cell>
        </row>
        <row r="1117">
          <cell r="N1117">
            <v>0</v>
          </cell>
          <cell r="O1117">
            <v>0</v>
          </cell>
          <cell r="P1117">
            <v>0</v>
          </cell>
          <cell r="Q1117">
            <v>0</v>
          </cell>
          <cell r="R1117">
            <v>0</v>
          </cell>
          <cell r="S1117">
            <v>0</v>
          </cell>
        </row>
        <row r="1118">
          <cell r="N1118">
            <v>0</v>
          </cell>
          <cell r="O1118">
            <v>0</v>
          </cell>
          <cell r="P1118">
            <v>0</v>
          </cell>
          <cell r="Q1118">
            <v>0</v>
          </cell>
          <cell r="R1118">
            <v>0</v>
          </cell>
          <cell r="S1118">
            <v>0</v>
          </cell>
        </row>
        <row r="1119">
          <cell r="N1119">
            <v>0</v>
          </cell>
          <cell r="O1119">
            <v>0</v>
          </cell>
          <cell r="P1119">
            <v>0</v>
          </cell>
          <cell r="Q1119">
            <v>0</v>
          </cell>
          <cell r="R1119">
            <v>0</v>
          </cell>
          <cell r="S1119">
            <v>0</v>
          </cell>
        </row>
        <row r="1120">
          <cell r="N1120">
            <v>0</v>
          </cell>
          <cell r="O1120">
            <v>0</v>
          </cell>
          <cell r="P1120">
            <v>0</v>
          </cell>
          <cell r="Q1120">
            <v>0</v>
          </cell>
          <cell r="R1120">
            <v>0</v>
          </cell>
          <cell r="S1120">
            <v>0</v>
          </cell>
        </row>
        <row r="1121">
          <cell r="N1121">
            <v>0</v>
          </cell>
          <cell r="O1121">
            <v>0</v>
          </cell>
          <cell r="P1121">
            <v>0</v>
          </cell>
          <cell r="Q1121">
            <v>0</v>
          </cell>
          <cell r="R1121">
            <v>0</v>
          </cell>
          <cell r="S1121">
            <v>0</v>
          </cell>
        </row>
        <row r="1122">
          <cell r="N1122">
            <v>0</v>
          </cell>
          <cell r="O1122">
            <v>0</v>
          </cell>
          <cell r="P1122">
            <v>0</v>
          </cell>
          <cell r="Q1122">
            <v>0</v>
          </cell>
          <cell r="R1122">
            <v>0</v>
          </cell>
          <cell r="S1122">
            <v>0</v>
          </cell>
        </row>
        <row r="1123">
          <cell r="N1123">
            <v>0</v>
          </cell>
          <cell r="O1123">
            <v>0</v>
          </cell>
          <cell r="P1123">
            <v>0</v>
          </cell>
          <cell r="Q1123">
            <v>0</v>
          </cell>
          <cell r="R1123">
            <v>0</v>
          </cell>
          <cell r="S1123">
            <v>0</v>
          </cell>
        </row>
        <row r="1124">
          <cell r="N1124">
            <v>0</v>
          </cell>
          <cell r="O1124">
            <v>0</v>
          </cell>
          <cell r="P1124">
            <v>0</v>
          </cell>
          <cell r="Q1124">
            <v>0</v>
          </cell>
          <cell r="R1124">
            <v>0</v>
          </cell>
          <cell r="S1124">
            <v>0</v>
          </cell>
        </row>
        <row r="1125">
          <cell r="N1125">
            <v>0</v>
          </cell>
          <cell r="O1125">
            <v>0</v>
          </cell>
          <cell r="P1125">
            <v>0</v>
          </cell>
          <cell r="Q1125">
            <v>0</v>
          </cell>
          <cell r="R1125">
            <v>0</v>
          </cell>
          <cell r="S1125">
            <v>0</v>
          </cell>
        </row>
        <row r="1126">
          <cell r="N1126">
            <v>0</v>
          </cell>
          <cell r="O1126">
            <v>0</v>
          </cell>
          <cell r="P1126">
            <v>0</v>
          </cell>
          <cell r="Q1126">
            <v>0</v>
          </cell>
          <cell r="R1126">
            <v>0</v>
          </cell>
          <cell r="S1126">
            <v>0</v>
          </cell>
        </row>
        <row r="1127">
          <cell r="N1127">
            <v>0</v>
          </cell>
          <cell r="O1127">
            <v>0</v>
          </cell>
          <cell r="P1127">
            <v>0</v>
          </cell>
          <cell r="Q1127">
            <v>0</v>
          </cell>
          <cell r="R1127">
            <v>0</v>
          </cell>
          <cell r="S1127">
            <v>0</v>
          </cell>
        </row>
        <row r="1128">
          <cell r="N1128">
            <v>0</v>
          </cell>
          <cell r="O1128">
            <v>0</v>
          </cell>
          <cell r="P1128">
            <v>0</v>
          </cell>
          <cell r="Q1128">
            <v>0</v>
          </cell>
          <cell r="R1128">
            <v>0</v>
          </cell>
          <cell r="S1128">
            <v>0</v>
          </cell>
        </row>
        <row r="1129">
          <cell r="N1129">
            <v>0</v>
          </cell>
          <cell r="O1129">
            <v>0</v>
          </cell>
          <cell r="P1129">
            <v>0</v>
          </cell>
          <cell r="Q1129">
            <v>0</v>
          </cell>
          <cell r="R1129">
            <v>0</v>
          </cell>
          <cell r="S1129">
            <v>0</v>
          </cell>
        </row>
        <row r="1130">
          <cell r="N1130">
            <v>0</v>
          </cell>
          <cell r="O1130">
            <v>0</v>
          </cell>
          <cell r="P1130">
            <v>0</v>
          </cell>
          <cell r="Q1130">
            <v>0</v>
          </cell>
          <cell r="R1130">
            <v>0</v>
          </cell>
          <cell r="S1130">
            <v>0</v>
          </cell>
        </row>
        <row r="1131">
          <cell r="N1131">
            <v>0</v>
          </cell>
          <cell r="O1131">
            <v>0</v>
          </cell>
          <cell r="P1131">
            <v>0</v>
          </cell>
          <cell r="Q1131">
            <v>0</v>
          </cell>
          <cell r="R1131">
            <v>0</v>
          </cell>
          <cell r="S1131">
            <v>0</v>
          </cell>
        </row>
        <row r="1132">
          <cell r="N1132">
            <v>0</v>
          </cell>
          <cell r="O1132">
            <v>0</v>
          </cell>
          <cell r="P1132">
            <v>0</v>
          </cell>
          <cell r="Q1132">
            <v>0</v>
          </cell>
          <cell r="R1132">
            <v>0</v>
          </cell>
          <cell r="S1132">
            <v>0</v>
          </cell>
        </row>
        <row r="1133">
          <cell r="N1133">
            <v>0</v>
          </cell>
          <cell r="O1133">
            <v>0</v>
          </cell>
          <cell r="P1133">
            <v>0</v>
          </cell>
          <cell r="Q1133">
            <v>0</v>
          </cell>
          <cell r="R1133">
            <v>0</v>
          </cell>
          <cell r="S1133">
            <v>0</v>
          </cell>
        </row>
        <row r="1134">
          <cell r="N1134">
            <v>0</v>
          </cell>
          <cell r="O1134">
            <v>0</v>
          </cell>
          <cell r="P1134">
            <v>0</v>
          </cell>
          <cell r="Q1134">
            <v>0</v>
          </cell>
          <cell r="R1134">
            <v>0</v>
          </cell>
          <cell r="S1134">
            <v>0</v>
          </cell>
        </row>
        <row r="1135">
          <cell r="N1135">
            <v>0</v>
          </cell>
          <cell r="O1135">
            <v>0</v>
          </cell>
          <cell r="P1135">
            <v>0</v>
          </cell>
          <cell r="Q1135">
            <v>0</v>
          </cell>
          <cell r="R1135">
            <v>0</v>
          </cell>
          <cell r="S1135">
            <v>0</v>
          </cell>
        </row>
        <row r="1136">
          <cell r="N1136">
            <v>0</v>
          </cell>
          <cell r="O1136">
            <v>0</v>
          </cell>
          <cell r="P1136">
            <v>0</v>
          </cell>
          <cell r="Q1136">
            <v>0</v>
          </cell>
          <cell r="R1136">
            <v>0</v>
          </cell>
          <cell r="S1136">
            <v>0</v>
          </cell>
        </row>
        <row r="1137">
          <cell r="N1137">
            <v>0</v>
          </cell>
          <cell r="O1137">
            <v>0</v>
          </cell>
          <cell r="P1137">
            <v>0</v>
          </cell>
          <cell r="Q1137">
            <v>0</v>
          </cell>
          <cell r="R1137">
            <v>0</v>
          </cell>
          <cell r="S1137">
            <v>0</v>
          </cell>
        </row>
        <row r="1138">
          <cell r="N1138">
            <v>0</v>
          </cell>
          <cell r="O1138">
            <v>0</v>
          </cell>
          <cell r="P1138">
            <v>0</v>
          </cell>
          <cell r="Q1138">
            <v>0</v>
          </cell>
          <cell r="R1138">
            <v>0</v>
          </cell>
          <cell r="S1138">
            <v>0</v>
          </cell>
        </row>
        <row r="1139">
          <cell r="N1139">
            <v>0</v>
          </cell>
          <cell r="O1139">
            <v>0</v>
          </cell>
          <cell r="P1139">
            <v>0</v>
          </cell>
          <cell r="Q1139">
            <v>0</v>
          </cell>
          <cell r="R1139">
            <v>0</v>
          </cell>
          <cell r="S1139">
            <v>0</v>
          </cell>
        </row>
        <row r="1140">
          <cell r="N1140">
            <v>0</v>
          </cell>
          <cell r="O1140">
            <v>0</v>
          </cell>
          <cell r="P1140">
            <v>0</v>
          </cell>
          <cell r="Q1140">
            <v>0</v>
          </cell>
          <cell r="R1140">
            <v>0</v>
          </cell>
          <cell r="S1140">
            <v>0</v>
          </cell>
        </row>
        <row r="1141">
          <cell r="N1141">
            <v>0</v>
          </cell>
          <cell r="O1141">
            <v>0</v>
          </cell>
          <cell r="P1141">
            <v>0</v>
          </cell>
          <cell r="Q1141">
            <v>0</v>
          </cell>
          <cell r="R1141">
            <v>0</v>
          </cell>
          <cell r="S1141">
            <v>0</v>
          </cell>
        </row>
        <row r="1142">
          <cell r="N1142">
            <v>0</v>
          </cell>
          <cell r="O1142">
            <v>0</v>
          </cell>
          <cell r="P1142">
            <v>0</v>
          </cell>
          <cell r="Q1142">
            <v>0</v>
          </cell>
          <cell r="R1142">
            <v>0</v>
          </cell>
          <cell r="S1142">
            <v>0</v>
          </cell>
        </row>
        <row r="1143">
          <cell r="N1143">
            <v>0</v>
          </cell>
          <cell r="O1143">
            <v>0</v>
          </cell>
          <cell r="P1143">
            <v>0</v>
          </cell>
          <cell r="Q1143">
            <v>0</v>
          </cell>
          <cell r="R1143">
            <v>0</v>
          </cell>
          <cell r="S1143">
            <v>0</v>
          </cell>
        </row>
        <row r="1144">
          <cell r="N1144">
            <v>0</v>
          </cell>
          <cell r="O1144">
            <v>0</v>
          </cell>
          <cell r="P1144">
            <v>0</v>
          </cell>
          <cell r="Q1144">
            <v>0</v>
          </cell>
          <cell r="R1144">
            <v>0</v>
          </cell>
          <cell r="S1144">
            <v>0</v>
          </cell>
        </row>
        <row r="1145">
          <cell r="N1145">
            <v>0</v>
          </cell>
          <cell r="O1145">
            <v>0</v>
          </cell>
          <cell r="P1145">
            <v>0</v>
          </cell>
          <cell r="Q1145">
            <v>0</v>
          </cell>
          <cell r="R1145">
            <v>0</v>
          </cell>
          <cell r="S1145">
            <v>0</v>
          </cell>
        </row>
        <row r="1146">
          <cell r="N1146">
            <v>0</v>
          </cell>
          <cell r="O1146">
            <v>0</v>
          </cell>
          <cell r="P1146">
            <v>0</v>
          </cell>
          <cell r="Q1146">
            <v>0</v>
          </cell>
          <cell r="R1146">
            <v>0</v>
          </cell>
          <cell r="S1146">
            <v>0</v>
          </cell>
        </row>
        <row r="1147">
          <cell r="N1147">
            <v>0</v>
          </cell>
          <cell r="O1147">
            <v>0</v>
          </cell>
          <cell r="P1147">
            <v>0</v>
          </cell>
          <cell r="Q1147">
            <v>0</v>
          </cell>
          <cell r="R1147">
            <v>0</v>
          </cell>
          <cell r="S1147">
            <v>0</v>
          </cell>
        </row>
        <row r="1148">
          <cell r="N1148">
            <v>0</v>
          </cell>
          <cell r="O1148">
            <v>0</v>
          </cell>
          <cell r="P1148">
            <v>0</v>
          </cell>
          <cell r="Q1148">
            <v>0</v>
          </cell>
          <cell r="R1148">
            <v>0</v>
          </cell>
          <cell r="S1148">
            <v>0</v>
          </cell>
        </row>
        <row r="1149">
          <cell r="N1149">
            <v>0</v>
          </cell>
          <cell r="O1149">
            <v>0</v>
          </cell>
          <cell r="P1149">
            <v>0</v>
          </cell>
          <cell r="Q1149">
            <v>0</v>
          </cell>
          <cell r="R1149">
            <v>0</v>
          </cell>
          <cell r="S1149">
            <v>0</v>
          </cell>
        </row>
        <row r="1150">
          <cell r="N1150">
            <v>0</v>
          </cell>
          <cell r="O1150">
            <v>0</v>
          </cell>
          <cell r="P1150">
            <v>0</v>
          </cell>
          <cell r="Q1150">
            <v>0</v>
          </cell>
          <cell r="R1150">
            <v>0</v>
          </cell>
          <cell r="S1150">
            <v>0</v>
          </cell>
        </row>
        <row r="1151">
          <cell r="N1151">
            <v>0</v>
          </cell>
          <cell r="O1151">
            <v>0</v>
          </cell>
          <cell r="P1151">
            <v>0</v>
          </cell>
          <cell r="Q1151">
            <v>0</v>
          </cell>
          <cell r="R1151">
            <v>0</v>
          </cell>
          <cell r="S1151">
            <v>0</v>
          </cell>
        </row>
        <row r="1152">
          <cell r="N1152">
            <v>0</v>
          </cell>
          <cell r="O1152">
            <v>0</v>
          </cell>
          <cell r="P1152">
            <v>0</v>
          </cell>
          <cell r="Q1152">
            <v>0</v>
          </cell>
          <cell r="R1152">
            <v>0</v>
          </cell>
          <cell r="S1152">
            <v>0</v>
          </cell>
        </row>
        <row r="1153">
          <cell r="N1153">
            <v>0</v>
          </cell>
          <cell r="O1153">
            <v>0</v>
          </cell>
          <cell r="P1153">
            <v>0</v>
          </cell>
          <cell r="Q1153">
            <v>0</v>
          </cell>
          <cell r="R1153">
            <v>0</v>
          </cell>
          <cell r="S1153">
            <v>0</v>
          </cell>
        </row>
        <row r="1154">
          <cell r="N1154">
            <v>0</v>
          </cell>
          <cell r="O1154">
            <v>0</v>
          </cell>
          <cell r="P1154">
            <v>0</v>
          </cell>
          <cell r="Q1154">
            <v>0</v>
          </cell>
          <cell r="R1154">
            <v>0</v>
          </cell>
          <cell r="S1154">
            <v>0</v>
          </cell>
        </row>
        <row r="1155">
          <cell r="N1155">
            <v>0</v>
          </cell>
          <cell r="O1155">
            <v>0</v>
          </cell>
          <cell r="P1155">
            <v>0</v>
          </cell>
          <cell r="Q1155">
            <v>0</v>
          </cell>
          <cell r="R1155">
            <v>0</v>
          </cell>
          <cell r="S1155">
            <v>0</v>
          </cell>
        </row>
        <row r="1156">
          <cell r="N1156">
            <v>0</v>
          </cell>
          <cell r="O1156">
            <v>0</v>
          </cell>
          <cell r="P1156">
            <v>0</v>
          </cell>
          <cell r="Q1156">
            <v>0</v>
          </cell>
          <cell r="R1156">
            <v>0</v>
          </cell>
          <cell r="S1156">
            <v>0</v>
          </cell>
        </row>
        <row r="1157">
          <cell r="N1157">
            <v>0</v>
          </cell>
          <cell r="O1157">
            <v>0</v>
          </cell>
          <cell r="P1157">
            <v>0</v>
          </cell>
          <cell r="Q1157">
            <v>0</v>
          </cell>
          <cell r="R1157">
            <v>0</v>
          </cell>
          <cell r="S1157">
            <v>0</v>
          </cell>
        </row>
        <row r="1158">
          <cell r="N1158">
            <v>0</v>
          </cell>
          <cell r="O1158">
            <v>0</v>
          </cell>
          <cell r="P1158">
            <v>0</v>
          </cell>
          <cell r="Q1158">
            <v>0</v>
          </cell>
          <cell r="R1158">
            <v>0</v>
          </cell>
          <cell r="S1158">
            <v>0</v>
          </cell>
        </row>
        <row r="1159">
          <cell r="N1159">
            <v>0</v>
          </cell>
          <cell r="O1159">
            <v>0</v>
          </cell>
          <cell r="P1159">
            <v>0</v>
          </cell>
          <cell r="Q1159">
            <v>0</v>
          </cell>
          <cell r="R1159">
            <v>0</v>
          </cell>
          <cell r="S1159">
            <v>0</v>
          </cell>
        </row>
        <row r="1160">
          <cell r="N1160">
            <v>0</v>
          </cell>
          <cell r="O1160">
            <v>0</v>
          </cell>
          <cell r="P1160">
            <v>0</v>
          </cell>
          <cell r="Q1160">
            <v>0</v>
          </cell>
          <cell r="R1160">
            <v>0</v>
          </cell>
          <cell r="S1160">
            <v>0</v>
          </cell>
        </row>
        <row r="1161">
          <cell r="N1161">
            <v>0</v>
          </cell>
          <cell r="O1161">
            <v>0</v>
          </cell>
          <cell r="P1161">
            <v>0</v>
          </cell>
          <cell r="Q1161">
            <v>0</v>
          </cell>
          <cell r="R1161">
            <v>0</v>
          </cell>
          <cell r="S1161">
            <v>0</v>
          </cell>
        </row>
        <row r="1162">
          <cell r="N1162">
            <v>0</v>
          </cell>
          <cell r="O1162">
            <v>0</v>
          </cell>
          <cell r="P1162">
            <v>0</v>
          </cell>
          <cell r="Q1162">
            <v>0</v>
          </cell>
          <cell r="R1162">
            <v>0</v>
          </cell>
          <cell r="S1162">
            <v>0</v>
          </cell>
        </row>
        <row r="1163">
          <cell r="N1163">
            <v>0</v>
          </cell>
          <cell r="O1163">
            <v>0</v>
          </cell>
          <cell r="P1163">
            <v>0</v>
          </cell>
          <cell r="Q1163">
            <v>0</v>
          </cell>
          <cell r="R1163">
            <v>0</v>
          </cell>
          <cell r="S1163">
            <v>0</v>
          </cell>
        </row>
        <row r="1164">
          <cell r="N1164">
            <v>0</v>
          </cell>
          <cell r="O1164">
            <v>0</v>
          </cell>
          <cell r="P1164">
            <v>0</v>
          </cell>
          <cell r="Q1164">
            <v>0</v>
          </cell>
          <cell r="R1164">
            <v>0</v>
          </cell>
          <cell r="S1164">
            <v>0</v>
          </cell>
        </row>
        <row r="1165">
          <cell r="N1165">
            <v>0</v>
          </cell>
          <cell r="O1165">
            <v>0</v>
          </cell>
          <cell r="P1165">
            <v>0</v>
          </cell>
          <cell r="Q1165">
            <v>0</v>
          </cell>
          <cell r="R1165">
            <v>0</v>
          </cell>
          <cell r="S1165">
            <v>0</v>
          </cell>
        </row>
        <row r="1166">
          <cell r="N1166">
            <v>0</v>
          </cell>
          <cell r="O1166">
            <v>0</v>
          </cell>
          <cell r="P1166">
            <v>0</v>
          </cell>
          <cell r="Q1166">
            <v>0</v>
          </cell>
          <cell r="R1166">
            <v>0</v>
          </cell>
          <cell r="S1166">
            <v>0</v>
          </cell>
        </row>
        <row r="1167">
          <cell r="N1167">
            <v>0</v>
          </cell>
          <cell r="O1167">
            <v>0</v>
          </cell>
          <cell r="P1167">
            <v>0</v>
          </cell>
          <cell r="Q1167">
            <v>0</v>
          </cell>
          <cell r="R1167">
            <v>0</v>
          </cell>
          <cell r="S1167">
            <v>0</v>
          </cell>
        </row>
        <row r="1168">
          <cell r="N1168">
            <v>0</v>
          </cell>
          <cell r="O1168">
            <v>0</v>
          </cell>
          <cell r="P1168">
            <v>0</v>
          </cell>
          <cell r="Q1168">
            <v>0</v>
          </cell>
          <cell r="R1168">
            <v>0</v>
          </cell>
          <cell r="S1168">
            <v>0</v>
          </cell>
        </row>
        <row r="1169">
          <cell r="N1169">
            <v>0</v>
          </cell>
          <cell r="O1169">
            <v>0</v>
          </cell>
          <cell r="P1169">
            <v>0</v>
          </cell>
          <cell r="Q1169">
            <v>0</v>
          </cell>
          <cell r="R1169">
            <v>0</v>
          </cell>
          <cell r="S1169">
            <v>0</v>
          </cell>
        </row>
        <row r="1170">
          <cell r="N1170">
            <v>0</v>
          </cell>
          <cell r="O1170">
            <v>0</v>
          </cell>
          <cell r="P1170">
            <v>0</v>
          </cell>
          <cell r="Q1170">
            <v>0</v>
          </cell>
          <cell r="R1170">
            <v>0</v>
          </cell>
          <cell r="S1170">
            <v>0</v>
          </cell>
        </row>
        <row r="1171">
          <cell r="N1171">
            <v>0</v>
          </cell>
          <cell r="O1171">
            <v>0</v>
          </cell>
          <cell r="P1171">
            <v>0</v>
          </cell>
          <cell r="Q1171">
            <v>0</v>
          </cell>
          <cell r="R1171">
            <v>0</v>
          </cell>
          <cell r="S1171">
            <v>0</v>
          </cell>
        </row>
        <row r="1172">
          <cell r="N1172">
            <v>0</v>
          </cell>
          <cell r="O1172">
            <v>0</v>
          </cell>
          <cell r="P1172">
            <v>0</v>
          </cell>
          <cell r="Q1172">
            <v>0</v>
          </cell>
          <cell r="R1172">
            <v>0</v>
          </cell>
          <cell r="S1172">
            <v>0</v>
          </cell>
        </row>
        <row r="1173">
          <cell r="N1173">
            <v>0</v>
          </cell>
          <cell r="O1173">
            <v>0</v>
          </cell>
          <cell r="P1173">
            <v>0</v>
          </cell>
          <cell r="Q1173">
            <v>0</v>
          </cell>
          <cell r="R1173">
            <v>0</v>
          </cell>
          <cell r="S1173">
            <v>0</v>
          </cell>
        </row>
        <row r="1174">
          <cell r="N1174">
            <v>0</v>
          </cell>
          <cell r="O1174">
            <v>0</v>
          </cell>
          <cell r="P1174">
            <v>0</v>
          </cell>
          <cell r="Q1174">
            <v>0</v>
          </cell>
          <cell r="R1174">
            <v>0</v>
          </cell>
          <cell r="S1174">
            <v>0</v>
          </cell>
        </row>
        <row r="1175">
          <cell r="N1175">
            <v>0</v>
          </cell>
          <cell r="O1175">
            <v>0</v>
          </cell>
          <cell r="P1175">
            <v>0</v>
          </cell>
          <cell r="Q1175">
            <v>0</v>
          </cell>
          <cell r="R1175">
            <v>0</v>
          </cell>
          <cell r="S1175">
            <v>0</v>
          </cell>
        </row>
        <row r="1176">
          <cell r="N1176">
            <v>0</v>
          </cell>
          <cell r="O1176">
            <v>0</v>
          </cell>
          <cell r="P1176">
            <v>0</v>
          </cell>
          <cell r="Q1176">
            <v>0</v>
          </cell>
          <cell r="R1176">
            <v>0</v>
          </cell>
          <cell r="S1176">
            <v>0</v>
          </cell>
        </row>
        <row r="1177">
          <cell r="N1177">
            <v>0</v>
          </cell>
          <cell r="O1177">
            <v>0</v>
          </cell>
          <cell r="P1177">
            <v>0</v>
          </cell>
          <cell r="Q1177">
            <v>0</v>
          </cell>
          <cell r="R1177">
            <v>0</v>
          </cell>
          <cell r="S1177">
            <v>0</v>
          </cell>
        </row>
        <row r="1178">
          <cell r="N1178">
            <v>0</v>
          </cell>
          <cell r="O1178">
            <v>0</v>
          </cell>
          <cell r="P1178">
            <v>0</v>
          </cell>
          <cell r="Q1178">
            <v>0</v>
          </cell>
          <cell r="R1178">
            <v>0</v>
          </cell>
          <cell r="S1178">
            <v>0</v>
          </cell>
        </row>
        <row r="1179">
          <cell r="N1179">
            <v>0</v>
          </cell>
          <cell r="O1179">
            <v>0</v>
          </cell>
          <cell r="P1179">
            <v>0</v>
          </cell>
          <cell r="Q1179">
            <v>0</v>
          </cell>
          <cell r="R1179">
            <v>0</v>
          </cell>
          <cell r="S1179">
            <v>0</v>
          </cell>
        </row>
        <row r="1180">
          <cell r="N1180">
            <v>0</v>
          </cell>
          <cell r="O1180">
            <v>0</v>
          </cell>
          <cell r="P1180">
            <v>0</v>
          </cell>
          <cell r="Q1180">
            <v>0</v>
          </cell>
          <cell r="R1180">
            <v>0</v>
          </cell>
          <cell r="S1180">
            <v>0</v>
          </cell>
        </row>
        <row r="1181">
          <cell r="N1181">
            <v>0</v>
          </cell>
          <cell r="O1181">
            <v>0</v>
          </cell>
          <cell r="P1181">
            <v>0</v>
          </cell>
          <cell r="Q1181">
            <v>0</v>
          </cell>
          <cell r="R1181">
            <v>0</v>
          </cell>
          <cell r="S1181">
            <v>0</v>
          </cell>
        </row>
        <row r="1182">
          <cell r="N1182">
            <v>0</v>
          </cell>
          <cell r="O1182">
            <v>0</v>
          </cell>
          <cell r="P1182">
            <v>0</v>
          </cell>
          <cell r="Q1182">
            <v>0</v>
          </cell>
          <cell r="R1182">
            <v>0</v>
          </cell>
          <cell r="S1182">
            <v>0</v>
          </cell>
        </row>
        <row r="1183">
          <cell r="N1183">
            <v>0</v>
          </cell>
          <cell r="O1183">
            <v>0</v>
          </cell>
          <cell r="P1183">
            <v>0</v>
          </cell>
          <cell r="Q1183">
            <v>0</v>
          </cell>
          <cell r="R1183">
            <v>0</v>
          </cell>
          <cell r="S1183">
            <v>0</v>
          </cell>
        </row>
        <row r="1184">
          <cell r="N1184">
            <v>0</v>
          </cell>
          <cell r="O1184">
            <v>0</v>
          </cell>
          <cell r="P1184">
            <v>0</v>
          </cell>
          <cell r="Q1184">
            <v>0</v>
          </cell>
          <cell r="R1184">
            <v>0</v>
          </cell>
          <cell r="S1184">
            <v>0</v>
          </cell>
        </row>
        <row r="1185">
          <cell r="N1185">
            <v>0</v>
          </cell>
          <cell r="O1185">
            <v>0</v>
          </cell>
          <cell r="P1185">
            <v>0</v>
          </cell>
          <cell r="Q1185">
            <v>0</v>
          </cell>
          <cell r="R1185">
            <v>0</v>
          </cell>
          <cell r="S1185">
            <v>0</v>
          </cell>
        </row>
        <row r="1186">
          <cell r="N1186">
            <v>0</v>
          </cell>
          <cell r="O1186">
            <v>0</v>
          </cell>
          <cell r="P1186">
            <v>0</v>
          </cell>
          <cell r="Q1186">
            <v>0</v>
          </cell>
          <cell r="R1186">
            <v>0</v>
          </cell>
          <cell r="S1186">
            <v>0</v>
          </cell>
        </row>
        <row r="1187">
          <cell r="N1187">
            <v>0</v>
          </cell>
          <cell r="O1187">
            <v>0</v>
          </cell>
          <cell r="P1187">
            <v>0</v>
          </cell>
          <cell r="Q1187">
            <v>0</v>
          </cell>
          <cell r="R1187">
            <v>0</v>
          </cell>
          <cell r="S1187">
            <v>0</v>
          </cell>
        </row>
        <row r="1188">
          <cell r="N1188">
            <v>0</v>
          </cell>
          <cell r="O1188">
            <v>0</v>
          </cell>
          <cell r="P1188">
            <v>0</v>
          </cell>
          <cell r="Q1188">
            <v>0</v>
          </cell>
          <cell r="R1188">
            <v>0</v>
          </cell>
          <cell r="S1188">
            <v>0</v>
          </cell>
        </row>
        <row r="1189">
          <cell r="N1189">
            <v>0</v>
          </cell>
          <cell r="O1189">
            <v>0</v>
          </cell>
          <cell r="P1189">
            <v>0</v>
          </cell>
          <cell r="Q1189">
            <v>0</v>
          </cell>
          <cell r="R1189">
            <v>0</v>
          </cell>
          <cell r="S1189">
            <v>0</v>
          </cell>
        </row>
        <row r="1190">
          <cell r="N1190">
            <v>0</v>
          </cell>
          <cell r="O1190">
            <v>0</v>
          </cell>
          <cell r="P1190">
            <v>0</v>
          </cell>
          <cell r="Q1190">
            <v>0</v>
          </cell>
          <cell r="R1190">
            <v>0</v>
          </cell>
          <cell r="S1190">
            <v>0</v>
          </cell>
        </row>
        <row r="1191">
          <cell r="N1191">
            <v>0</v>
          </cell>
          <cell r="O1191">
            <v>0</v>
          </cell>
          <cell r="P1191">
            <v>0</v>
          </cell>
          <cell r="Q1191">
            <v>0</v>
          </cell>
          <cell r="R1191">
            <v>0</v>
          </cell>
          <cell r="S1191">
            <v>0</v>
          </cell>
        </row>
        <row r="1192">
          <cell r="N1192">
            <v>0</v>
          </cell>
          <cell r="O1192">
            <v>0</v>
          </cell>
          <cell r="P1192">
            <v>0</v>
          </cell>
          <cell r="Q1192">
            <v>0</v>
          </cell>
          <cell r="R1192">
            <v>0</v>
          </cell>
          <cell r="S1192">
            <v>0</v>
          </cell>
        </row>
        <row r="1193">
          <cell r="N1193">
            <v>0</v>
          </cell>
          <cell r="O1193">
            <v>0</v>
          </cell>
          <cell r="P1193">
            <v>0</v>
          </cell>
          <cell r="Q1193">
            <v>0</v>
          </cell>
          <cell r="R1193">
            <v>0</v>
          </cell>
          <cell r="S1193">
            <v>0</v>
          </cell>
        </row>
        <row r="1194">
          <cell r="N1194">
            <v>0</v>
          </cell>
          <cell r="O1194">
            <v>0</v>
          </cell>
          <cell r="P1194">
            <v>0</v>
          </cell>
          <cell r="Q1194">
            <v>0</v>
          </cell>
          <cell r="R1194">
            <v>0</v>
          </cell>
          <cell r="S1194">
            <v>0</v>
          </cell>
        </row>
        <row r="1195">
          <cell r="N1195">
            <v>0</v>
          </cell>
          <cell r="O1195">
            <v>0</v>
          </cell>
          <cell r="P1195">
            <v>0</v>
          </cell>
          <cell r="Q1195">
            <v>0</v>
          </cell>
          <cell r="R1195">
            <v>0</v>
          </cell>
          <cell r="S1195">
            <v>0</v>
          </cell>
        </row>
        <row r="1196">
          <cell r="N1196">
            <v>0</v>
          </cell>
          <cell r="O1196">
            <v>0</v>
          </cell>
          <cell r="P1196">
            <v>0</v>
          </cell>
          <cell r="Q1196">
            <v>0</v>
          </cell>
          <cell r="R1196">
            <v>0</v>
          </cell>
          <cell r="S1196">
            <v>0</v>
          </cell>
        </row>
        <row r="1197">
          <cell r="N1197">
            <v>0</v>
          </cell>
          <cell r="O1197">
            <v>0</v>
          </cell>
          <cell r="P1197">
            <v>0</v>
          </cell>
          <cell r="Q1197">
            <v>0</v>
          </cell>
          <cell r="R1197">
            <v>0</v>
          </cell>
          <cell r="S1197">
            <v>0</v>
          </cell>
        </row>
        <row r="1198">
          <cell r="N1198">
            <v>0</v>
          </cell>
          <cell r="O1198">
            <v>0</v>
          </cell>
          <cell r="P1198">
            <v>0</v>
          </cell>
          <cell r="Q1198">
            <v>0</v>
          </cell>
          <cell r="R1198">
            <v>0</v>
          </cell>
          <cell r="S1198">
            <v>0</v>
          </cell>
        </row>
        <row r="1199">
          <cell r="N1199">
            <v>0</v>
          </cell>
          <cell r="O1199">
            <v>0</v>
          </cell>
          <cell r="P1199">
            <v>0</v>
          </cell>
          <cell r="Q1199">
            <v>0</v>
          </cell>
          <cell r="R1199">
            <v>0</v>
          </cell>
          <cell r="S1199">
            <v>0</v>
          </cell>
        </row>
        <row r="1200">
          <cell r="N1200">
            <v>0</v>
          </cell>
          <cell r="O1200">
            <v>0</v>
          </cell>
          <cell r="P1200">
            <v>0</v>
          </cell>
          <cell r="Q1200">
            <v>0</v>
          </cell>
          <cell r="R1200">
            <v>0</v>
          </cell>
          <cell r="S1200">
            <v>0</v>
          </cell>
        </row>
        <row r="1201">
          <cell r="N1201">
            <v>0</v>
          </cell>
          <cell r="O1201">
            <v>0</v>
          </cell>
          <cell r="P1201">
            <v>0</v>
          </cell>
          <cell r="Q1201">
            <v>0</v>
          </cell>
          <cell r="R1201">
            <v>0</v>
          </cell>
          <cell r="S1201">
            <v>0</v>
          </cell>
        </row>
        <row r="1202">
          <cell r="N1202">
            <v>0</v>
          </cell>
          <cell r="O1202">
            <v>0</v>
          </cell>
          <cell r="P1202">
            <v>0</v>
          </cell>
          <cell r="Q1202">
            <v>0</v>
          </cell>
          <cell r="R1202">
            <v>0</v>
          </cell>
          <cell r="S1202">
            <v>0</v>
          </cell>
        </row>
        <row r="1203">
          <cell r="N1203">
            <v>0</v>
          </cell>
          <cell r="O1203">
            <v>0</v>
          </cell>
          <cell r="P1203">
            <v>0</v>
          </cell>
          <cell r="Q1203">
            <v>0</v>
          </cell>
          <cell r="R1203">
            <v>0</v>
          </cell>
          <cell r="S1203">
            <v>0</v>
          </cell>
        </row>
        <row r="1204">
          <cell r="N1204">
            <v>0</v>
          </cell>
          <cell r="O1204">
            <v>0</v>
          </cell>
          <cell r="P1204">
            <v>0</v>
          </cell>
          <cell r="Q1204">
            <v>0</v>
          </cell>
          <cell r="R1204">
            <v>0</v>
          </cell>
          <cell r="S1204">
            <v>0</v>
          </cell>
        </row>
        <row r="1205">
          <cell r="N1205">
            <v>0</v>
          </cell>
          <cell r="O1205">
            <v>0</v>
          </cell>
          <cell r="P1205">
            <v>0</v>
          </cell>
          <cell r="Q1205">
            <v>0</v>
          </cell>
          <cell r="R1205">
            <v>0</v>
          </cell>
          <cell r="S1205">
            <v>0</v>
          </cell>
        </row>
        <row r="1206">
          <cell r="N1206">
            <v>0</v>
          </cell>
          <cell r="O1206">
            <v>0</v>
          </cell>
          <cell r="P1206">
            <v>0</v>
          </cell>
          <cell r="Q1206">
            <v>0</v>
          </cell>
          <cell r="R1206">
            <v>0</v>
          </cell>
          <cell r="S1206">
            <v>0</v>
          </cell>
        </row>
        <row r="1207">
          <cell r="N1207">
            <v>0</v>
          </cell>
          <cell r="O1207">
            <v>0</v>
          </cell>
          <cell r="P1207">
            <v>0</v>
          </cell>
          <cell r="Q1207">
            <v>0</v>
          </cell>
          <cell r="R1207">
            <v>0</v>
          </cell>
          <cell r="S1207">
            <v>0</v>
          </cell>
        </row>
        <row r="1208">
          <cell r="N1208">
            <v>0</v>
          </cell>
          <cell r="O1208">
            <v>0</v>
          </cell>
          <cell r="P1208">
            <v>0</v>
          </cell>
          <cell r="Q1208">
            <v>0</v>
          </cell>
          <cell r="R1208">
            <v>0</v>
          </cell>
          <cell r="S1208">
            <v>0</v>
          </cell>
        </row>
        <row r="1209">
          <cell r="N1209">
            <v>0</v>
          </cell>
          <cell r="O1209">
            <v>0</v>
          </cell>
          <cell r="P1209">
            <v>0</v>
          </cell>
          <cell r="Q1209">
            <v>0</v>
          </cell>
          <cell r="R1209">
            <v>0</v>
          </cell>
          <cell r="S1209">
            <v>0</v>
          </cell>
        </row>
        <row r="1210">
          <cell r="N1210">
            <v>0</v>
          </cell>
          <cell r="O1210">
            <v>0</v>
          </cell>
          <cell r="P1210">
            <v>0</v>
          </cell>
          <cell r="Q1210">
            <v>0</v>
          </cell>
          <cell r="R1210">
            <v>0</v>
          </cell>
          <cell r="S1210">
            <v>0</v>
          </cell>
        </row>
        <row r="1211">
          <cell r="N1211">
            <v>0</v>
          </cell>
          <cell r="O1211">
            <v>0</v>
          </cell>
          <cell r="P1211">
            <v>0</v>
          </cell>
          <cell r="Q1211">
            <v>0</v>
          </cell>
          <cell r="R1211">
            <v>0</v>
          </cell>
          <cell r="S1211">
            <v>0</v>
          </cell>
        </row>
        <row r="1212">
          <cell r="N1212">
            <v>0</v>
          </cell>
          <cell r="O1212">
            <v>0</v>
          </cell>
          <cell r="P1212">
            <v>0</v>
          </cell>
          <cell r="Q1212">
            <v>0</v>
          </cell>
          <cell r="R1212">
            <v>0</v>
          </cell>
          <cell r="S1212">
            <v>0</v>
          </cell>
        </row>
        <row r="1213">
          <cell r="N1213">
            <v>0</v>
          </cell>
          <cell r="O1213">
            <v>0</v>
          </cell>
          <cell r="P1213">
            <v>0</v>
          </cell>
          <cell r="Q1213">
            <v>0</v>
          </cell>
          <cell r="R1213">
            <v>0</v>
          </cell>
          <cell r="S1213">
            <v>0</v>
          </cell>
        </row>
        <row r="1214">
          <cell r="N1214">
            <v>0</v>
          </cell>
          <cell r="O1214">
            <v>0</v>
          </cell>
          <cell r="P1214">
            <v>0</v>
          </cell>
          <cell r="Q1214">
            <v>0</v>
          </cell>
          <cell r="R1214">
            <v>0</v>
          </cell>
          <cell r="S1214">
            <v>0</v>
          </cell>
        </row>
        <row r="1215">
          <cell r="N1215">
            <v>0</v>
          </cell>
          <cell r="O1215">
            <v>0</v>
          </cell>
          <cell r="P1215">
            <v>0</v>
          </cell>
          <cell r="Q1215">
            <v>0</v>
          </cell>
          <cell r="R1215">
            <v>0</v>
          </cell>
          <cell r="S1215">
            <v>0</v>
          </cell>
        </row>
        <row r="1216">
          <cell r="N1216">
            <v>0</v>
          </cell>
          <cell r="O1216">
            <v>0</v>
          </cell>
          <cell r="P1216">
            <v>0</v>
          </cell>
          <cell r="Q1216">
            <v>0</v>
          </cell>
          <cell r="R1216">
            <v>0</v>
          </cell>
          <cell r="S1216">
            <v>0</v>
          </cell>
        </row>
        <row r="1217">
          <cell r="N1217">
            <v>0</v>
          </cell>
          <cell r="O1217">
            <v>0</v>
          </cell>
          <cell r="P1217">
            <v>0</v>
          </cell>
          <cell r="Q1217">
            <v>0</v>
          </cell>
          <cell r="R1217">
            <v>0</v>
          </cell>
          <cell r="S1217">
            <v>0</v>
          </cell>
        </row>
        <row r="1218">
          <cell r="N1218">
            <v>0</v>
          </cell>
          <cell r="O1218">
            <v>0</v>
          </cell>
          <cell r="P1218">
            <v>0</v>
          </cell>
          <cell r="Q1218">
            <v>0</v>
          </cell>
          <cell r="R1218">
            <v>0</v>
          </cell>
          <cell r="S1218">
            <v>0</v>
          </cell>
        </row>
        <row r="1219">
          <cell r="N1219">
            <v>0</v>
          </cell>
          <cell r="O1219">
            <v>0</v>
          </cell>
          <cell r="P1219">
            <v>0</v>
          </cell>
          <cell r="Q1219">
            <v>0</v>
          </cell>
          <cell r="R1219">
            <v>0</v>
          </cell>
          <cell r="S1219">
            <v>0</v>
          </cell>
        </row>
        <row r="1220">
          <cell r="N1220">
            <v>0</v>
          </cell>
          <cell r="O1220">
            <v>0</v>
          </cell>
          <cell r="P1220">
            <v>0</v>
          </cell>
          <cell r="Q1220">
            <v>0</v>
          </cell>
          <cell r="R1220">
            <v>0</v>
          </cell>
          <cell r="S1220">
            <v>0</v>
          </cell>
        </row>
        <row r="1221">
          <cell r="N1221">
            <v>0</v>
          </cell>
          <cell r="O1221">
            <v>0</v>
          </cell>
          <cell r="P1221">
            <v>0</v>
          </cell>
          <cell r="Q1221">
            <v>0</v>
          </cell>
          <cell r="R1221">
            <v>0</v>
          </cell>
          <cell r="S1221">
            <v>0</v>
          </cell>
        </row>
        <row r="1222">
          <cell r="N1222">
            <v>0</v>
          </cell>
          <cell r="O1222">
            <v>0</v>
          </cell>
          <cell r="P1222">
            <v>0</v>
          </cell>
          <cell r="Q1222">
            <v>0</v>
          </cell>
          <cell r="R1222">
            <v>0</v>
          </cell>
          <cell r="S1222">
            <v>0</v>
          </cell>
        </row>
        <row r="1223">
          <cell r="N1223">
            <v>0</v>
          </cell>
          <cell r="O1223">
            <v>0</v>
          </cell>
          <cell r="P1223">
            <v>0</v>
          </cell>
          <cell r="Q1223">
            <v>0</v>
          </cell>
          <cell r="R1223">
            <v>0</v>
          </cell>
          <cell r="S1223">
            <v>0</v>
          </cell>
        </row>
        <row r="1224">
          <cell r="N1224">
            <v>0</v>
          </cell>
          <cell r="O1224">
            <v>0</v>
          </cell>
          <cell r="P1224">
            <v>0</v>
          </cell>
          <cell r="Q1224">
            <v>0</v>
          </cell>
          <cell r="R1224">
            <v>0</v>
          </cell>
          <cell r="S1224">
            <v>0</v>
          </cell>
        </row>
        <row r="1225">
          <cell r="N1225">
            <v>0</v>
          </cell>
          <cell r="O1225">
            <v>0</v>
          </cell>
          <cell r="P1225">
            <v>0</v>
          </cell>
          <cell r="Q1225">
            <v>0</v>
          </cell>
          <cell r="R1225">
            <v>0</v>
          </cell>
          <cell r="S1225">
            <v>0</v>
          </cell>
        </row>
        <row r="1226">
          <cell r="N1226">
            <v>0</v>
          </cell>
          <cell r="O1226">
            <v>0</v>
          </cell>
          <cell r="P1226">
            <v>0</v>
          </cell>
          <cell r="Q1226">
            <v>0</v>
          </cell>
          <cell r="R1226">
            <v>0</v>
          </cell>
          <cell r="S1226">
            <v>0</v>
          </cell>
        </row>
        <row r="1227">
          <cell r="N1227">
            <v>0</v>
          </cell>
          <cell r="O1227">
            <v>0</v>
          </cell>
          <cell r="P1227">
            <v>0</v>
          </cell>
          <cell r="Q1227">
            <v>0</v>
          </cell>
          <cell r="R1227">
            <v>0</v>
          </cell>
          <cell r="S1227">
            <v>0</v>
          </cell>
        </row>
        <row r="1228">
          <cell r="N1228">
            <v>0</v>
          </cell>
          <cell r="O1228">
            <v>0</v>
          </cell>
          <cell r="P1228">
            <v>0</v>
          </cell>
          <cell r="Q1228">
            <v>0</v>
          </cell>
          <cell r="R1228">
            <v>0</v>
          </cell>
          <cell r="S1228">
            <v>0</v>
          </cell>
        </row>
        <row r="1229">
          <cell r="N1229">
            <v>0</v>
          </cell>
          <cell r="O1229">
            <v>0</v>
          </cell>
          <cell r="P1229">
            <v>0</v>
          </cell>
          <cell r="Q1229">
            <v>0</v>
          </cell>
          <cell r="R1229">
            <v>0</v>
          </cell>
          <cell r="S1229">
            <v>0</v>
          </cell>
        </row>
        <row r="1230">
          <cell r="N1230">
            <v>0</v>
          </cell>
          <cell r="O1230">
            <v>0</v>
          </cell>
          <cell r="P1230">
            <v>0</v>
          </cell>
          <cell r="Q1230">
            <v>0</v>
          </cell>
          <cell r="R1230">
            <v>0</v>
          </cell>
          <cell r="S1230">
            <v>0</v>
          </cell>
        </row>
        <row r="1231">
          <cell r="N1231">
            <v>0</v>
          </cell>
          <cell r="O1231">
            <v>0</v>
          </cell>
          <cell r="P1231">
            <v>0</v>
          </cell>
          <cell r="Q1231">
            <v>0</v>
          </cell>
          <cell r="R1231">
            <v>0</v>
          </cell>
          <cell r="S1231">
            <v>0</v>
          </cell>
        </row>
        <row r="1232">
          <cell r="N1232">
            <v>0</v>
          </cell>
          <cell r="O1232">
            <v>0</v>
          </cell>
          <cell r="P1232">
            <v>0</v>
          </cell>
          <cell r="Q1232">
            <v>0</v>
          </cell>
          <cell r="R1232">
            <v>0</v>
          </cell>
          <cell r="S1232">
            <v>0</v>
          </cell>
        </row>
        <row r="1233">
          <cell r="N1233">
            <v>0</v>
          </cell>
          <cell r="O1233">
            <v>0</v>
          </cell>
          <cell r="P1233">
            <v>0</v>
          </cell>
          <cell r="Q1233">
            <v>0</v>
          </cell>
          <cell r="R1233">
            <v>0</v>
          </cell>
          <cell r="S1233">
            <v>0</v>
          </cell>
        </row>
        <row r="1234">
          <cell r="N1234">
            <v>0</v>
          </cell>
          <cell r="O1234">
            <v>0</v>
          </cell>
          <cell r="P1234">
            <v>0</v>
          </cell>
          <cell r="Q1234">
            <v>0</v>
          </cell>
          <cell r="R1234">
            <v>0</v>
          </cell>
          <cell r="S1234">
            <v>0</v>
          </cell>
        </row>
        <row r="1235">
          <cell r="N1235">
            <v>0</v>
          </cell>
          <cell r="O1235">
            <v>0</v>
          </cell>
          <cell r="P1235">
            <v>0</v>
          </cell>
          <cell r="Q1235">
            <v>0</v>
          </cell>
          <cell r="R1235">
            <v>0</v>
          </cell>
          <cell r="S1235">
            <v>0</v>
          </cell>
        </row>
        <row r="1236">
          <cell r="N1236">
            <v>0</v>
          </cell>
          <cell r="O1236">
            <v>0</v>
          </cell>
          <cell r="P1236">
            <v>0</v>
          </cell>
          <cell r="Q1236">
            <v>0</v>
          </cell>
          <cell r="R1236">
            <v>0</v>
          </cell>
          <cell r="S1236">
            <v>0</v>
          </cell>
        </row>
        <row r="1237">
          <cell r="N1237">
            <v>0</v>
          </cell>
          <cell r="O1237">
            <v>0</v>
          </cell>
          <cell r="P1237">
            <v>0</v>
          </cell>
          <cell r="Q1237">
            <v>0</v>
          </cell>
          <cell r="R1237">
            <v>0</v>
          </cell>
          <cell r="S1237">
            <v>0</v>
          </cell>
        </row>
        <row r="1238">
          <cell r="N1238">
            <v>0</v>
          </cell>
          <cell r="O1238">
            <v>0</v>
          </cell>
          <cell r="P1238">
            <v>0</v>
          </cell>
          <cell r="Q1238">
            <v>0</v>
          </cell>
          <cell r="R1238">
            <v>0</v>
          </cell>
          <cell r="S1238">
            <v>0</v>
          </cell>
        </row>
        <row r="1239">
          <cell r="N1239">
            <v>0</v>
          </cell>
          <cell r="O1239">
            <v>0</v>
          </cell>
          <cell r="P1239">
            <v>0</v>
          </cell>
          <cell r="Q1239">
            <v>0</v>
          </cell>
          <cell r="R1239">
            <v>0</v>
          </cell>
          <cell r="S1239">
            <v>0</v>
          </cell>
        </row>
        <row r="1240">
          <cell r="N1240">
            <v>0</v>
          </cell>
          <cell r="O1240">
            <v>0</v>
          </cell>
          <cell r="P1240">
            <v>0</v>
          </cell>
          <cell r="Q1240">
            <v>0</v>
          </cell>
          <cell r="R1240">
            <v>0</v>
          </cell>
          <cell r="S1240">
            <v>0</v>
          </cell>
        </row>
        <row r="1241">
          <cell r="N1241">
            <v>0</v>
          </cell>
          <cell r="O1241">
            <v>0</v>
          </cell>
          <cell r="P1241">
            <v>0</v>
          </cell>
          <cell r="Q1241">
            <v>0</v>
          </cell>
          <cell r="R1241">
            <v>0</v>
          </cell>
          <cell r="S1241">
            <v>0</v>
          </cell>
        </row>
        <row r="1242">
          <cell r="N1242">
            <v>0</v>
          </cell>
          <cell r="O1242">
            <v>0</v>
          </cell>
          <cell r="P1242">
            <v>0</v>
          </cell>
          <cell r="Q1242">
            <v>0</v>
          </cell>
          <cell r="R1242">
            <v>0</v>
          </cell>
          <cell r="S1242">
            <v>0</v>
          </cell>
        </row>
        <row r="1243">
          <cell r="N1243">
            <v>0</v>
          </cell>
          <cell r="O1243">
            <v>0</v>
          </cell>
          <cell r="P1243">
            <v>0</v>
          </cell>
          <cell r="Q1243">
            <v>0</v>
          </cell>
          <cell r="R1243">
            <v>0</v>
          </cell>
          <cell r="S1243">
            <v>0</v>
          </cell>
        </row>
        <row r="1244">
          <cell r="N1244">
            <v>0</v>
          </cell>
          <cell r="O1244">
            <v>0</v>
          </cell>
          <cell r="P1244">
            <v>0</v>
          </cell>
          <cell r="Q1244">
            <v>0</v>
          </cell>
          <cell r="R1244">
            <v>0</v>
          </cell>
          <cell r="S1244">
            <v>0</v>
          </cell>
        </row>
        <row r="1245">
          <cell r="N1245">
            <v>0</v>
          </cell>
          <cell r="O1245">
            <v>0</v>
          </cell>
          <cell r="P1245">
            <v>0</v>
          </cell>
          <cell r="Q1245">
            <v>0</v>
          </cell>
          <cell r="R1245">
            <v>0</v>
          </cell>
          <cell r="S1245">
            <v>0</v>
          </cell>
        </row>
        <row r="1246">
          <cell r="N1246">
            <v>0</v>
          </cell>
          <cell r="O1246">
            <v>0</v>
          </cell>
          <cell r="P1246">
            <v>0</v>
          </cell>
          <cell r="Q1246">
            <v>0</v>
          </cell>
          <cell r="R1246">
            <v>0</v>
          </cell>
          <cell r="S1246">
            <v>0</v>
          </cell>
        </row>
        <row r="1247">
          <cell r="N1247">
            <v>0</v>
          </cell>
          <cell r="O1247">
            <v>0</v>
          </cell>
          <cell r="P1247">
            <v>0</v>
          </cell>
          <cell r="Q1247">
            <v>0</v>
          </cell>
          <cell r="R1247">
            <v>0</v>
          </cell>
          <cell r="S1247">
            <v>0</v>
          </cell>
        </row>
        <row r="1248">
          <cell r="N1248">
            <v>0</v>
          </cell>
          <cell r="O1248">
            <v>0</v>
          </cell>
          <cell r="P1248">
            <v>0</v>
          </cell>
          <cell r="Q1248">
            <v>0</v>
          </cell>
          <cell r="R1248">
            <v>0</v>
          </cell>
          <cell r="S1248">
            <v>0</v>
          </cell>
        </row>
        <row r="1249">
          <cell r="N1249">
            <v>0</v>
          </cell>
          <cell r="O1249">
            <v>0</v>
          </cell>
          <cell r="P1249">
            <v>0</v>
          </cell>
          <cell r="Q1249">
            <v>0</v>
          </cell>
          <cell r="R1249">
            <v>0</v>
          </cell>
          <cell r="S1249">
            <v>0</v>
          </cell>
        </row>
        <row r="1250">
          <cell r="N1250">
            <v>0</v>
          </cell>
          <cell r="O1250">
            <v>0</v>
          </cell>
          <cell r="P1250">
            <v>0</v>
          </cell>
          <cell r="Q1250">
            <v>0</v>
          </cell>
          <cell r="R1250">
            <v>0</v>
          </cell>
          <cell r="S1250">
            <v>0</v>
          </cell>
        </row>
        <row r="1251">
          <cell r="N1251">
            <v>0</v>
          </cell>
          <cell r="O1251">
            <v>0</v>
          </cell>
          <cell r="P1251">
            <v>0</v>
          </cell>
          <cell r="Q1251">
            <v>0</v>
          </cell>
          <cell r="R1251">
            <v>0</v>
          </cell>
          <cell r="S1251">
            <v>0</v>
          </cell>
        </row>
        <row r="1252">
          <cell r="N1252">
            <v>0</v>
          </cell>
          <cell r="O1252">
            <v>0</v>
          </cell>
          <cell r="P1252">
            <v>0</v>
          </cell>
          <cell r="Q1252">
            <v>0</v>
          </cell>
          <cell r="R1252">
            <v>0</v>
          </cell>
          <cell r="S1252">
            <v>0</v>
          </cell>
        </row>
        <row r="1253">
          <cell r="N1253">
            <v>0</v>
          </cell>
          <cell r="O1253">
            <v>0</v>
          </cell>
          <cell r="P1253">
            <v>0</v>
          </cell>
          <cell r="Q1253">
            <v>0</v>
          </cell>
          <cell r="R1253">
            <v>0</v>
          </cell>
          <cell r="S1253">
            <v>0</v>
          </cell>
        </row>
        <row r="1254">
          <cell r="N1254">
            <v>0</v>
          </cell>
          <cell r="O1254">
            <v>0</v>
          </cell>
          <cell r="P1254">
            <v>0</v>
          </cell>
          <cell r="Q1254">
            <v>0</v>
          </cell>
          <cell r="R1254">
            <v>0</v>
          </cell>
          <cell r="S1254">
            <v>0</v>
          </cell>
        </row>
        <row r="1255">
          <cell r="N1255">
            <v>0</v>
          </cell>
          <cell r="O1255">
            <v>0</v>
          </cell>
          <cell r="P1255">
            <v>0</v>
          </cell>
          <cell r="Q1255">
            <v>0</v>
          </cell>
          <cell r="R1255">
            <v>0</v>
          </cell>
          <cell r="S1255">
            <v>0</v>
          </cell>
        </row>
        <row r="1256">
          <cell r="N1256">
            <v>0</v>
          </cell>
          <cell r="O1256">
            <v>0</v>
          </cell>
          <cell r="P1256">
            <v>0</v>
          </cell>
          <cell r="Q1256">
            <v>0</v>
          </cell>
          <cell r="R1256">
            <v>0</v>
          </cell>
          <cell r="S1256">
            <v>0</v>
          </cell>
        </row>
        <row r="1257">
          <cell r="N1257">
            <v>0</v>
          </cell>
          <cell r="O1257">
            <v>0</v>
          </cell>
          <cell r="P1257">
            <v>0</v>
          </cell>
          <cell r="Q1257">
            <v>0</v>
          </cell>
          <cell r="R1257">
            <v>0</v>
          </cell>
          <cell r="S1257">
            <v>0</v>
          </cell>
        </row>
        <row r="1258">
          <cell r="N1258">
            <v>0</v>
          </cell>
          <cell r="O1258">
            <v>0</v>
          </cell>
          <cell r="P1258">
            <v>0</v>
          </cell>
          <cell r="Q1258">
            <v>0</v>
          </cell>
          <cell r="R1258">
            <v>0</v>
          </cell>
          <cell r="S1258">
            <v>0</v>
          </cell>
        </row>
        <row r="1259">
          <cell r="N1259">
            <v>0</v>
          </cell>
          <cell r="O1259">
            <v>0</v>
          </cell>
          <cell r="P1259">
            <v>0</v>
          </cell>
          <cell r="Q1259">
            <v>0</v>
          </cell>
          <cell r="R1259">
            <v>0</v>
          </cell>
          <cell r="S1259">
            <v>0</v>
          </cell>
        </row>
        <row r="1260">
          <cell r="N1260">
            <v>0</v>
          </cell>
          <cell r="O1260">
            <v>0</v>
          </cell>
          <cell r="P1260">
            <v>0</v>
          </cell>
          <cell r="Q1260">
            <v>0</v>
          </cell>
          <cell r="R1260">
            <v>0</v>
          </cell>
          <cell r="S1260">
            <v>0</v>
          </cell>
        </row>
        <row r="1261">
          <cell r="N1261">
            <v>0</v>
          </cell>
          <cell r="O1261">
            <v>0</v>
          </cell>
          <cell r="P1261">
            <v>0</v>
          </cell>
          <cell r="Q1261">
            <v>0</v>
          </cell>
          <cell r="R1261">
            <v>0</v>
          </cell>
          <cell r="S1261">
            <v>0</v>
          </cell>
        </row>
        <row r="1262">
          <cell r="N1262">
            <v>0</v>
          </cell>
          <cell r="O1262">
            <v>0</v>
          </cell>
          <cell r="P1262">
            <v>0</v>
          </cell>
          <cell r="Q1262">
            <v>0</v>
          </cell>
          <cell r="R1262">
            <v>0</v>
          </cell>
          <cell r="S1262">
            <v>0</v>
          </cell>
        </row>
        <row r="1263">
          <cell r="N1263">
            <v>0</v>
          </cell>
          <cell r="O1263">
            <v>0</v>
          </cell>
          <cell r="P1263">
            <v>0</v>
          </cell>
          <cell r="Q1263">
            <v>0</v>
          </cell>
          <cell r="R1263">
            <v>0</v>
          </cell>
          <cell r="S1263">
            <v>0</v>
          </cell>
        </row>
        <row r="1264">
          <cell r="N1264">
            <v>0</v>
          </cell>
          <cell r="O1264">
            <v>0</v>
          </cell>
          <cell r="P1264">
            <v>0</v>
          </cell>
          <cell r="Q1264">
            <v>0</v>
          </cell>
          <cell r="R1264">
            <v>0</v>
          </cell>
          <cell r="S1264">
            <v>0</v>
          </cell>
        </row>
        <row r="1265">
          <cell r="N1265">
            <v>0</v>
          </cell>
          <cell r="O1265">
            <v>0</v>
          </cell>
          <cell r="P1265">
            <v>0</v>
          </cell>
          <cell r="Q1265">
            <v>0</v>
          </cell>
          <cell r="R1265">
            <v>0</v>
          </cell>
          <cell r="S1265">
            <v>0</v>
          </cell>
        </row>
        <row r="1266">
          <cell r="N1266">
            <v>0</v>
          </cell>
          <cell r="O1266">
            <v>0</v>
          </cell>
          <cell r="P1266">
            <v>0</v>
          </cell>
          <cell r="Q1266">
            <v>0</v>
          </cell>
          <cell r="R1266">
            <v>0</v>
          </cell>
          <cell r="S1266">
            <v>0</v>
          </cell>
        </row>
        <row r="1267">
          <cell r="N1267">
            <v>0</v>
          </cell>
          <cell r="O1267">
            <v>0</v>
          </cell>
          <cell r="P1267">
            <v>0</v>
          </cell>
          <cell r="Q1267">
            <v>0</v>
          </cell>
          <cell r="R1267">
            <v>0</v>
          </cell>
          <cell r="S1267">
            <v>0</v>
          </cell>
        </row>
        <row r="1268">
          <cell r="N1268">
            <v>0</v>
          </cell>
          <cell r="O1268">
            <v>0</v>
          </cell>
          <cell r="P1268">
            <v>0</v>
          </cell>
          <cell r="Q1268">
            <v>0</v>
          </cell>
          <cell r="R1268">
            <v>0</v>
          </cell>
          <cell r="S1268">
            <v>0</v>
          </cell>
        </row>
        <row r="1269">
          <cell r="N1269">
            <v>0</v>
          </cell>
          <cell r="O1269">
            <v>0</v>
          </cell>
          <cell r="P1269">
            <v>0</v>
          </cell>
          <cell r="Q1269">
            <v>0</v>
          </cell>
          <cell r="R1269">
            <v>0</v>
          </cell>
          <cell r="S1269">
            <v>0</v>
          </cell>
        </row>
        <row r="1270">
          <cell r="N1270">
            <v>0</v>
          </cell>
          <cell r="O1270">
            <v>0</v>
          </cell>
          <cell r="P1270">
            <v>0</v>
          </cell>
          <cell r="Q1270">
            <v>0</v>
          </cell>
          <cell r="R1270">
            <v>0</v>
          </cell>
          <cell r="S1270">
            <v>0</v>
          </cell>
        </row>
        <row r="1271">
          <cell r="N1271">
            <v>0</v>
          </cell>
          <cell r="O1271">
            <v>0</v>
          </cell>
          <cell r="P1271">
            <v>0</v>
          </cell>
          <cell r="Q1271">
            <v>0</v>
          </cell>
          <cell r="R1271">
            <v>0</v>
          </cell>
          <cell r="S1271">
            <v>0</v>
          </cell>
        </row>
        <row r="1272">
          <cell r="N1272">
            <v>0</v>
          </cell>
          <cell r="O1272">
            <v>0</v>
          </cell>
          <cell r="P1272">
            <v>0</v>
          </cell>
          <cell r="Q1272">
            <v>0</v>
          </cell>
          <cell r="R1272">
            <v>0</v>
          </cell>
          <cell r="S1272">
            <v>0</v>
          </cell>
        </row>
        <row r="1273">
          <cell r="N1273">
            <v>0</v>
          </cell>
          <cell r="O1273">
            <v>0</v>
          </cell>
          <cell r="P1273">
            <v>0</v>
          </cell>
          <cell r="Q1273">
            <v>0</v>
          </cell>
          <cell r="R1273">
            <v>0</v>
          </cell>
          <cell r="S1273">
            <v>0</v>
          </cell>
        </row>
        <row r="1274">
          <cell r="N1274">
            <v>0</v>
          </cell>
          <cell r="O1274">
            <v>0</v>
          </cell>
          <cell r="P1274">
            <v>0</v>
          </cell>
          <cell r="Q1274">
            <v>0</v>
          </cell>
          <cell r="R1274">
            <v>0</v>
          </cell>
          <cell r="S1274">
            <v>0</v>
          </cell>
        </row>
        <row r="1275">
          <cell r="N1275">
            <v>0</v>
          </cell>
          <cell r="O1275">
            <v>0</v>
          </cell>
          <cell r="P1275">
            <v>0</v>
          </cell>
          <cell r="Q1275">
            <v>0</v>
          </cell>
          <cell r="R1275">
            <v>0</v>
          </cell>
          <cell r="S1275">
            <v>0</v>
          </cell>
        </row>
        <row r="1276">
          <cell r="N1276">
            <v>0</v>
          </cell>
          <cell r="O1276">
            <v>0</v>
          </cell>
          <cell r="P1276">
            <v>0</v>
          </cell>
          <cell r="Q1276">
            <v>0</v>
          </cell>
          <cell r="R1276">
            <v>0</v>
          </cell>
          <cell r="S1276">
            <v>0</v>
          </cell>
        </row>
        <row r="1277">
          <cell r="N1277">
            <v>0</v>
          </cell>
          <cell r="O1277">
            <v>0</v>
          </cell>
          <cell r="P1277">
            <v>0</v>
          </cell>
          <cell r="Q1277">
            <v>0</v>
          </cell>
          <cell r="R1277">
            <v>0</v>
          </cell>
          <cell r="S1277">
            <v>0</v>
          </cell>
        </row>
        <row r="1278">
          <cell r="N1278">
            <v>0</v>
          </cell>
          <cell r="O1278">
            <v>0</v>
          </cell>
          <cell r="P1278">
            <v>0</v>
          </cell>
          <cell r="Q1278">
            <v>0</v>
          </cell>
          <cell r="R1278">
            <v>0</v>
          </cell>
          <cell r="S1278">
            <v>0</v>
          </cell>
        </row>
        <row r="1279">
          <cell r="N1279">
            <v>0</v>
          </cell>
          <cell r="O1279">
            <v>0</v>
          </cell>
          <cell r="P1279">
            <v>0</v>
          </cell>
          <cell r="Q1279">
            <v>0</v>
          </cell>
          <cell r="R1279">
            <v>0</v>
          </cell>
          <cell r="S1279">
            <v>0</v>
          </cell>
        </row>
        <row r="1280">
          <cell r="N1280">
            <v>0</v>
          </cell>
          <cell r="O1280">
            <v>0</v>
          </cell>
          <cell r="P1280">
            <v>0</v>
          </cell>
          <cell r="Q1280">
            <v>0</v>
          </cell>
          <cell r="R1280">
            <v>0</v>
          </cell>
          <cell r="S1280">
            <v>0</v>
          </cell>
        </row>
        <row r="1281">
          <cell r="N1281">
            <v>0</v>
          </cell>
          <cell r="O1281">
            <v>0</v>
          </cell>
          <cell r="P1281">
            <v>0</v>
          </cell>
          <cell r="Q1281">
            <v>0</v>
          </cell>
          <cell r="R1281">
            <v>0</v>
          </cell>
          <cell r="S1281">
            <v>0</v>
          </cell>
        </row>
        <row r="1282">
          <cell r="N1282">
            <v>0</v>
          </cell>
          <cell r="O1282">
            <v>0</v>
          </cell>
          <cell r="P1282">
            <v>0</v>
          </cell>
          <cell r="Q1282">
            <v>0</v>
          </cell>
          <cell r="R1282">
            <v>0</v>
          </cell>
          <cell r="S1282">
            <v>0</v>
          </cell>
        </row>
        <row r="1283">
          <cell r="N1283">
            <v>0</v>
          </cell>
          <cell r="O1283">
            <v>0</v>
          </cell>
          <cell r="P1283">
            <v>0</v>
          </cell>
          <cell r="Q1283">
            <v>0</v>
          </cell>
          <cell r="R1283">
            <v>0</v>
          </cell>
          <cell r="S1283">
            <v>0</v>
          </cell>
        </row>
        <row r="1284">
          <cell r="N1284">
            <v>0</v>
          </cell>
          <cell r="O1284">
            <v>0</v>
          </cell>
          <cell r="P1284">
            <v>0</v>
          </cell>
          <cell r="Q1284">
            <v>0</v>
          </cell>
          <cell r="R1284">
            <v>0</v>
          </cell>
          <cell r="S1284">
            <v>0</v>
          </cell>
        </row>
        <row r="1285">
          <cell r="N1285">
            <v>0</v>
          </cell>
          <cell r="O1285">
            <v>0</v>
          </cell>
          <cell r="P1285">
            <v>0</v>
          </cell>
          <cell r="Q1285">
            <v>0</v>
          </cell>
          <cell r="R1285">
            <v>0</v>
          </cell>
          <cell r="S1285">
            <v>0</v>
          </cell>
        </row>
        <row r="1286">
          <cell r="N1286">
            <v>0</v>
          </cell>
          <cell r="O1286">
            <v>0</v>
          </cell>
          <cell r="P1286">
            <v>0</v>
          </cell>
          <cell r="Q1286">
            <v>0</v>
          </cell>
          <cell r="R1286">
            <v>0</v>
          </cell>
          <cell r="S1286">
            <v>0</v>
          </cell>
        </row>
        <row r="1287">
          <cell r="N1287">
            <v>0</v>
          </cell>
          <cell r="O1287">
            <v>0</v>
          </cell>
          <cell r="P1287">
            <v>0</v>
          </cell>
          <cell r="Q1287">
            <v>0</v>
          </cell>
          <cell r="R1287">
            <v>0</v>
          </cell>
          <cell r="S1287">
            <v>0</v>
          </cell>
        </row>
        <row r="1288">
          <cell r="N1288">
            <v>0</v>
          </cell>
          <cell r="O1288">
            <v>0</v>
          </cell>
          <cell r="P1288">
            <v>0</v>
          </cell>
          <cell r="Q1288">
            <v>0</v>
          </cell>
          <cell r="R1288">
            <v>0</v>
          </cell>
          <cell r="S1288">
            <v>0</v>
          </cell>
        </row>
        <row r="1289">
          <cell r="N1289">
            <v>0</v>
          </cell>
          <cell r="O1289">
            <v>0</v>
          </cell>
          <cell r="P1289">
            <v>0</v>
          </cell>
          <cell r="Q1289">
            <v>0</v>
          </cell>
          <cell r="R1289">
            <v>0</v>
          </cell>
          <cell r="S1289">
            <v>0</v>
          </cell>
        </row>
        <row r="1290">
          <cell r="N1290">
            <v>0</v>
          </cell>
          <cell r="O1290">
            <v>0</v>
          </cell>
          <cell r="P1290">
            <v>0</v>
          </cell>
          <cell r="Q1290">
            <v>0</v>
          </cell>
          <cell r="R1290">
            <v>0</v>
          </cell>
          <cell r="S1290">
            <v>0</v>
          </cell>
        </row>
        <row r="1291">
          <cell r="N1291">
            <v>0</v>
          </cell>
          <cell r="O1291">
            <v>0</v>
          </cell>
          <cell r="P1291">
            <v>0</v>
          </cell>
          <cell r="Q1291">
            <v>0</v>
          </cell>
          <cell r="R1291">
            <v>0</v>
          </cell>
          <cell r="S1291">
            <v>0</v>
          </cell>
        </row>
        <row r="1292">
          <cell r="N1292">
            <v>0</v>
          </cell>
          <cell r="O1292">
            <v>0</v>
          </cell>
          <cell r="P1292">
            <v>0</v>
          </cell>
          <cell r="Q1292">
            <v>0</v>
          </cell>
          <cell r="R1292">
            <v>0</v>
          </cell>
          <cell r="S1292">
            <v>0</v>
          </cell>
        </row>
        <row r="1293">
          <cell r="N1293">
            <v>0</v>
          </cell>
          <cell r="O1293">
            <v>0</v>
          </cell>
          <cell r="P1293">
            <v>0</v>
          </cell>
          <cell r="Q1293">
            <v>0</v>
          </cell>
          <cell r="R1293">
            <v>0</v>
          </cell>
          <cell r="S1293">
            <v>0</v>
          </cell>
        </row>
        <row r="1294">
          <cell r="N1294">
            <v>0</v>
          </cell>
          <cell r="O1294">
            <v>0</v>
          </cell>
          <cell r="P1294">
            <v>0</v>
          </cell>
          <cell r="Q1294">
            <v>0</v>
          </cell>
          <cell r="R1294">
            <v>0</v>
          </cell>
          <cell r="S1294">
            <v>0</v>
          </cell>
        </row>
        <row r="1295">
          <cell r="N1295">
            <v>0</v>
          </cell>
          <cell r="O1295">
            <v>0</v>
          </cell>
          <cell r="P1295">
            <v>0</v>
          </cell>
          <cell r="Q1295">
            <v>0</v>
          </cell>
          <cell r="R1295">
            <v>0</v>
          </cell>
          <cell r="S1295">
            <v>0</v>
          </cell>
        </row>
        <row r="1296">
          <cell r="N1296">
            <v>0</v>
          </cell>
          <cell r="O1296">
            <v>0</v>
          </cell>
          <cell r="P1296">
            <v>0</v>
          </cell>
          <cell r="Q1296">
            <v>0</v>
          </cell>
          <cell r="R1296">
            <v>0</v>
          </cell>
          <cell r="S1296">
            <v>0</v>
          </cell>
        </row>
        <row r="1297">
          <cell r="N1297">
            <v>0</v>
          </cell>
          <cell r="O1297">
            <v>0</v>
          </cell>
          <cell r="P1297">
            <v>0</v>
          </cell>
          <cell r="Q1297">
            <v>0</v>
          </cell>
          <cell r="R1297">
            <v>0</v>
          </cell>
          <cell r="S1297">
            <v>0</v>
          </cell>
        </row>
        <row r="1298">
          <cell r="N1298">
            <v>0</v>
          </cell>
          <cell r="O1298">
            <v>0</v>
          </cell>
          <cell r="P1298">
            <v>0</v>
          </cell>
          <cell r="Q1298">
            <v>0</v>
          </cell>
          <cell r="R1298">
            <v>0</v>
          </cell>
          <cell r="S1298">
            <v>0</v>
          </cell>
        </row>
        <row r="1299">
          <cell r="N1299">
            <v>0</v>
          </cell>
          <cell r="O1299">
            <v>0</v>
          </cell>
          <cell r="P1299">
            <v>0</v>
          </cell>
          <cell r="Q1299">
            <v>0</v>
          </cell>
          <cell r="R1299">
            <v>0</v>
          </cell>
          <cell r="S1299">
            <v>0</v>
          </cell>
        </row>
        <row r="1300">
          <cell r="N1300">
            <v>0</v>
          </cell>
          <cell r="O1300">
            <v>0</v>
          </cell>
          <cell r="P1300">
            <v>0</v>
          </cell>
          <cell r="Q1300">
            <v>0</v>
          </cell>
          <cell r="R1300">
            <v>0</v>
          </cell>
          <cell r="S1300">
            <v>0</v>
          </cell>
        </row>
        <row r="1301">
          <cell r="N1301">
            <v>0</v>
          </cell>
          <cell r="O1301">
            <v>0</v>
          </cell>
          <cell r="P1301">
            <v>0</v>
          </cell>
          <cell r="Q1301">
            <v>0</v>
          </cell>
          <cell r="R1301">
            <v>0</v>
          </cell>
          <cell r="S1301">
            <v>0</v>
          </cell>
        </row>
        <row r="1302">
          <cell r="N1302">
            <v>0</v>
          </cell>
          <cell r="O1302">
            <v>0</v>
          </cell>
          <cell r="P1302">
            <v>0</v>
          </cell>
          <cell r="Q1302">
            <v>0</v>
          </cell>
          <cell r="R1302">
            <v>0</v>
          </cell>
          <cell r="S1302">
            <v>0</v>
          </cell>
        </row>
        <row r="1303">
          <cell r="N1303">
            <v>0</v>
          </cell>
          <cell r="O1303">
            <v>0</v>
          </cell>
          <cell r="P1303">
            <v>0</v>
          </cell>
          <cell r="Q1303">
            <v>0</v>
          </cell>
          <cell r="R1303">
            <v>0</v>
          </cell>
          <cell r="S1303">
            <v>0</v>
          </cell>
        </row>
        <row r="1304">
          <cell r="N1304">
            <v>0</v>
          </cell>
          <cell r="O1304">
            <v>0</v>
          </cell>
          <cell r="P1304">
            <v>0</v>
          </cell>
          <cell r="Q1304">
            <v>0</v>
          </cell>
          <cell r="R1304">
            <v>0</v>
          </cell>
          <cell r="S1304">
            <v>0</v>
          </cell>
        </row>
        <row r="1305">
          <cell r="N1305">
            <v>0</v>
          </cell>
          <cell r="O1305">
            <v>0</v>
          </cell>
          <cell r="P1305">
            <v>0</v>
          </cell>
          <cell r="Q1305">
            <v>0</v>
          </cell>
          <cell r="R1305">
            <v>0</v>
          </cell>
          <cell r="S1305">
            <v>0</v>
          </cell>
        </row>
        <row r="1306">
          <cell r="N1306">
            <v>0</v>
          </cell>
          <cell r="O1306">
            <v>0</v>
          </cell>
          <cell r="P1306">
            <v>0</v>
          </cell>
          <cell r="Q1306">
            <v>0</v>
          </cell>
          <cell r="R1306">
            <v>0</v>
          </cell>
          <cell r="S1306">
            <v>0</v>
          </cell>
        </row>
        <row r="1307">
          <cell r="N1307">
            <v>0</v>
          </cell>
          <cell r="O1307">
            <v>0</v>
          </cell>
          <cell r="P1307">
            <v>0</v>
          </cell>
          <cell r="Q1307">
            <v>0</v>
          </cell>
          <cell r="R1307">
            <v>0</v>
          </cell>
          <cell r="S1307">
            <v>0</v>
          </cell>
        </row>
        <row r="1308">
          <cell r="N1308">
            <v>0</v>
          </cell>
          <cell r="O1308">
            <v>0</v>
          </cell>
          <cell r="P1308">
            <v>0</v>
          </cell>
          <cell r="Q1308">
            <v>0</v>
          </cell>
          <cell r="R1308">
            <v>0</v>
          </cell>
          <cell r="S1308">
            <v>0</v>
          </cell>
        </row>
        <row r="1309">
          <cell r="N1309">
            <v>0</v>
          </cell>
          <cell r="O1309">
            <v>0</v>
          </cell>
          <cell r="P1309">
            <v>0</v>
          </cell>
          <cell r="Q1309">
            <v>0</v>
          </cell>
          <cell r="R1309">
            <v>0</v>
          </cell>
          <cell r="S1309">
            <v>0</v>
          </cell>
        </row>
        <row r="1310">
          <cell r="N1310">
            <v>0</v>
          </cell>
          <cell r="O1310">
            <v>0</v>
          </cell>
          <cell r="P1310">
            <v>0</v>
          </cell>
          <cell r="Q1310">
            <v>0</v>
          </cell>
          <cell r="R1310">
            <v>0</v>
          </cell>
          <cell r="S1310">
            <v>0</v>
          </cell>
        </row>
        <row r="1311">
          <cell r="N1311">
            <v>0</v>
          </cell>
          <cell r="O1311">
            <v>0</v>
          </cell>
          <cell r="P1311">
            <v>0</v>
          </cell>
          <cell r="Q1311">
            <v>0</v>
          </cell>
          <cell r="R1311">
            <v>0</v>
          </cell>
          <cell r="S1311">
            <v>0</v>
          </cell>
        </row>
        <row r="1312">
          <cell r="N1312">
            <v>0</v>
          </cell>
          <cell r="O1312">
            <v>0</v>
          </cell>
          <cell r="P1312">
            <v>0</v>
          </cell>
          <cell r="Q1312">
            <v>0</v>
          </cell>
          <cell r="R1312">
            <v>0</v>
          </cell>
          <cell r="S1312">
            <v>0</v>
          </cell>
        </row>
        <row r="1313">
          <cell r="N1313">
            <v>0</v>
          </cell>
          <cell r="O1313">
            <v>0</v>
          </cell>
          <cell r="P1313">
            <v>0</v>
          </cell>
          <cell r="Q1313">
            <v>0</v>
          </cell>
          <cell r="R1313">
            <v>0</v>
          </cell>
          <cell r="S1313">
            <v>0</v>
          </cell>
        </row>
        <row r="1314">
          <cell r="N1314">
            <v>0</v>
          </cell>
          <cell r="O1314">
            <v>0</v>
          </cell>
          <cell r="P1314">
            <v>0</v>
          </cell>
          <cell r="Q1314">
            <v>0</v>
          </cell>
          <cell r="R1314">
            <v>0</v>
          </cell>
          <cell r="S1314">
            <v>0</v>
          </cell>
        </row>
        <row r="1315">
          <cell r="N1315">
            <v>0</v>
          </cell>
          <cell r="O1315">
            <v>0</v>
          </cell>
          <cell r="P1315">
            <v>0</v>
          </cell>
          <cell r="Q1315">
            <v>0</v>
          </cell>
          <cell r="R1315">
            <v>0</v>
          </cell>
          <cell r="S1315">
            <v>0</v>
          </cell>
        </row>
        <row r="1316">
          <cell r="N1316">
            <v>0</v>
          </cell>
          <cell r="O1316">
            <v>0</v>
          </cell>
          <cell r="P1316">
            <v>0</v>
          </cell>
          <cell r="Q1316">
            <v>0</v>
          </cell>
          <cell r="R1316">
            <v>0</v>
          </cell>
          <cell r="S1316">
            <v>0</v>
          </cell>
        </row>
        <row r="1317">
          <cell r="N1317">
            <v>0</v>
          </cell>
          <cell r="O1317">
            <v>0</v>
          </cell>
          <cell r="P1317">
            <v>0</v>
          </cell>
          <cell r="Q1317">
            <v>0</v>
          </cell>
          <cell r="R1317">
            <v>0</v>
          </cell>
          <cell r="S1317">
            <v>0</v>
          </cell>
        </row>
        <row r="1318">
          <cell r="N1318">
            <v>0</v>
          </cell>
          <cell r="O1318">
            <v>0</v>
          </cell>
          <cell r="P1318">
            <v>0</v>
          </cell>
          <cell r="Q1318">
            <v>0</v>
          </cell>
          <cell r="R1318">
            <v>0</v>
          </cell>
          <cell r="S1318">
            <v>0</v>
          </cell>
        </row>
        <row r="1319">
          <cell r="N1319">
            <v>0</v>
          </cell>
          <cell r="O1319">
            <v>0</v>
          </cell>
          <cell r="P1319">
            <v>0</v>
          </cell>
          <cell r="Q1319">
            <v>0</v>
          </cell>
          <cell r="R1319">
            <v>0</v>
          </cell>
          <cell r="S1319">
            <v>0</v>
          </cell>
        </row>
        <row r="1320">
          <cell r="N1320">
            <v>0</v>
          </cell>
          <cell r="O1320">
            <v>0</v>
          </cell>
          <cell r="P1320">
            <v>0</v>
          </cell>
          <cell r="Q1320">
            <v>0</v>
          </cell>
          <cell r="R1320">
            <v>0</v>
          </cell>
          <cell r="S1320">
            <v>0</v>
          </cell>
        </row>
        <row r="1321">
          <cell r="N1321">
            <v>0</v>
          </cell>
          <cell r="O1321">
            <v>0</v>
          </cell>
          <cell r="P1321">
            <v>0</v>
          </cell>
          <cell r="Q1321">
            <v>0</v>
          </cell>
          <cell r="R1321">
            <v>0</v>
          </cell>
          <cell r="S1321">
            <v>0</v>
          </cell>
        </row>
        <row r="1322">
          <cell r="N1322">
            <v>0</v>
          </cell>
          <cell r="O1322">
            <v>0</v>
          </cell>
          <cell r="P1322">
            <v>0</v>
          </cell>
          <cell r="Q1322">
            <v>0</v>
          </cell>
          <cell r="R1322">
            <v>0</v>
          </cell>
          <cell r="S1322">
            <v>0</v>
          </cell>
        </row>
        <row r="1323">
          <cell r="N1323">
            <v>0</v>
          </cell>
          <cell r="O1323">
            <v>0</v>
          </cell>
          <cell r="P1323">
            <v>0</v>
          </cell>
          <cell r="Q1323">
            <v>0</v>
          </cell>
          <cell r="R1323">
            <v>0</v>
          </cell>
          <cell r="S1323">
            <v>0</v>
          </cell>
        </row>
        <row r="1324">
          <cell r="N1324">
            <v>0</v>
          </cell>
          <cell r="O1324">
            <v>0</v>
          </cell>
          <cell r="P1324">
            <v>0</v>
          </cell>
          <cell r="Q1324">
            <v>0</v>
          </cell>
          <cell r="R1324">
            <v>0</v>
          </cell>
          <cell r="S1324">
            <v>0</v>
          </cell>
        </row>
        <row r="1325">
          <cell r="N1325">
            <v>0</v>
          </cell>
          <cell r="O1325">
            <v>0</v>
          </cell>
          <cell r="P1325">
            <v>0</v>
          </cell>
          <cell r="Q1325">
            <v>0</v>
          </cell>
          <cell r="R1325">
            <v>0</v>
          </cell>
          <cell r="S1325">
            <v>0</v>
          </cell>
        </row>
        <row r="1326">
          <cell r="N1326">
            <v>0</v>
          </cell>
          <cell r="O1326">
            <v>0</v>
          </cell>
          <cell r="P1326">
            <v>0</v>
          </cell>
          <cell r="Q1326">
            <v>0</v>
          </cell>
          <cell r="R1326">
            <v>0</v>
          </cell>
          <cell r="S1326">
            <v>0</v>
          </cell>
        </row>
        <row r="1327">
          <cell r="N1327">
            <v>0</v>
          </cell>
          <cell r="O1327">
            <v>0</v>
          </cell>
          <cell r="P1327">
            <v>0</v>
          </cell>
          <cell r="Q1327">
            <v>0</v>
          </cell>
          <cell r="R1327">
            <v>0</v>
          </cell>
          <cell r="S1327">
            <v>0</v>
          </cell>
        </row>
        <row r="1328">
          <cell r="N1328">
            <v>0</v>
          </cell>
          <cell r="O1328">
            <v>0</v>
          </cell>
          <cell r="P1328">
            <v>0</v>
          </cell>
          <cell r="Q1328">
            <v>0</v>
          </cell>
          <cell r="R1328">
            <v>0</v>
          </cell>
          <cell r="S1328">
            <v>0</v>
          </cell>
        </row>
        <row r="1329">
          <cell r="N1329">
            <v>0</v>
          </cell>
          <cell r="O1329">
            <v>0</v>
          </cell>
          <cell r="P1329">
            <v>0</v>
          </cell>
          <cell r="Q1329">
            <v>0</v>
          </cell>
          <cell r="R1329">
            <v>0</v>
          </cell>
          <cell r="S1329">
            <v>0</v>
          </cell>
        </row>
        <row r="1330">
          <cell r="N1330">
            <v>0</v>
          </cell>
          <cell r="O1330">
            <v>0</v>
          </cell>
          <cell r="P1330">
            <v>0</v>
          </cell>
          <cell r="Q1330">
            <v>0</v>
          </cell>
          <cell r="R1330">
            <v>0</v>
          </cell>
          <cell r="S1330">
            <v>0</v>
          </cell>
        </row>
        <row r="1331">
          <cell r="N1331">
            <v>0</v>
          </cell>
          <cell r="O1331">
            <v>0</v>
          </cell>
          <cell r="P1331">
            <v>0</v>
          </cell>
          <cell r="Q1331">
            <v>0</v>
          </cell>
          <cell r="R1331">
            <v>0</v>
          </cell>
          <cell r="S1331">
            <v>0</v>
          </cell>
        </row>
        <row r="1332">
          <cell r="N1332">
            <v>0</v>
          </cell>
          <cell r="O1332">
            <v>0</v>
          </cell>
          <cell r="P1332">
            <v>0</v>
          </cell>
          <cell r="Q1332">
            <v>0</v>
          </cell>
          <cell r="R1332">
            <v>0</v>
          </cell>
          <cell r="S1332">
            <v>0</v>
          </cell>
        </row>
        <row r="1333">
          <cell r="N1333">
            <v>0</v>
          </cell>
          <cell r="O1333">
            <v>0</v>
          </cell>
          <cell r="P1333">
            <v>0</v>
          </cell>
          <cell r="Q1333">
            <v>0</v>
          </cell>
          <cell r="R1333">
            <v>0</v>
          </cell>
          <cell r="S1333">
            <v>0</v>
          </cell>
        </row>
        <row r="1334">
          <cell r="N1334">
            <v>0</v>
          </cell>
          <cell r="O1334">
            <v>0</v>
          </cell>
          <cell r="P1334">
            <v>0</v>
          </cell>
          <cell r="Q1334">
            <v>0</v>
          </cell>
          <cell r="R1334">
            <v>0</v>
          </cell>
          <cell r="S1334">
            <v>0</v>
          </cell>
        </row>
        <row r="1335">
          <cell r="N1335">
            <v>0</v>
          </cell>
          <cell r="O1335">
            <v>0</v>
          </cell>
          <cell r="P1335">
            <v>0</v>
          </cell>
          <cell r="Q1335">
            <v>0</v>
          </cell>
          <cell r="R1335">
            <v>0</v>
          </cell>
          <cell r="S1335">
            <v>0</v>
          </cell>
        </row>
        <row r="1336">
          <cell r="N1336">
            <v>0</v>
          </cell>
          <cell r="O1336">
            <v>0</v>
          </cell>
          <cell r="P1336">
            <v>0</v>
          </cell>
          <cell r="Q1336">
            <v>0</v>
          </cell>
          <cell r="R1336">
            <v>0</v>
          </cell>
          <cell r="S1336">
            <v>0</v>
          </cell>
        </row>
        <row r="1337">
          <cell r="N1337">
            <v>0</v>
          </cell>
          <cell r="O1337">
            <v>0</v>
          </cell>
          <cell r="P1337">
            <v>0</v>
          </cell>
          <cell r="Q1337">
            <v>0</v>
          </cell>
          <cell r="R1337">
            <v>0</v>
          </cell>
          <cell r="S1337">
            <v>0</v>
          </cell>
        </row>
        <row r="1338">
          <cell r="N1338">
            <v>0</v>
          </cell>
          <cell r="O1338">
            <v>0</v>
          </cell>
          <cell r="P1338">
            <v>0</v>
          </cell>
          <cell r="Q1338">
            <v>0</v>
          </cell>
          <cell r="R1338">
            <v>0</v>
          </cell>
          <cell r="S1338">
            <v>0</v>
          </cell>
        </row>
        <row r="1339">
          <cell r="N1339">
            <v>0</v>
          </cell>
          <cell r="O1339">
            <v>0</v>
          </cell>
          <cell r="P1339">
            <v>0</v>
          </cell>
          <cell r="Q1339">
            <v>0</v>
          </cell>
          <cell r="R1339">
            <v>0</v>
          </cell>
          <cell r="S1339">
            <v>0</v>
          </cell>
        </row>
        <row r="1340">
          <cell r="N1340">
            <v>0</v>
          </cell>
          <cell r="O1340">
            <v>0</v>
          </cell>
          <cell r="P1340">
            <v>0</v>
          </cell>
          <cell r="Q1340">
            <v>0</v>
          </cell>
          <cell r="R1340">
            <v>0</v>
          </cell>
          <cell r="S1340">
            <v>0</v>
          </cell>
        </row>
        <row r="1341">
          <cell r="N1341">
            <v>0</v>
          </cell>
          <cell r="O1341">
            <v>0</v>
          </cell>
          <cell r="P1341">
            <v>0</v>
          </cell>
          <cell r="Q1341">
            <v>0</v>
          </cell>
          <cell r="R1341">
            <v>0</v>
          </cell>
          <cell r="S1341">
            <v>0</v>
          </cell>
        </row>
        <row r="1342">
          <cell r="N1342">
            <v>0</v>
          </cell>
          <cell r="O1342">
            <v>0</v>
          </cell>
          <cell r="P1342">
            <v>0</v>
          </cell>
          <cell r="Q1342">
            <v>0</v>
          </cell>
          <cell r="R1342">
            <v>0</v>
          </cell>
          <cell r="S1342">
            <v>0</v>
          </cell>
        </row>
        <row r="1343">
          <cell r="N1343">
            <v>0</v>
          </cell>
          <cell r="O1343">
            <v>0</v>
          </cell>
          <cell r="P1343">
            <v>0</v>
          </cell>
          <cell r="Q1343">
            <v>0</v>
          </cell>
          <cell r="R1343">
            <v>0</v>
          </cell>
          <cell r="S1343">
            <v>0</v>
          </cell>
        </row>
        <row r="1344">
          <cell r="N1344">
            <v>0</v>
          </cell>
          <cell r="O1344">
            <v>0</v>
          </cell>
          <cell r="P1344">
            <v>0</v>
          </cell>
          <cell r="Q1344">
            <v>0</v>
          </cell>
          <cell r="R1344">
            <v>0</v>
          </cell>
          <cell r="S1344">
            <v>0</v>
          </cell>
        </row>
        <row r="1345">
          <cell r="N1345">
            <v>0</v>
          </cell>
          <cell r="O1345">
            <v>0</v>
          </cell>
          <cell r="P1345">
            <v>0</v>
          </cell>
          <cell r="Q1345">
            <v>0</v>
          </cell>
          <cell r="R1345">
            <v>0</v>
          </cell>
          <cell r="S1345">
            <v>0</v>
          </cell>
        </row>
        <row r="1346">
          <cell r="N1346">
            <v>0</v>
          </cell>
          <cell r="O1346">
            <v>0</v>
          </cell>
          <cell r="P1346">
            <v>0</v>
          </cell>
          <cell r="Q1346">
            <v>0</v>
          </cell>
          <cell r="R1346">
            <v>0</v>
          </cell>
          <cell r="S1346">
            <v>0</v>
          </cell>
        </row>
        <row r="1347">
          <cell r="N1347">
            <v>0</v>
          </cell>
          <cell r="O1347">
            <v>0</v>
          </cell>
          <cell r="P1347">
            <v>0</v>
          </cell>
          <cell r="Q1347">
            <v>0</v>
          </cell>
          <cell r="R1347">
            <v>0</v>
          </cell>
          <cell r="S1347">
            <v>0</v>
          </cell>
        </row>
        <row r="1348">
          <cell r="N1348">
            <v>0</v>
          </cell>
          <cell r="O1348">
            <v>0</v>
          </cell>
          <cell r="P1348">
            <v>0</v>
          </cell>
          <cell r="Q1348">
            <v>0</v>
          </cell>
          <cell r="R1348">
            <v>0</v>
          </cell>
          <cell r="S1348">
            <v>0</v>
          </cell>
        </row>
        <row r="1349">
          <cell r="N1349">
            <v>0</v>
          </cell>
          <cell r="O1349">
            <v>0</v>
          </cell>
          <cell r="P1349">
            <v>0</v>
          </cell>
          <cell r="Q1349">
            <v>0</v>
          </cell>
          <cell r="R1349">
            <v>0</v>
          </cell>
          <cell r="S1349">
            <v>0</v>
          </cell>
        </row>
        <row r="1350">
          <cell r="N1350">
            <v>0</v>
          </cell>
          <cell r="O1350">
            <v>0</v>
          </cell>
          <cell r="P1350">
            <v>0</v>
          </cell>
          <cell r="Q1350">
            <v>0</v>
          </cell>
          <cell r="R1350">
            <v>0</v>
          </cell>
          <cell r="S1350">
            <v>0</v>
          </cell>
        </row>
        <row r="1351">
          <cell r="N1351">
            <v>0</v>
          </cell>
          <cell r="O1351">
            <v>0</v>
          </cell>
          <cell r="P1351">
            <v>0</v>
          </cell>
          <cell r="Q1351">
            <v>0</v>
          </cell>
          <cell r="R1351">
            <v>0</v>
          </cell>
          <cell r="S1351">
            <v>0</v>
          </cell>
        </row>
        <row r="1352">
          <cell r="N1352">
            <v>0</v>
          </cell>
          <cell r="O1352">
            <v>0</v>
          </cell>
          <cell r="P1352">
            <v>0</v>
          </cell>
          <cell r="Q1352">
            <v>0</v>
          </cell>
          <cell r="R1352">
            <v>0</v>
          </cell>
          <cell r="S1352">
            <v>0</v>
          </cell>
        </row>
        <row r="1353">
          <cell r="N1353">
            <v>0</v>
          </cell>
          <cell r="O1353">
            <v>0</v>
          </cell>
          <cell r="P1353">
            <v>0</v>
          </cell>
          <cell r="Q1353">
            <v>0</v>
          </cell>
          <cell r="R1353">
            <v>0</v>
          </cell>
          <cell r="S1353">
            <v>0</v>
          </cell>
        </row>
        <row r="1354">
          <cell r="N1354">
            <v>0</v>
          </cell>
          <cell r="O1354">
            <v>0</v>
          </cell>
          <cell r="P1354">
            <v>0</v>
          </cell>
          <cell r="Q1354">
            <v>0</v>
          </cell>
          <cell r="R1354">
            <v>0</v>
          </cell>
          <cell r="S1354">
            <v>0</v>
          </cell>
        </row>
        <row r="1355">
          <cell r="N1355">
            <v>0</v>
          </cell>
          <cell r="O1355">
            <v>0</v>
          </cell>
          <cell r="P1355">
            <v>0</v>
          </cell>
          <cell r="Q1355">
            <v>0</v>
          </cell>
          <cell r="R1355">
            <v>0</v>
          </cell>
          <cell r="S1355">
            <v>0</v>
          </cell>
        </row>
        <row r="1356">
          <cell r="N1356">
            <v>0</v>
          </cell>
          <cell r="O1356">
            <v>0</v>
          </cell>
          <cell r="P1356">
            <v>0</v>
          </cell>
          <cell r="Q1356">
            <v>0</v>
          </cell>
          <cell r="R1356">
            <v>0</v>
          </cell>
          <cell r="S1356">
            <v>0</v>
          </cell>
        </row>
        <row r="1357">
          <cell r="N1357">
            <v>0</v>
          </cell>
          <cell r="O1357">
            <v>0</v>
          </cell>
          <cell r="P1357">
            <v>0</v>
          </cell>
          <cell r="Q1357">
            <v>0</v>
          </cell>
          <cell r="R1357">
            <v>0</v>
          </cell>
          <cell r="S1357">
            <v>0</v>
          </cell>
        </row>
        <row r="1358">
          <cell r="N1358">
            <v>0</v>
          </cell>
          <cell r="O1358">
            <v>0</v>
          </cell>
          <cell r="P1358">
            <v>0</v>
          </cell>
          <cell r="Q1358">
            <v>0</v>
          </cell>
          <cell r="R1358">
            <v>0</v>
          </cell>
          <cell r="S1358">
            <v>0</v>
          </cell>
        </row>
        <row r="1359">
          <cell r="N1359">
            <v>0</v>
          </cell>
          <cell r="O1359">
            <v>0</v>
          </cell>
          <cell r="P1359">
            <v>0</v>
          </cell>
          <cell r="Q1359">
            <v>0</v>
          </cell>
          <cell r="R1359">
            <v>0</v>
          </cell>
          <cell r="S1359">
            <v>0</v>
          </cell>
        </row>
        <row r="1360">
          <cell r="N1360">
            <v>0</v>
          </cell>
          <cell r="O1360">
            <v>0</v>
          </cell>
          <cell r="P1360">
            <v>0</v>
          </cell>
          <cell r="Q1360">
            <v>0</v>
          </cell>
          <cell r="R1360">
            <v>0</v>
          </cell>
          <cell r="S1360">
            <v>0</v>
          </cell>
        </row>
        <row r="1361">
          <cell r="N1361">
            <v>0</v>
          </cell>
          <cell r="O1361">
            <v>0</v>
          </cell>
          <cell r="P1361">
            <v>0</v>
          </cell>
          <cell r="Q1361">
            <v>0</v>
          </cell>
          <cell r="R1361">
            <v>0</v>
          </cell>
          <cell r="S1361">
            <v>0</v>
          </cell>
        </row>
        <row r="1362">
          <cell r="N1362">
            <v>0</v>
          </cell>
          <cell r="O1362">
            <v>0</v>
          </cell>
          <cell r="P1362">
            <v>0</v>
          </cell>
          <cell r="Q1362">
            <v>0</v>
          </cell>
          <cell r="R1362">
            <v>0</v>
          </cell>
          <cell r="S1362">
            <v>0</v>
          </cell>
        </row>
        <row r="1363">
          <cell r="N1363">
            <v>0</v>
          </cell>
          <cell r="O1363">
            <v>0</v>
          </cell>
          <cell r="P1363">
            <v>0</v>
          </cell>
          <cell r="Q1363">
            <v>0</v>
          </cell>
          <cell r="R1363">
            <v>0</v>
          </cell>
          <cell r="S1363">
            <v>0</v>
          </cell>
        </row>
        <row r="1364">
          <cell r="N1364">
            <v>0</v>
          </cell>
          <cell r="O1364">
            <v>0</v>
          </cell>
          <cell r="P1364">
            <v>0</v>
          </cell>
          <cell r="Q1364">
            <v>0</v>
          </cell>
          <cell r="R1364">
            <v>0</v>
          </cell>
          <cell r="S1364">
            <v>0</v>
          </cell>
        </row>
        <row r="1365">
          <cell r="N1365">
            <v>0</v>
          </cell>
          <cell r="O1365">
            <v>0</v>
          </cell>
          <cell r="P1365">
            <v>0</v>
          </cell>
          <cell r="Q1365">
            <v>0</v>
          </cell>
          <cell r="R1365">
            <v>0</v>
          </cell>
          <cell r="S1365">
            <v>0</v>
          </cell>
        </row>
        <row r="1366">
          <cell r="N1366">
            <v>0</v>
          </cell>
          <cell r="O1366">
            <v>0</v>
          </cell>
          <cell r="P1366">
            <v>0</v>
          </cell>
          <cell r="Q1366">
            <v>0</v>
          </cell>
          <cell r="R1366">
            <v>0</v>
          </cell>
          <cell r="S1366">
            <v>0</v>
          </cell>
        </row>
        <row r="1367">
          <cell r="N1367">
            <v>0</v>
          </cell>
          <cell r="O1367">
            <v>0</v>
          </cell>
          <cell r="P1367">
            <v>0</v>
          </cell>
          <cell r="Q1367">
            <v>0</v>
          </cell>
          <cell r="R1367">
            <v>0</v>
          </cell>
          <cell r="S1367">
            <v>0</v>
          </cell>
        </row>
        <row r="1368">
          <cell r="N1368">
            <v>0</v>
          </cell>
          <cell r="O1368">
            <v>0</v>
          </cell>
          <cell r="P1368">
            <v>0</v>
          </cell>
          <cell r="Q1368">
            <v>0</v>
          </cell>
          <cell r="R1368">
            <v>0</v>
          </cell>
          <cell r="S1368">
            <v>0</v>
          </cell>
        </row>
        <row r="1369">
          <cell r="N1369">
            <v>0</v>
          </cell>
          <cell r="O1369">
            <v>0</v>
          </cell>
          <cell r="P1369">
            <v>0</v>
          </cell>
          <cell r="Q1369">
            <v>0</v>
          </cell>
          <cell r="R1369">
            <v>0</v>
          </cell>
          <cell r="S1369">
            <v>0</v>
          </cell>
        </row>
        <row r="1370">
          <cell r="N1370">
            <v>0</v>
          </cell>
          <cell r="O1370">
            <v>0</v>
          </cell>
          <cell r="P1370">
            <v>0</v>
          </cell>
          <cell r="Q1370">
            <v>0</v>
          </cell>
          <cell r="R1370">
            <v>0</v>
          </cell>
          <cell r="S1370">
            <v>0</v>
          </cell>
        </row>
        <row r="1371">
          <cell r="N1371">
            <v>0</v>
          </cell>
          <cell r="O1371">
            <v>0</v>
          </cell>
          <cell r="P1371">
            <v>0</v>
          </cell>
          <cell r="Q1371">
            <v>0</v>
          </cell>
          <cell r="R1371">
            <v>0</v>
          </cell>
          <cell r="S1371">
            <v>0</v>
          </cell>
        </row>
        <row r="1372">
          <cell r="N1372">
            <v>0</v>
          </cell>
          <cell r="O1372">
            <v>0</v>
          </cell>
          <cell r="P1372">
            <v>0</v>
          </cell>
          <cell r="Q1372">
            <v>0</v>
          </cell>
          <cell r="R1372">
            <v>0</v>
          </cell>
          <cell r="S1372">
            <v>0</v>
          </cell>
        </row>
        <row r="1373">
          <cell r="N1373">
            <v>0</v>
          </cell>
          <cell r="O1373">
            <v>0</v>
          </cell>
          <cell r="P1373">
            <v>0</v>
          </cell>
          <cell r="Q1373">
            <v>0</v>
          </cell>
          <cell r="R1373">
            <v>0</v>
          </cell>
          <cell r="S1373">
            <v>0</v>
          </cell>
        </row>
        <row r="1374">
          <cell r="N1374">
            <v>0</v>
          </cell>
          <cell r="O1374">
            <v>0</v>
          </cell>
          <cell r="P1374">
            <v>0</v>
          </cell>
          <cell r="Q1374">
            <v>0</v>
          </cell>
          <cell r="R1374">
            <v>0</v>
          </cell>
          <cell r="S1374">
            <v>0</v>
          </cell>
        </row>
        <row r="1375">
          <cell r="N1375">
            <v>0</v>
          </cell>
          <cell r="O1375">
            <v>0</v>
          </cell>
          <cell r="P1375">
            <v>0</v>
          </cell>
          <cell r="Q1375">
            <v>0</v>
          </cell>
          <cell r="R1375">
            <v>0</v>
          </cell>
          <cell r="S1375">
            <v>0</v>
          </cell>
        </row>
        <row r="1376">
          <cell r="N1376">
            <v>0</v>
          </cell>
          <cell r="O1376">
            <v>0</v>
          </cell>
          <cell r="P1376">
            <v>0</v>
          </cell>
          <cell r="Q1376">
            <v>0</v>
          </cell>
          <cell r="R1376">
            <v>0</v>
          </cell>
          <cell r="S1376">
            <v>0</v>
          </cell>
        </row>
        <row r="1377">
          <cell r="N1377">
            <v>0</v>
          </cell>
          <cell r="O1377">
            <v>0</v>
          </cell>
          <cell r="P1377">
            <v>0</v>
          </cell>
          <cell r="Q1377">
            <v>0</v>
          </cell>
          <cell r="R1377">
            <v>0</v>
          </cell>
          <cell r="S1377">
            <v>0</v>
          </cell>
        </row>
        <row r="1378">
          <cell r="N1378">
            <v>0</v>
          </cell>
          <cell r="O1378">
            <v>0</v>
          </cell>
          <cell r="P1378">
            <v>0</v>
          </cell>
          <cell r="Q1378">
            <v>0</v>
          </cell>
          <cell r="R1378">
            <v>0</v>
          </cell>
          <cell r="S1378">
            <v>0</v>
          </cell>
        </row>
        <row r="1379">
          <cell r="N1379">
            <v>0</v>
          </cell>
          <cell r="O1379">
            <v>0</v>
          </cell>
          <cell r="P1379">
            <v>0</v>
          </cell>
          <cell r="Q1379">
            <v>0</v>
          </cell>
          <cell r="R1379">
            <v>0</v>
          </cell>
          <cell r="S1379">
            <v>0</v>
          </cell>
        </row>
        <row r="1380">
          <cell r="N1380">
            <v>0</v>
          </cell>
          <cell r="O1380">
            <v>0</v>
          </cell>
          <cell r="P1380">
            <v>0</v>
          </cell>
          <cell r="Q1380">
            <v>0</v>
          </cell>
          <cell r="R1380">
            <v>0</v>
          </cell>
          <cell r="S1380">
            <v>0</v>
          </cell>
        </row>
        <row r="1381">
          <cell r="N1381">
            <v>0</v>
          </cell>
          <cell r="O1381">
            <v>0</v>
          </cell>
          <cell r="P1381">
            <v>0</v>
          </cell>
          <cell r="Q1381">
            <v>0</v>
          </cell>
          <cell r="R1381">
            <v>0</v>
          </cell>
          <cell r="S1381">
            <v>0</v>
          </cell>
        </row>
        <row r="1382">
          <cell r="N1382">
            <v>0</v>
          </cell>
          <cell r="O1382">
            <v>0</v>
          </cell>
          <cell r="P1382">
            <v>0</v>
          </cell>
          <cell r="Q1382">
            <v>0</v>
          </cell>
          <cell r="R1382">
            <v>0</v>
          </cell>
          <cell r="S1382">
            <v>0</v>
          </cell>
        </row>
        <row r="1383">
          <cell r="N1383">
            <v>0</v>
          </cell>
          <cell r="O1383">
            <v>0</v>
          </cell>
          <cell r="P1383">
            <v>0</v>
          </cell>
          <cell r="Q1383">
            <v>0</v>
          </cell>
          <cell r="R1383">
            <v>0</v>
          </cell>
          <cell r="S1383">
            <v>0</v>
          </cell>
        </row>
        <row r="1384">
          <cell r="N1384">
            <v>0</v>
          </cell>
          <cell r="O1384">
            <v>0</v>
          </cell>
          <cell r="P1384">
            <v>0</v>
          </cell>
          <cell r="Q1384">
            <v>0</v>
          </cell>
          <cell r="R1384">
            <v>0</v>
          </cell>
          <cell r="S1384">
            <v>0</v>
          </cell>
        </row>
        <row r="1385">
          <cell r="N1385">
            <v>0</v>
          </cell>
          <cell r="O1385">
            <v>0</v>
          </cell>
          <cell r="P1385">
            <v>0</v>
          </cell>
          <cell r="Q1385">
            <v>0</v>
          </cell>
          <cell r="R1385">
            <v>0</v>
          </cell>
          <cell r="S1385">
            <v>0</v>
          </cell>
        </row>
        <row r="1386">
          <cell r="N1386">
            <v>0</v>
          </cell>
          <cell r="O1386">
            <v>0</v>
          </cell>
          <cell r="P1386">
            <v>0</v>
          </cell>
          <cell r="Q1386">
            <v>0</v>
          </cell>
          <cell r="R1386">
            <v>0</v>
          </cell>
          <cell r="S1386">
            <v>0</v>
          </cell>
        </row>
        <row r="1387">
          <cell r="N1387">
            <v>0</v>
          </cell>
          <cell r="O1387">
            <v>0</v>
          </cell>
          <cell r="P1387">
            <v>0</v>
          </cell>
          <cell r="Q1387">
            <v>0</v>
          </cell>
          <cell r="R1387">
            <v>0</v>
          </cell>
          <cell r="S1387">
            <v>0</v>
          </cell>
        </row>
        <row r="1388">
          <cell r="N1388">
            <v>0</v>
          </cell>
          <cell r="O1388">
            <v>0</v>
          </cell>
          <cell r="P1388">
            <v>0</v>
          </cell>
          <cell r="Q1388">
            <v>0</v>
          </cell>
          <cell r="R1388">
            <v>0</v>
          </cell>
          <cell r="S1388">
            <v>0</v>
          </cell>
        </row>
        <row r="1389">
          <cell r="N1389">
            <v>0</v>
          </cell>
          <cell r="O1389">
            <v>0</v>
          </cell>
          <cell r="P1389">
            <v>0</v>
          </cell>
          <cell r="Q1389">
            <v>0</v>
          </cell>
          <cell r="R1389">
            <v>0</v>
          </cell>
          <cell r="S1389">
            <v>0</v>
          </cell>
        </row>
        <row r="1390">
          <cell r="N1390">
            <v>0</v>
          </cell>
          <cell r="O1390">
            <v>0</v>
          </cell>
          <cell r="P1390">
            <v>0</v>
          </cell>
          <cell r="Q1390">
            <v>0</v>
          </cell>
          <cell r="R1390">
            <v>0</v>
          </cell>
          <cell r="S1390">
            <v>0</v>
          </cell>
        </row>
        <row r="1391">
          <cell r="N1391">
            <v>0</v>
          </cell>
          <cell r="O1391">
            <v>0</v>
          </cell>
          <cell r="P1391">
            <v>0</v>
          </cell>
          <cell r="Q1391">
            <v>0</v>
          </cell>
          <cell r="R1391">
            <v>0</v>
          </cell>
          <cell r="S1391">
            <v>0</v>
          </cell>
        </row>
        <row r="1392">
          <cell r="N1392">
            <v>0</v>
          </cell>
          <cell r="O1392">
            <v>0</v>
          </cell>
          <cell r="P1392">
            <v>0</v>
          </cell>
          <cell r="Q1392">
            <v>0</v>
          </cell>
          <cell r="R1392">
            <v>0</v>
          </cell>
          <cell r="S1392">
            <v>0</v>
          </cell>
        </row>
        <row r="1393">
          <cell r="N1393">
            <v>0</v>
          </cell>
          <cell r="O1393">
            <v>0</v>
          </cell>
          <cell r="P1393">
            <v>0</v>
          </cell>
          <cell r="Q1393">
            <v>0</v>
          </cell>
          <cell r="R1393">
            <v>0</v>
          </cell>
          <cell r="S1393">
            <v>0</v>
          </cell>
        </row>
        <row r="1394">
          <cell r="N1394">
            <v>0</v>
          </cell>
          <cell r="O1394">
            <v>0</v>
          </cell>
          <cell r="P1394">
            <v>0</v>
          </cell>
          <cell r="Q1394">
            <v>0</v>
          </cell>
          <cell r="R1394">
            <v>0</v>
          </cell>
          <cell r="S1394">
            <v>0</v>
          </cell>
        </row>
        <row r="1395">
          <cell r="N1395">
            <v>0</v>
          </cell>
          <cell r="O1395">
            <v>0</v>
          </cell>
          <cell r="P1395">
            <v>0</v>
          </cell>
          <cell r="Q1395">
            <v>0</v>
          </cell>
          <cell r="R1395">
            <v>0</v>
          </cell>
          <cell r="S1395">
            <v>0</v>
          </cell>
        </row>
        <row r="1396">
          <cell r="N1396">
            <v>0</v>
          </cell>
          <cell r="O1396">
            <v>0</v>
          </cell>
          <cell r="P1396">
            <v>0</v>
          </cell>
          <cell r="Q1396">
            <v>0</v>
          </cell>
          <cell r="R1396">
            <v>0</v>
          </cell>
          <cell r="S1396">
            <v>0</v>
          </cell>
        </row>
        <row r="1397">
          <cell r="N1397">
            <v>0</v>
          </cell>
          <cell r="O1397">
            <v>0</v>
          </cell>
          <cell r="P1397">
            <v>0</v>
          </cell>
          <cell r="Q1397">
            <v>0</v>
          </cell>
          <cell r="R1397">
            <v>0</v>
          </cell>
          <cell r="S1397">
            <v>0</v>
          </cell>
        </row>
        <row r="1398">
          <cell r="N1398">
            <v>0</v>
          </cell>
          <cell r="O1398">
            <v>0</v>
          </cell>
          <cell r="P1398">
            <v>0</v>
          </cell>
          <cell r="Q1398">
            <v>0</v>
          </cell>
          <cell r="R1398">
            <v>0</v>
          </cell>
          <cell r="S1398">
            <v>0</v>
          </cell>
        </row>
        <row r="1399">
          <cell r="N1399">
            <v>0</v>
          </cell>
          <cell r="O1399">
            <v>0</v>
          </cell>
          <cell r="P1399">
            <v>0</v>
          </cell>
          <cell r="Q1399">
            <v>0</v>
          </cell>
          <cell r="R1399">
            <v>0</v>
          </cell>
          <cell r="S1399">
            <v>0</v>
          </cell>
        </row>
        <row r="1400">
          <cell r="N1400">
            <v>0</v>
          </cell>
          <cell r="O1400">
            <v>0</v>
          </cell>
          <cell r="P1400">
            <v>0</v>
          </cell>
          <cell r="Q1400">
            <v>0</v>
          </cell>
          <cell r="R1400">
            <v>0</v>
          </cell>
          <cell r="S1400">
            <v>0</v>
          </cell>
        </row>
        <row r="1401">
          <cell r="N1401">
            <v>0</v>
          </cell>
          <cell r="O1401">
            <v>0</v>
          </cell>
          <cell r="P1401">
            <v>0</v>
          </cell>
          <cell r="Q1401">
            <v>0</v>
          </cell>
          <cell r="R1401">
            <v>0</v>
          </cell>
          <cell r="S1401">
            <v>0</v>
          </cell>
        </row>
        <row r="1402">
          <cell r="N1402">
            <v>0</v>
          </cell>
          <cell r="O1402">
            <v>0</v>
          </cell>
          <cell r="P1402">
            <v>0</v>
          </cell>
          <cell r="Q1402">
            <v>0</v>
          </cell>
          <cell r="R1402">
            <v>0</v>
          </cell>
          <cell r="S1402">
            <v>0</v>
          </cell>
        </row>
        <row r="1403">
          <cell r="N1403">
            <v>0</v>
          </cell>
          <cell r="O1403">
            <v>0</v>
          </cell>
          <cell r="P1403">
            <v>0</v>
          </cell>
          <cell r="Q1403">
            <v>0</v>
          </cell>
          <cell r="R1403">
            <v>0</v>
          </cell>
          <cell r="S1403">
            <v>0</v>
          </cell>
        </row>
        <row r="1404">
          <cell r="N1404">
            <v>0</v>
          </cell>
          <cell r="O1404">
            <v>0</v>
          </cell>
          <cell r="P1404">
            <v>0</v>
          </cell>
          <cell r="Q1404">
            <v>0</v>
          </cell>
          <cell r="R1404">
            <v>0</v>
          </cell>
          <cell r="S1404">
            <v>0</v>
          </cell>
        </row>
        <row r="1405">
          <cell r="N1405">
            <v>0</v>
          </cell>
          <cell r="O1405">
            <v>0</v>
          </cell>
          <cell r="P1405">
            <v>0</v>
          </cell>
          <cell r="Q1405">
            <v>0</v>
          </cell>
          <cell r="R1405">
            <v>0</v>
          </cell>
          <cell r="S1405">
            <v>0</v>
          </cell>
        </row>
        <row r="1406">
          <cell r="N1406">
            <v>0</v>
          </cell>
          <cell r="O1406">
            <v>0</v>
          </cell>
          <cell r="P1406">
            <v>0</v>
          </cell>
          <cell r="Q1406">
            <v>0</v>
          </cell>
          <cell r="R1406">
            <v>0</v>
          </cell>
          <cell r="S1406">
            <v>0</v>
          </cell>
        </row>
        <row r="1407">
          <cell r="N1407">
            <v>0</v>
          </cell>
          <cell r="O1407">
            <v>0</v>
          </cell>
          <cell r="P1407">
            <v>0</v>
          </cell>
          <cell r="Q1407">
            <v>0</v>
          </cell>
          <cell r="R1407">
            <v>0</v>
          </cell>
          <cell r="S1407">
            <v>0</v>
          </cell>
        </row>
        <row r="1408">
          <cell r="N1408">
            <v>0</v>
          </cell>
          <cell r="O1408">
            <v>0</v>
          </cell>
          <cell r="P1408">
            <v>0</v>
          </cell>
          <cell r="Q1408">
            <v>0</v>
          </cell>
          <cell r="R1408">
            <v>0</v>
          </cell>
          <cell r="S1408">
            <v>0</v>
          </cell>
        </row>
        <row r="1409">
          <cell r="N1409">
            <v>0</v>
          </cell>
          <cell r="O1409">
            <v>0</v>
          </cell>
          <cell r="P1409">
            <v>0</v>
          </cell>
          <cell r="Q1409">
            <v>0</v>
          </cell>
          <cell r="R1409">
            <v>0</v>
          </cell>
          <cell r="S1409">
            <v>0</v>
          </cell>
        </row>
        <row r="1410">
          <cell r="N1410">
            <v>0</v>
          </cell>
          <cell r="O1410">
            <v>0</v>
          </cell>
          <cell r="P1410">
            <v>0</v>
          </cell>
          <cell r="Q1410">
            <v>0</v>
          </cell>
          <cell r="R1410">
            <v>0</v>
          </cell>
          <cell r="S1410">
            <v>0</v>
          </cell>
        </row>
        <row r="1411">
          <cell r="N1411">
            <v>0</v>
          </cell>
          <cell r="O1411">
            <v>0</v>
          </cell>
          <cell r="P1411">
            <v>0</v>
          </cell>
          <cell r="Q1411">
            <v>0</v>
          </cell>
          <cell r="R1411">
            <v>0</v>
          </cell>
          <cell r="S1411">
            <v>0</v>
          </cell>
        </row>
        <row r="1412">
          <cell r="N1412">
            <v>0</v>
          </cell>
          <cell r="O1412">
            <v>0</v>
          </cell>
          <cell r="P1412">
            <v>0</v>
          </cell>
          <cell r="Q1412">
            <v>0</v>
          </cell>
          <cell r="R1412">
            <v>0</v>
          </cell>
          <cell r="S1412">
            <v>0</v>
          </cell>
        </row>
        <row r="1413">
          <cell r="N1413">
            <v>0</v>
          </cell>
          <cell r="O1413">
            <v>0</v>
          </cell>
          <cell r="P1413">
            <v>0</v>
          </cell>
          <cell r="Q1413">
            <v>0</v>
          </cell>
          <cell r="R1413">
            <v>0</v>
          </cell>
          <cell r="S1413">
            <v>0</v>
          </cell>
        </row>
        <row r="1414">
          <cell r="N1414">
            <v>0</v>
          </cell>
          <cell r="O1414">
            <v>0</v>
          </cell>
          <cell r="P1414">
            <v>0</v>
          </cell>
          <cell r="Q1414">
            <v>0</v>
          </cell>
          <cell r="R1414">
            <v>0</v>
          </cell>
          <cell r="S1414">
            <v>0</v>
          </cell>
        </row>
        <row r="1415">
          <cell r="N1415">
            <v>0</v>
          </cell>
          <cell r="O1415">
            <v>0</v>
          </cell>
          <cell r="P1415">
            <v>0</v>
          </cell>
          <cell r="Q1415">
            <v>0</v>
          </cell>
          <cell r="R1415">
            <v>0</v>
          </cell>
          <cell r="S1415">
            <v>0</v>
          </cell>
        </row>
        <row r="1416">
          <cell r="N1416">
            <v>0</v>
          </cell>
          <cell r="O1416">
            <v>0</v>
          </cell>
          <cell r="P1416">
            <v>0</v>
          </cell>
          <cell r="Q1416">
            <v>0</v>
          </cell>
          <cell r="R1416">
            <v>0</v>
          </cell>
          <cell r="S1416">
            <v>0</v>
          </cell>
        </row>
        <row r="1417">
          <cell r="N1417">
            <v>0</v>
          </cell>
          <cell r="O1417">
            <v>0</v>
          </cell>
          <cell r="P1417">
            <v>0</v>
          </cell>
          <cell r="Q1417">
            <v>0</v>
          </cell>
          <cell r="R1417">
            <v>0</v>
          </cell>
          <cell r="S1417">
            <v>0</v>
          </cell>
        </row>
        <row r="1418">
          <cell r="N1418">
            <v>0</v>
          </cell>
          <cell r="O1418">
            <v>0</v>
          </cell>
          <cell r="P1418">
            <v>0</v>
          </cell>
          <cell r="Q1418">
            <v>0</v>
          </cell>
          <cell r="R1418">
            <v>0</v>
          </cell>
          <cell r="S1418">
            <v>0</v>
          </cell>
        </row>
        <row r="1419">
          <cell r="N1419">
            <v>0</v>
          </cell>
          <cell r="O1419">
            <v>0</v>
          </cell>
          <cell r="P1419">
            <v>0</v>
          </cell>
          <cell r="Q1419">
            <v>0</v>
          </cell>
          <cell r="R1419">
            <v>0</v>
          </cell>
          <cell r="S1419">
            <v>0</v>
          </cell>
        </row>
        <row r="1420">
          <cell r="N1420">
            <v>0</v>
          </cell>
          <cell r="O1420">
            <v>0</v>
          </cell>
          <cell r="P1420">
            <v>0</v>
          </cell>
          <cell r="Q1420">
            <v>0</v>
          </cell>
          <cell r="R1420">
            <v>0</v>
          </cell>
          <cell r="S1420">
            <v>0</v>
          </cell>
        </row>
        <row r="1421">
          <cell r="N1421">
            <v>0</v>
          </cell>
          <cell r="O1421">
            <v>0</v>
          </cell>
          <cell r="P1421">
            <v>0</v>
          </cell>
          <cell r="Q1421">
            <v>0</v>
          </cell>
          <cell r="R1421">
            <v>0</v>
          </cell>
          <cell r="S1421">
            <v>0</v>
          </cell>
        </row>
        <row r="1422">
          <cell r="N1422">
            <v>0</v>
          </cell>
          <cell r="O1422">
            <v>0</v>
          </cell>
          <cell r="P1422">
            <v>0</v>
          </cell>
          <cell r="Q1422">
            <v>0</v>
          </cell>
          <cell r="R1422">
            <v>0</v>
          </cell>
          <cell r="S1422">
            <v>0</v>
          </cell>
        </row>
        <row r="1423">
          <cell r="N1423">
            <v>0</v>
          </cell>
          <cell r="O1423">
            <v>0</v>
          </cell>
          <cell r="P1423">
            <v>0</v>
          </cell>
          <cell r="Q1423">
            <v>0</v>
          </cell>
          <cell r="R1423">
            <v>0</v>
          </cell>
          <cell r="S1423">
            <v>0</v>
          </cell>
        </row>
        <row r="1424">
          <cell r="N1424">
            <v>0</v>
          </cell>
          <cell r="O1424">
            <v>0</v>
          </cell>
          <cell r="P1424">
            <v>0</v>
          </cell>
          <cell r="Q1424">
            <v>0</v>
          </cell>
          <cell r="R1424">
            <v>0</v>
          </cell>
          <cell r="S1424">
            <v>0</v>
          </cell>
        </row>
        <row r="1425">
          <cell r="N1425">
            <v>0</v>
          </cell>
          <cell r="O1425">
            <v>0</v>
          </cell>
          <cell r="P1425">
            <v>0</v>
          </cell>
          <cell r="Q1425">
            <v>0</v>
          </cell>
          <cell r="R1425">
            <v>0</v>
          </cell>
          <cell r="S1425">
            <v>0</v>
          </cell>
        </row>
        <row r="1426">
          <cell r="N1426">
            <v>0</v>
          </cell>
          <cell r="O1426">
            <v>0</v>
          </cell>
          <cell r="P1426">
            <v>0</v>
          </cell>
          <cell r="Q1426">
            <v>0</v>
          </cell>
          <cell r="R1426">
            <v>0</v>
          </cell>
          <cell r="S1426">
            <v>0</v>
          </cell>
        </row>
        <row r="1427">
          <cell r="N1427">
            <v>0</v>
          </cell>
          <cell r="O1427">
            <v>0</v>
          </cell>
          <cell r="P1427">
            <v>0</v>
          </cell>
          <cell r="Q1427">
            <v>0</v>
          </cell>
          <cell r="R1427">
            <v>0</v>
          </cell>
          <cell r="S1427">
            <v>0</v>
          </cell>
        </row>
        <row r="1428">
          <cell r="N1428">
            <v>0</v>
          </cell>
          <cell r="O1428">
            <v>0</v>
          </cell>
          <cell r="P1428">
            <v>0</v>
          </cell>
          <cell r="Q1428">
            <v>0</v>
          </cell>
          <cell r="R1428">
            <v>0</v>
          </cell>
          <cell r="S1428">
            <v>0</v>
          </cell>
        </row>
        <row r="1429">
          <cell r="N1429">
            <v>0</v>
          </cell>
          <cell r="O1429">
            <v>0</v>
          </cell>
          <cell r="P1429">
            <v>0</v>
          </cell>
          <cell r="Q1429">
            <v>0</v>
          </cell>
          <cell r="R1429">
            <v>0</v>
          </cell>
          <cell r="S1429">
            <v>0</v>
          </cell>
        </row>
        <row r="1430">
          <cell r="N1430">
            <v>0</v>
          </cell>
          <cell r="O1430">
            <v>0</v>
          </cell>
          <cell r="P1430">
            <v>0</v>
          </cell>
          <cell r="Q1430">
            <v>0</v>
          </cell>
          <cell r="R1430">
            <v>0</v>
          </cell>
          <cell r="S1430">
            <v>0</v>
          </cell>
        </row>
        <row r="1431">
          <cell r="N1431">
            <v>0</v>
          </cell>
          <cell r="O1431">
            <v>0</v>
          </cell>
          <cell r="P1431">
            <v>0</v>
          </cell>
          <cell r="Q1431">
            <v>0</v>
          </cell>
          <cell r="R1431">
            <v>0</v>
          </cell>
          <cell r="S1431">
            <v>0</v>
          </cell>
        </row>
        <row r="1432">
          <cell r="N1432">
            <v>0</v>
          </cell>
          <cell r="O1432">
            <v>0</v>
          </cell>
          <cell r="P1432">
            <v>0</v>
          </cell>
          <cell r="Q1432">
            <v>0</v>
          </cell>
          <cell r="R1432">
            <v>0</v>
          </cell>
          <cell r="S1432">
            <v>0</v>
          </cell>
        </row>
        <row r="1433">
          <cell r="N1433">
            <v>0</v>
          </cell>
          <cell r="O1433">
            <v>0</v>
          </cell>
          <cell r="P1433">
            <v>0</v>
          </cell>
          <cell r="Q1433">
            <v>0</v>
          </cell>
          <cell r="R1433">
            <v>0</v>
          </cell>
          <cell r="S1433">
            <v>0</v>
          </cell>
        </row>
        <row r="1434">
          <cell r="N1434">
            <v>0</v>
          </cell>
          <cell r="O1434">
            <v>0</v>
          </cell>
          <cell r="P1434">
            <v>0</v>
          </cell>
          <cell r="Q1434">
            <v>0</v>
          </cell>
          <cell r="R1434">
            <v>0</v>
          </cell>
          <cell r="S1434">
            <v>0</v>
          </cell>
        </row>
        <row r="1435">
          <cell r="N1435">
            <v>0</v>
          </cell>
          <cell r="O1435">
            <v>0</v>
          </cell>
          <cell r="P1435">
            <v>0</v>
          </cell>
          <cell r="Q1435">
            <v>0</v>
          </cell>
          <cell r="R1435">
            <v>0</v>
          </cell>
          <cell r="S1435">
            <v>0</v>
          </cell>
        </row>
        <row r="1436">
          <cell r="N1436">
            <v>0</v>
          </cell>
          <cell r="O1436">
            <v>0</v>
          </cell>
          <cell r="P1436">
            <v>0</v>
          </cell>
          <cell r="Q1436">
            <v>0</v>
          </cell>
          <cell r="R1436">
            <v>0</v>
          </cell>
          <cell r="S1436">
            <v>0</v>
          </cell>
        </row>
        <row r="1437">
          <cell r="N1437">
            <v>0</v>
          </cell>
          <cell r="O1437">
            <v>0</v>
          </cell>
          <cell r="P1437">
            <v>0</v>
          </cell>
          <cell r="Q1437">
            <v>0</v>
          </cell>
          <cell r="R1437">
            <v>0</v>
          </cell>
          <cell r="S1437">
            <v>0</v>
          </cell>
        </row>
        <row r="1438">
          <cell r="N1438">
            <v>0</v>
          </cell>
          <cell r="O1438">
            <v>0</v>
          </cell>
          <cell r="P1438">
            <v>0</v>
          </cell>
          <cell r="Q1438">
            <v>0</v>
          </cell>
          <cell r="R1438">
            <v>0</v>
          </cell>
          <cell r="S1438">
            <v>0</v>
          </cell>
        </row>
        <row r="1439">
          <cell r="N1439">
            <v>0</v>
          </cell>
          <cell r="O1439">
            <v>0</v>
          </cell>
          <cell r="P1439">
            <v>0</v>
          </cell>
          <cell r="Q1439">
            <v>0</v>
          </cell>
          <cell r="R1439">
            <v>0</v>
          </cell>
          <cell r="S1439">
            <v>0</v>
          </cell>
        </row>
        <row r="1440">
          <cell r="N1440">
            <v>0</v>
          </cell>
          <cell r="O1440">
            <v>0</v>
          </cell>
          <cell r="P1440">
            <v>0</v>
          </cell>
          <cell r="Q1440">
            <v>0</v>
          </cell>
          <cell r="R1440">
            <v>0</v>
          </cell>
          <cell r="S1440">
            <v>0</v>
          </cell>
        </row>
        <row r="1441">
          <cell r="N1441">
            <v>0</v>
          </cell>
          <cell r="O1441">
            <v>0</v>
          </cell>
          <cell r="P1441">
            <v>0</v>
          </cell>
          <cell r="Q1441">
            <v>0</v>
          </cell>
          <cell r="R1441">
            <v>0</v>
          </cell>
          <cell r="S1441">
            <v>0</v>
          </cell>
        </row>
        <row r="1442">
          <cell r="N1442">
            <v>0</v>
          </cell>
          <cell r="O1442">
            <v>0</v>
          </cell>
          <cell r="P1442">
            <v>0</v>
          </cell>
          <cell r="Q1442">
            <v>0</v>
          </cell>
          <cell r="R1442">
            <v>0</v>
          </cell>
          <cell r="S1442">
            <v>0</v>
          </cell>
        </row>
        <row r="1443">
          <cell r="N1443">
            <v>0</v>
          </cell>
          <cell r="O1443">
            <v>0</v>
          </cell>
          <cell r="P1443">
            <v>0</v>
          </cell>
          <cell r="Q1443">
            <v>0</v>
          </cell>
          <cell r="R1443">
            <v>0</v>
          </cell>
          <cell r="S1443">
            <v>0</v>
          </cell>
        </row>
        <row r="1444">
          <cell r="N1444">
            <v>0</v>
          </cell>
          <cell r="O1444">
            <v>0</v>
          </cell>
          <cell r="P1444">
            <v>0</v>
          </cell>
          <cell r="Q1444">
            <v>0</v>
          </cell>
          <cell r="R1444">
            <v>0</v>
          </cell>
          <cell r="S1444">
            <v>0</v>
          </cell>
        </row>
        <row r="1445">
          <cell r="N1445">
            <v>0</v>
          </cell>
          <cell r="O1445">
            <v>0</v>
          </cell>
          <cell r="P1445">
            <v>0</v>
          </cell>
          <cell r="Q1445">
            <v>0</v>
          </cell>
          <cell r="R1445">
            <v>0</v>
          </cell>
          <cell r="S1445">
            <v>0</v>
          </cell>
        </row>
        <row r="1446">
          <cell r="N1446">
            <v>0</v>
          </cell>
          <cell r="O1446">
            <v>0</v>
          </cell>
          <cell r="P1446">
            <v>0</v>
          </cell>
          <cell r="Q1446">
            <v>0</v>
          </cell>
          <cell r="R1446">
            <v>0</v>
          </cell>
          <cell r="S1446">
            <v>0</v>
          </cell>
        </row>
        <row r="1447">
          <cell r="N1447">
            <v>0</v>
          </cell>
          <cell r="O1447">
            <v>0</v>
          </cell>
          <cell r="P1447">
            <v>0</v>
          </cell>
          <cell r="Q1447">
            <v>0</v>
          </cell>
          <cell r="R1447">
            <v>0</v>
          </cell>
          <cell r="S1447">
            <v>0</v>
          </cell>
        </row>
        <row r="1448">
          <cell r="N1448">
            <v>0</v>
          </cell>
          <cell r="O1448">
            <v>0</v>
          </cell>
          <cell r="P1448">
            <v>0</v>
          </cell>
          <cell r="Q1448">
            <v>0</v>
          </cell>
          <cell r="R1448">
            <v>0</v>
          </cell>
          <cell r="S1448">
            <v>0</v>
          </cell>
        </row>
        <row r="1449">
          <cell r="N1449">
            <v>0</v>
          </cell>
          <cell r="O1449">
            <v>0</v>
          </cell>
          <cell r="P1449">
            <v>0</v>
          </cell>
          <cell r="Q1449">
            <v>0</v>
          </cell>
          <cell r="R1449">
            <v>0</v>
          </cell>
          <cell r="S1449">
            <v>0</v>
          </cell>
        </row>
        <row r="1450">
          <cell r="N1450">
            <v>0</v>
          </cell>
          <cell r="O1450">
            <v>0</v>
          </cell>
          <cell r="P1450">
            <v>0</v>
          </cell>
          <cell r="Q1450">
            <v>0</v>
          </cell>
          <cell r="R1450">
            <v>0</v>
          </cell>
          <cell r="S1450">
            <v>0</v>
          </cell>
        </row>
        <row r="1451">
          <cell r="N1451">
            <v>0</v>
          </cell>
          <cell r="O1451">
            <v>0</v>
          </cell>
          <cell r="P1451">
            <v>0</v>
          </cell>
          <cell r="Q1451">
            <v>0</v>
          </cell>
          <cell r="R1451">
            <v>0</v>
          </cell>
          <cell r="S1451">
            <v>0</v>
          </cell>
        </row>
        <row r="1452">
          <cell r="N1452">
            <v>0</v>
          </cell>
          <cell r="O1452">
            <v>0</v>
          </cell>
          <cell r="P1452">
            <v>0</v>
          </cell>
          <cell r="Q1452">
            <v>0</v>
          </cell>
          <cell r="R1452">
            <v>0</v>
          </cell>
          <cell r="S1452">
            <v>0</v>
          </cell>
        </row>
        <row r="1453">
          <cell r="N1453">
            <v>0</v>
          </cell>
          <cell r="O1453">
            <v>0</v>
          </cell>
          <cell r="P1453">
            <v>0</v>
          </cell>
          <cell r="Q1453">
            <v>0</v>
          </cell>
          <cell r="R1453">
            <v>0</v>
          </cell>
          <cell r="S1453">
            <v>0</v>
          </cell>
        </row>
        <row r="1454">
          <cell r="N1454">
            <v>0</v>
          </cell>
          <cell r="O1454">
            <v>0</v>
          </cell>
          <cell r="P1454">
            <v>0</v>
          </cell>
          <cell r="Q1454">
            <v>0</v>
          </cell>
          <cell r="R1454">
            <v>0</v>
          </cell>
          <cell r="S1454">
            <v>0</v>
          </cell>
        </row>
        <row r="1455">
          <cell r="N1455">
            <v>0</v>
          </cell>
          <cell r="O1455">
            <v>0</v>
          </cell>
          <cell r="P1455">
            <v>0</v>
          </cell>
          <cell r="Q1455">
            <v>0</v>
          </cell>
          <cell r="R1455">
            <v>0</v>
          </cell>
          <cell r="S1455">
            <v>0</v>
          </cell>
        </row>
        <row r="1456">
          <cell r="N1456">
            <v>0</v>
          </cell>
          <cell r="O1456">
            <v>0</v>
          </cell>
          <cell r="P1456">
            <v>0</v>
          </cell>
          <cell r="Q1456">
            <v>0</v>
          </cell>
          <cell r="R1456">
            <v>0</v>
          </cell>
          <cell r="S1456">
            <v>0</v>
          </cell>
        </row>
        <row r="1457">
          <cell r="N1457">
            <v>0</v>
          </cell>
          <cell r="O1457">
            <v>0</v>
          </cell>
          <cell r="P1457">
            <v>0</v>
          </cell>
          <cell r="Q1457">
            <v>0</v>
          </cell>
          <cell r="R1457">
            <v>0</v>
          </cell>
          <cell r="S1457">
            <v>0</v>
          </cell>
        </row>
        <row r="1458">
          <cell r="N1458">
            <v>0</v>
          </cell>
          <cell r="O1458">
            <v>0</v>
          </cell>
          <cell r="P1458">
            <v>0</v>
          </cell>
          <cell r="Q1458">
            <v>0</v>
          </cell>
          <cell r="R1458">
            <v>0</v>
          </cell>
          <cell r="S1458">
            <v>0</v>
          </cell>
        </row>
        <row r="1459">
          <cell r="N1459">
            <v>0</v>
          </cell>
          <cell r="O1459">
            <v>0</v>
          </cell>
          <cell r="P1459">
            <v>0</v>
          </cell>
          <cell r="Q1459">
            <v>0</v>
          </cell>
          <cell r="R1459">
            <v>0</v>
          </cell>
          <cell r="S1459">
            <v>0</v>
          </cell>
        </row>
        <row r="1460">
          <cell r="N1460">
            <v>0</v>
          </cell>
          <cell r="O1460">
            <v>0</v>
          </cell>
          <cell r="P1460">
            <v>0</v>
          </cell>
          <cell r="Q1460">
            <v>0</v>
          </cell>
          <cell r="R1460">
            <v>0</v>
          </cell>
          <cell r="S1460">
            <v>0</v>
          </cell>
        </row>
        <row r="1461">
          <cell r="N1461">
            <v>0</v>
          </cell>
          <cell r="O1461">
            <v>0</v>
          </cell>
          <cell r="P1461">
            <v>0</v>
          </cell>
          <cell r="Q1461">
            <v>0</v>
          </cell>
          <cell r="R1461">
            <v>0</v>
          </cell>
          <cell r="S1461">
            <v>0</v>
          </cell>
        </row>
        <row r="1462">
          <cell r="N1462">
            <v>0</v>
          </cell>
          <cell r="O1462">
            <v>0</v>
          </cell>
          <cell r="P1462">
            <v>0</v>
          </cell>
          <cell r="Q1462">
            <v>0</v>
          </cell>
          <cell r="R1462">
            <v>0</v>
          </cell>
          <cell r="S1462">
            <v>0</v>
          </cell>
        </row>
        <row r="1463">
          <cell r="N1463">
            <v>0</v>
          </cell>
          <cell r="O1463">
            <v>0</v>
          </cell>
          <cell r="P1463">
            <v>0</v>
          </cell>
          <cell r="Q1463">
            <v>0</v>
          </cell>
          <cell r="R1463">
            <v>0</v>
          </cell>
          <cell r="S1463">
            <v>0</v>
          </cell>
        </row>
        <row r="1464">
          <cell r="N1464">
            <v>0</v>
          </cell>
          <cell r="O1464">
            <v>0</v>
          </cell>
          <cell r="P1464">
            <v>0</v>
          </cell>
          <cell r="Q1464">
            <v>0</v>
          </cell>
          <cell r="R1464">
            <v>0</v>
          </cell>
          <cell r="S1464">
            <v>0</v>
          </cell>
        </row>
        <row r="1465">
          <cell r="N1465">
            <v>0</v>
          </cell>
          <cell r="O1465">
            <v>0</v>
          </cell>
          <cell r="P1465">
            <v>0</v>
          </cell>
          <cell r="Q1465">
            <v>0</v>
          </cell>
          <cell r="R1465">
            <v>0</v>
          </cell>
          <cell r="S1465">
            <v>0</v>
          </cell>
        </row>
        <row r="1466">
          <cell r="N1466">
            <v>0</v>
          </cell>
          <cell r="O1466">
            <v>0</v>
          </cell>
          <cell r="P1466">
            <v>0</v>
          </cell>
          <cell r="Q1466">
            <v>0</v>
          </cell>
          <cell r="R1466">
            <v>0</v>
          </cell>
          <cell r="S1466">
            <v>0</v>
          </cell>
        </row>
        <row r="1467">
          <cell r="N1467">
            <v>0</v>
          </cell>
          <cell r="O1467">
            <v>0</v>
          </cell>
          <cell r="P1467">
            <v>0</v>
          </cell>
          <cell r="Q1467">
            <v>0</v>
          </cell>
          <cell r="R1467">
            <v>0</v>
          </cell>
          <cell r="S1467">
            <v>0</v>
          </cell>
        </row>
        <row r="1468">
          <cell r="N1468">
            <v>0</v>
          </cell>
          <cell r="O1468">
            <v>0</v>
          </cell>
          <cell r="P1468">
            <v>0</v>
          </cell>
          <cell r="Q1468">
            <v>0</v>
          </cell>
          <cell r="R1468">
            <v>0</v>
          </cell>
          <cell r="S1468">
            <v>0</v>
          </cell>
        </row>
        <row r="1469">
          <cell r="N1469">
            <v>0</v>
          </cell>
          <cell r="O1469">
            <v>0</v>
          </cell>
          <cell r="P1469">
            <v>0</v>
          </cell>
          <cell r="Q1469">
            <v>0</v>
          </cell>
          <cell r="R1469">
            <v>0</v>
          </cell>
          <cell r="S1469">
            <v>0</v>
          </cell>
        </row>
        <row r="1470">
          <cell r="N1470">
            <v>0</v>
          </cell>
          <cell r="O1470">
            <v>0</v>
          </cell>
          <cell r="P1470">
            <v>0</v>
          </cell>
          <cell r="Q1470">
            <v>0</v>
          </cell>
          <cell r="R1470">
            <v>0</v>
          </cell>
          <cell r="S1470">
            <v>0</v>
          </cell>
        </row>
        <row r="1471">
          <cell r="N1471">
            <v>0</v>
          </cell>
          <cell r="O1471">
            <v>0</v>
          </cell>
          <cell r="P1471">
            <v>0</v>
          </cell>
          <cell r="Q1471">
            <v>0</v>
          </cell>
          <cell r="R1471">
            <v>0</v>
          </cell>
          <cell r="S1471">
            <v>0</v>
          </cell>
        </row>
        <row r="1472">
          <cell r="N1472">
            <v>0</v>
          </cell>
          <cell r="O1472">
            <v>0</v>
          </cell>
          <cell r="P1472">
            <v>0</v>
          </cell>
          <cell r="Q1472">
            <v>0</v>
          </cell>
          <cell r="R1472">
            <v>0</v>
          </cell>
          <cell r="S1472">
            <v>0</v>
          </cell>
        </row>
        <row r="1473">
          <cell r="N1473">
            <v>0</v>
          </cell>
          <cell r="O1473">
            <v>0</v>
          </cell>
          <cell r="P1473">
            <v>0</v>
          </cell>
          <cell r="Q1473">
            <v>0</v>
          </cell>
          <cell r="R1473">
            <v>0</v>
          </cell>
          <cell r="S1473">
            <v>0</v>
          </cell>
        </row>
        <row r="1474">
          <cell r="N1474">
            <v>0</v>
          </cell>
          <cell r="O1474">
            <v>0</v>
          </cell>
          <cell r="P1474">
            <v>0</v>
          </cell>
          <cell r="Q1474">
            <v>0</v>
          </cell>
          <cell r="R1474">
            <v>0</v>
          </cell>
          <cell r="S1474">
            <v>0</v>
          </cell>
        </row>
        <row r="1475">
          <cell r="N1475">
            <v>0</v>
          </cell>
          <cell r="O1475">
            <v>0</v>
          </cell>
          <cell r="P1475">
            <v>0</v>
          </cell>
          <cell r="Q1475">
            <v>0</v>
          </cell>
          <cell r="R1475">
            <v>0</v>
          </cell>
          <cell r="S1475">
            <v>0</v>
          </cell>
        </row>
        <row r="1476">
          <cell r="N1476">
            <v>0</v>
          </cell>
          <cell r="O1476">
            <v>0</v>
          </cell>
          <cell r="P1476">
            <v>0</v>
          </cell>
          <cell r="Q1476">
            <v>0</v>
          </cell>
          <cell r="R1476">
            <v>0</v>
          </cell>
          <cell r="S1476">
            <v>0</v>
          </cell>
        </row>
        <row r="1477">
          <cell r="N1477">
            <v>0</v>
          </cell>
          <cell r="O1477">
            <v>0</v>
          </cell>
          <cell r="P1477">
            <v>0</v>
          </cell>
          <cell r="Q1477">
            <v>0</v>
          </cell>
          <cell r="R1477">
            <v>0</v>
          </cell>
          <cell r="S1477">
            <v>0</v>
          </cell>
        </row>
        <row r="1478">
          <cell r="N1478">
            <v>0</v>
          </cell>
          <cell r="O1478">
            <v>0</v>
          </cell>
          <cell r="P1478">
            <v>0</v>
          </cell>
          <cell r="Q1478">
            <v>0</v>
          </cell>
          <cell r="R1478">
            <v>0</v>
          </cell>
          <cell r="S1478">
            <v>0</v>
          </cell>
        </row>
        <row r="1479">
          <cell r="N1479">
            <v>0</v>
          </cell>
          <cell r="O1479">
            <v>0</v>
          </cell>
          <cell r="P1479">
            <v>0</v>
          </cell>
          <cell r="Q1479">
            <v>0</v>
          </cell>
          <cell r="R1479">
            <v>0</v>
          </cell>
          <cell r="S1479">
            <v>0</v>
          </cell>
        </row>
        <row r="1480">
          <cell r="N1480">
            <v>0</v>
          </cell>
          <cell r="O1480">
            <v>0</v>
          </cell>
          <cell r="P1480">
            <v>0</v>
          </cell>
          <cell r="Q1480">
            <v>0</v>
          </cell>
          <cell r="R1480">
            <v>0</v>
          </cell>
          <cell r="S1480">
            <v>0</v>
          </cell>
        </row>
        <row r="1481">
          <cell r="N1481">
            <v>0</v>
          </cell>
          <cell r="O1481">
            <v>0</v>
          </cell>
          <cell r="P1481">
            <v>0</v>
          </cell>
          <cell r="Q1481">
            <v>0</v>
          </cell>
          <cell r="R1481">
            <v>0</v>
          </cell>
          <cell r="S1481">
            <v>0</v>
          </cell>
        </row>
        <row r="1482">
          <cell r="N1482">
            <v>0</v>
          </cell>
          <cell r="O1482">
            <v>0</v>
          </cell>
          <cell r="P1482">
            <v>0</v>
          </cell>
          <cell r="Q1482">
            <v>0</v>
          </cell>
          <cell r="R1482">
            <v>0</v>
          </cell>
          <cell r="S1482">
            <v>0</v>
          </cell>
        </row>
        <row r="1483">
          <cell r="N1483">
            <v>0</v>
          </cell>
          <cell r="O1483">
            <v>0</v>
          </cell>
          <cell r="P1483">
            <v>0</v>
          </cell>
          <cell r="Q1483">
            <v>0</v>
          </cell>
          <cell r="R1483">
            <v>0</v>
          </cell>
          <cell r="S1483">
            <v>0</v>
          </cell>
        </row>
        <row r="1484">
          <cell r="N1484">
            <v>0</v>
          </cell>
          <cell r="O1484">
            <v>0</v>
          </cell>
          <cell r="P1484">
            <v>0</v>
          </cell>
          <cell r="Q1484">
            <v>0</v>
          </cell>
          <cell r="R1484">
            <v>0</v>
          </cell>
          <cell r="S1484">
            <v>0</v>
          </cell>
        </row>
        <row r="1485">
          <cell r="N1485">
            <v>0</v>
          </cell>
          <cell r="O1485">
            <v>0</v>
          </cell>
          <cell r="P1485">
            <v>0</v>
          </cell>
          <cell r="Q1485">
            <v>0</v>
          </cell>
          <cell r="R1485">
            <v>0</v>
          </cell>
          <cell r="S1485">
            <v>0</v>
          </cell>
        </row>
        <row r="1486">
          <cell r="N1486">
            <v>0</v>
          </cell>
          <cell r="O1486">
            <v>0</v>
          </cell>
          <cell r="P1486">
            <v>0</v>
          </cell>
          <cell r="Q1486">
            <v>0</v>
          </cell>
          <cell r="R1486">
            <v>0</v>
          </cell>
          <cell r="S1486">
            <v>0</v>
          </cell>
        </row>
        <row r="1487">
          <cell r="N1487">
            <v>0</v>
          </cell>
          <cell r="O1487">
            <v>0</v>
          </cell>
          <cell r="P1487">
            <v>0</v>
          </cell>
          <cell r="Q1487">
            <v>0</v>
          </cell>
          <cell r="R1487">
            <v>0</v>
          </cell>
          <cell r="S1487">
            <v>0</v>
          </cell>
        </row>
        <row r="1488">
          <cell r="N1488">
            <v>0</v>
          </cell>
          <cell r="O1488">
            <v>0</v>
          </cell>
          <cell r="P1488">
            <v>0</v>
          </cell>
          <cell r="Q1488">
            <v>0</v>
          </cell>
          <cell r="R1488">
            <v>0</v>
          </cell>
          <cell r="S1488">
            <v>0</v>
          </cell>
        </row>
        <row r="1489">
          <cell r="N1489">
            <v>0</v>
          </cell>
          <cell r="O1489">
            <v>0</v>
          </cell>
          <cell r="P1489">
            <v>0</v>
          </cell>
          <cell r="Q1489">
            <v>0</v>
          </cell>
          <cell r="R1489">
            <v>0</v>
          </cell>
          <cell r="S1489">
            <v>0</v>
          </cell>
        </row>
        <row r="1490">
          <cell r="N1490">
            <v>0</v>
          </cell>
          <cell r="O1490">
            <v>0</v>
          </cell>
          <cell r="P1490">
            <v>0</v>
          </cell>
          <cell r="Q1490">
            <v>0</v>
          </cell>
          <cell r="R1490">
            <v>0</v>
          </cell>
          <cell r="S1490">
            <v>0</v>
          </cell>
        </row>
        <row r="1491">
          <cell r="N1491">
            <v>0</v>
          </cell>
          <cell r="O1491">
            <v>0</v>
          </cell>
          <cell r="P1491">
            <v>0</v>
          </cell>
          <cell r="Q1491">
            <v>0</v>
          </cell>
          <cell r="R1491">
            <v>0</v>
          </cell>
          <cell r="S1491">
            <v>0</v>
          </cell>
        </row>
        <row r="1492">
          <cell r="N1492">
            <v>0</v>
          </cell>
          <cell r="O1492">
            <v>0</v>
          </cell>
          <cell r="P1492">
            <v>0</v>
          </cell>
          <cell r="Q1492">
            <v>0</v>
          </cell>
          <cell r="R1492">
            <v>0</v>
          </cell>
          <cell r="S1492">
            <v>0</v>
          </cell>
        </row>
        <row r="1493">
          <cell r="N1493">
            <v>0</v>
          </cell>
          <cell r="O1493">
            <v>0</v>
          </cell>
          <cell r="P1493">
            <v>0</v>
          </cell>
          <cell r="Q1493">
            <v>0</v>
          </cell>
          <cell r="R1493">
            <v>0</v>
          </cell>
          <cell r="S1493">
            <v>0</v>
          </cell>
        </row>
        <row r="1494">
          <cell r="N1494">
            <v>0</v>
          </cell>
          <cell r="O1494">
            <v>0</v>
          </cell>
          <cell r="P1494">
            <v>0</v>
          </cell>
          <cell r="Q1494">
            <v>0</v>
          </cell>
          <cell r="R1494">
            <v>0</v>
          </cell>
          <cell r="S1494">
            <v>0</v>
          </cell>
        </row>
        <row r="1495">
          <cell r="N1495">
            <v>0</v>
          </cell>
          <cell r="O1495">
            <v>0</v>
          </cell>
          <cell r="P1495">
            <v>0</v>
          </cell>
          <cell r="Q1495">
            <v>0</v>
          </cell>
          <cell r="R1495">
            <v>0</v>
          </cell>
          <cell r="S1495">
            <v>0</v>
          </cell>
        </row>
        <row r="1496">
          <cell r="N1496">
            <v>0</v>
          </cell>
          <cell r="O1496">
            <v>0</v>
          </cell>
          <cell r="P1496">
            <v>0</v>
          </cell>
          <cell r="Q1496">
            <v>0</v>
          </cell>
          <cell r="R1496">
            <v>0</v>
          </cell>
          <cell r="S1496">
            <v>0</v>
          </cell>
        </row>
        <row r="1497">
          <cell r="N1497">
            <v>0</v>
          </cell>
          <cell r="O1497">
            <v>0</v>
          </cell>
          <cell r="P1497">
            <v>0</v>
          </cell>
          <cell r="Q1497">
            <v>0</v>
          </cell>
          <cell r="R1497">
            <v>0</v>
          </cell>
          <cell r="S1497">
            <v>0</v>
          </cell>
        </row>
        <row r="1498">
          <cell r="N1498">
            <v>0</v>
          </cell>
          <cell r="O1498">
            <v>0</v>
          </cell>
          <cell r="P1498">
            <v>0</v>
          </cell>
          <cell r="Q1498">
            <v>0</v>
          </cell>
          <cell r="R1498">
            <v>0</v>
          </cell>
          <cell r="S1498">
            <v>0</v>
          </cell>
        </row>
        <row r="1499">
          <cell r="N1499">
            <v>0</v>
          </cell>
          <cell r="O1499">
            <v>0</v>
          </cell>
          <cell r="P1499">
            <v>0</v>
          </cell>
          <cell r="Q1499">
            <v>0</v>
          </cell>
          <cell r="R1499">
            <v>0</v>
          </cell>
          <cell r="S1499">
            <v>0</v>
          </cell>
        </row>
        <row r="1500">
          <cell r="N1500">
            <v>0</v>
          </cell>
          <cell r="O1500">
            <v>0</v>
          </cell>
          <cell r="P1500">
            <v>0</v>
          </cell>
          <cell r="Q1500">
            <v>0</v>
          </cell>
          <cell r="R1500">
            <v>0</v>
          </cell>
          <cell r="S1500">
            <v>0</v>
          </cell>
        </row>
        <row r="1501">
          <cell r="N1501">
            <v>0</v>
          </cell>
          <cell r="O1501">
            <v>0</v>
          </cell>
          <cell r="P1501">
            <v>0</v>
          </cell>
          <cell r="Q1501">
            <v>0</v>
          </cell>
          <cell r="R1501">
            <v>0</v>
          </cell>
          <cell r="S1501">
            <v>0</v>
          </cell>
        </row>
        <row r="1502">
          <cell r="N1502">
            <v>0</v>
          </cell>
          <cell r="O1502">
            <v>0</v>
          </cell>
          <cell r="P1502">
            <v>0</v>
          </cell>
          <cell r="Q1502">
            <v>0</v>
          </cell>
          <cell r="R1502">
            <v>0</v>
          </cell>
          <cell r="S1502">
            <v>0</v>
          </cell>
        </row>
        <row r="1503">
          <cell r="N1503">
            <v>0</v>
          </cell>
          <cell r="O1503">
            <v>0</v>
          </cell>
          <cell r="P1503">
            <v>0</v>
          </cell>
          <cell r="Q1503">
            <v>0</v>
          </cell>
          <cell r="R1503">
            <v>0</v>
          </cell>
          <cell r="S1503">
            <v>0</v>
          </cell>
        </row>
        <row r="1504">
          <cell r="N1504">
            <v>0</v>
          </cell>
          <cell r="O1504">
            <v>0</v>
          </cell>
          <cell r="P1504">
            <v>0</v>
          </cell>
          <cell r="Q1504">
            <v>0</v>
          </cell>
          <cell r="R1504">
            <v>0</v>
          </cell>
          <cell r="S1504">
            <v>0</v>
          </cell>
        </row>
        <row r="1505">
          <cell r="N1505">
            <v>0</v>
          </cell>
          <cell r="O1505">
            <v>0</v>
          </cell>
          <cell r="P1505">
            <v>0</v>
          </cell>
          <cell r="Q1505">
            <v>0</v>
          </cell>
          <cell r="R1505">
            <v>0</v>
          </cell>
          <cell r="S1505">
            <v>0</v>
          </cell>
        </row>
        <row r="1506">
          <cell r="N1506">
            <v>0</v>
          </cell>
          <cell r="O1506">
            <v>0</v>
          </cell>
          <cell r="P1506">
            <v>0</v>
          </cell>
          <cell r="Q1506">
            <v>0</v>
          </cell>
          <cell r="R1506">
            <v>0</v>
          </cell>
          <cell r="S1506">
            <v>0</v>
          </cell>
        </row>
        <row r="1507">
          <cell r="N1507">
            <v>0</v>
          </cell>
          <cell r="O1507">
            <v>0</v>
          </cell>
          <cell r="P1507">
            <v>0</v>
          </cell>
          <cell r="Q1507">
            <v>0</v>
          </cell>
          <cell r="R1507">
            <v>0</v>
          </cell>
          <cell r="S1507">
            <v>0</v>
          </cell>
        </row>
        <row r="1508">
          <cell r="N1508">
            <v>0</v>
          </cell>
          <cell r="O1508">
            <v>0</v>
          </cell>
          <cell r="P1508">
            <v>0</v>
          </cell>
          <cell r="Q1508">
            <v>0</v>
          </cell>
          <cell r="R1508">
            <v>0</v>
          </cell>
          <cell r="S1508">
            <v>0</v>
          </cell>
        </row>
        <row r="1509">
          <cell r="N1509">
            <v>0</v>
          </cell>
          <cell r="O1509">
            <v>0</v>
          </cell>
          <cell r="P1509">
            <v>0</v>
          </cell>
          <cell r="Q1509">
            <v>0</v>
          </cell>
          <cell r="R1509">
            <v>0</v>
          </cell>
          <cell r="S1509">
            <v>0</v>
          </cell>
        </row>
        <row r="1510">
          <cell r="N1510">
            <v>0</v>
          </cell>
          <cell r="O1510">
            <v>0</v>
          </cell>
          <cell r="P1510">
            <v>0</v>
          </cell>
          <cell r="Q1510">
            <v>0</v>
          </cell>
          <cell r="R1510">
            <v>0</v>
          </cell>
          <cell r="S1510">
            <v>0</v>
          </cell>
        </row>
        <row r="1511">
          <cell r="N1511">
            <v>0</v>
          </cell>
          <cell r="O1511">
            <v>0</v>
          </cell>
          <cell r="P1511">
            <v>0</v>
          </cell>
          <cell r="Q1511">
            <v>0</v>
          </cell>
          <cell r="R1511">
            <v>0</v>
          </cell>
          <cell r="S1511">
            <v>0</v>
          </cell>
        </row>
        <row r="1512">
          <cell r="N1512">
            <v>0</v>
          </cell>
          <cell r="O1512">
            <v>0</v>
          </cell>
          <cell r="P1512">
            <v>0</v>
          </cell>
          <cell r="Q1512">
            <v>0</v>
          </cell>
          <cell r="R1512">
            <v>0</v>
          </cell>
          <cell r="S1512">
            <v>0</v>
          </cell>
        </row>
        <row r="1513">
          <cell r="N1513">
            <v>0</v>
          </cell>
          <cell r="O1513">
            <v>0</v>
          </cell>
          <cell r="P1513">
            <v>0</v>
          </cell>
          <cell r="Q1513">
            <v>0</v>
          </cell>
          <cell r="R1513">
            <v>0</v>
          </cell>
          <cell r="S1513">
            <v>0</v>
          </cell>
        </row>
        <row r="1514">
          <cell r="N1514">
            <v>0</v>
          </cell>
          <cell r="O1514">
            <v>0</v>
          </cell>
          <cell r="P1514">
            <v>0</v>
          </cell>
          <cell r="Q1514">
            <v>0</v>
          </cell>
          <cell r="R1514">
            <v>0</v>
          </cell>
          <cell r="S1514">
            <v>0</v>
          </cell>
        </row>
        <row r="1515">
          <cell r="N1515">
            <v>0</v>
          </cell>
          <cell r="O1515">
            <v>0</v>
          </cell>
          <cell r="P1515">
            <v>0</v>
          </cell>
          <cell r="Q1515">
            <v>0</v>
          </cell>
          <cell r="R1515">
            <v>0</v>
          </cell>
          <cell r="S1515">
            <v>0</v>
          </cell>
        </row>
        <row r="1516">
          <cell r="N1516">
            <v>0</v>
          </cell>
          <cell r="O1516">
            <v>0</v>
          </cell>
          <cell r="P1516">
            <v>0</v>
          </cell>
          <cell r="Q1516">
            <v>0</v>
          </cell>
          <cell r="R1516">
            <v>0</v>
          </cell>
          <cell r="S1516">
            <v>0</v>
          </cell>
        </row>
        <row r="1517">
          <cell r="N1517">
            <v>0</v>
          </cell>
          <cell r="O1517">
            <v>0</v>
          </cell>
          <cell r="P1517">
            <v>0</v>
          </cell>
          <cell r="Q1517">
            <v>0</v>
          </cell>
          <cell r="R1517">
            <v>0</v>
          </cell>
          <cell r="S1517">
            <v>0</v>
          </cell>
        </row>
        <row r="1518">
          <cell r="N1518">
            <v>0</v>
          </cell>
          <cell r="O1518">
            <v>0</v>
          </cell>
          <cell r="P1518">
            <v>0</v>
          </cell>
          <cell r="Q1518">
            <v>0</v>
          </cell>
          <cell r="R1518">
            <v>0</v>
          </cell>
          <cell r="S1518">
            <v>0</v>
          </cell>
        </row>
        <row r="1519">
          <cell r="N1519">
            <v>0</v>
          </cell>
          <cell r="O1519">
            <v>0</v>
          </cell>
          <cell r="P1519">
            <v>0</v>
          </cell>
          <cell r="Q1519">
            <v>0</v>
          </cell>
          <cell r="R1519">
            <v>0</v>
          </cell>
          <cell r="S1519">
            <v>0</v>
          </cell>
        </row>
        <row r="1520">
          <cell r="N1520">
            <v>0</v>
          </cell>
          <cell r="O1520">
            <v>0</v>
          </cell>
          <cell r="P1520">
            <v>0</v>
          </cell>
          <cell r="Q1520">
            <v>0</v>
          </cell>
          <cell r="R1520">
            <v>0</v>
          </cell>
          <cell r="S1520">
            <v>0</v>
          </cell>
        </row>
        <row r="1521">
          <cell r="N1521">
            <v>0</v>
          </cell>
          <cell r="O1521">
            <v>0</v>
          </cell>
          <cell r="P1521">
            <v>0</v>
          </cell>
          <cell r="Q1521">
            <v>0</v>
          </cell>
          <cell r="R1521">
            <v>0</v>
          </cell>
          <cell r="S1521">
            <v>0</v>
          </cell>
        </row>
        <row r="1522">
          <cell r="N1522">
            <v>0</v>
          </cell>
          <cell r="O1522">
            <v>0</v>
          </cell>
          <cell r="P1522">
            <v>0</v>
          </cell>
          <cell r="Q1522">
            <v>0</v>
          </cell>
          <cell r="R1522">
            <v>0</v>
          </cell>
          <cell r="S1522">
            <v>0</v>
          </cell>
        </row>
        <row r="1523">
          <cell r="N1523">
            <v>0</v>
          </cell>
          <cell r="O1523">
            <v>0</v>
          </cell>
          <cell r="P1523">
            <v>0</v>
          </cell>
          <cell r="Q1523">
            <v>0</v>
          </cell>
          <cell r="R1523">
            <v>0</v>
          </cell>
          <cell r="S1523">
            <v>0</v>
          </cell>
        </row>
        <row r="1524">
          <cell r="N1524">
            <v>0</v>
          </cell>
          <cell r="O1524">
            <v>0</v>
          </cell>
          <cell r="P1524">
            <v>0</v>
          </cell>
          <cell r="Q1524">
            <v>0</v>
          </cell>
          <cell r="R1524">
            <v>0</v>
          </cell>
          <cell r="S1524">
            <v>0</v>
          </cell>
        </row>
        <row r="1525">
          <cell r="N1525">
            <v>0</v>
          </cell>
          <cell r="O1525">
            <v>0</v>
          </cell>
          <cell r="P1525">
            <v>0</v>
          </cell>
          <cell r="Q1525">
            <v>0</v>
          </cell>
          <cell r="R1525">
            <v>0</v>
          </cell>
          <cell r="S1525">
            <v>0</v>
          </cell>
        </row>
        <row r="1526">
          <cell r="N1526">
            <v>0</v>
          </cell>
          <cell r="O1526">
            <v>0</v>
          </cell>
          <cell r="P1526">
            <v>0</v>
          </cell>
          <cell r="Q1526">
            <v>0</v>
          </cell>
          <cell r="R1526">
            <v>0</v>
          </cell>
          <cell r="S1526">
            <v>0</v>
          </cell>
        </row>
        <row r="1527">
          <cell r="N1527">
            <v>0</v>
          </cell>
          <cell r="O1527">
            <v>0</v>
          </cell>
          <cell r="P1527">
            <v>0</v>
          </cell>
          <cell r="Q1527">
            <v>0</v>
          </cell>
          <cell r="R1527">
            <v>0</v>
          </cell>
          <cell r="S1527">
            <v>0</v>
          </cell>
        </row>
        <row r="1528">
          <cell r="N1528">
            <v>0</v>
          </cell>
          <cell r="O1528">
            <v>0</v>
          </cell>
          <cell r="P1528">
            <v>0</v>
          </cell>
          <cell r="Q1528">
            <v>0</v>
          </cell>
          <cell r="R1528">
            <v>0</v>
          </cell>
          <cell r="S1528">
            <v>0</v>
          </cell>
        </row>
        <row r="1529">
          <cell r="N1529">
            <v>0</v>
          </cell>
          <cell r="O1529">
            <v>0</v>
          </cell>
          <cell r="P1529">
            <v>0</v>
          </cell>
          <cell r="Q1529">
            <v>0</v>
          </cell>
          <cell r="R1529">
            <v>0</v>
          </cell>
          <cell r="S1529">
            <v>0</v>
          </cell>
        </row>
        <row r="1530">
          <cell r="N1530">
            <v>0</v>
          </cell>
          <cell r="O1530">
            <v>0</v>
          </cell>
          <cell r="P1530">
            <v>0</v>
          </cell>
          <cell r="Q1530">
            <v>0</v>
          </cell>
          <cell r="R1530">
            <v>0</v>
          </cell>
          <cell r="S1530">
            <v>0</v>
          </cell>
        </row>
        <row r="1531">
          <cell r="N1531">
            <v>0</v>
          </cell>
          <cell r="O1531">
            <v>0</v>
          </cell>
          <cell r="P1531">
            <v>0</v>
          </cell>
          <cell r="Q1531">
            <v>0</v>
          </cell>
          <cell r="R1531">
            <v>0</v>
          </cell>
          <cell r="S1531">
            <v>0</v>
          </cell>
        </row>
        <row r="1532">
          <cell r="N1532">
            <v>0</v>
          </cell>
          <cell r="O1532">
            <v>0</v>
          </cell>
          <cell r="P1532">
            <v>0</v>
          </cell>
          <cell r="Q1532">
            <v>0</v>
          </cell>
          <cell r="R1532">
            <v>0</v>
          </cell>
          <cell r="S1532">
            <v>0</v>
          </cell>
        </row>
        <row r="1533">
          <cell r="N1533">
            <v>0</v>
          </cell>
          <cell r="O1533">
            <v>0</v>
          </cell>
          <cell r="P1533">
            <v>0</v>
          </cell>
          <cell r="Q1533">
            <v>0</v>
          </cell>
          <cell r="R1533">
            <v>0</v>
          </cell>
          <cell r="S1533">
            <v>0</v>
          </cell>
        </row>
        <row r="1534">
          <cell r="N1534">
            <v>0</v>
          </cell>
          <cell r="O1534">
            <v>0</v>
          </cell>
          <cell r="P1534">
            <v>0</v>
          </cell>
          <cell r="Q1534">
            <v>0</v>
          </cell>
          <cell r="R1534">
            <v>0</v>
          </cell>
          <cell r="S1534">
            <v>0</v>
          </cell>
        </row>
        <row r="1535">
          <cell r="N1535">
            <v>0</v>
          </cell>
          <cell r="O1535">
            <v>0</v>
          </cell>
          <cell r="P1535">
            <v>0</v>
          </cell>
          <cell r="Q1535">
            <v>0</v>
          </cell>
          <cell r="R1535">
            <v>0</v>
          </cell>
          <cell r="S1535">
            <v>0</v>
          </cell>
        </row>
        <row r="1536">
          <cell r="N1536">
            <v>0</v>
          </cell>
          <cell r="O1536">
            <v>0</v>
          </cell>
          <cell r="P1536">
            <v>0</v>
          </cell>
          <cell r="Q1536">
            <v>0</v>
          </cell>
          <cell r="R1536">
            <v>0</v>
          </cell>
          <cell r="S1536">
            <v>0</v>
          </cell>
        </row>
        <row r="1537">
          <cell r="N1537">
            <v>0</v>
          </cell>
          <cell r="O1537">
            <v>0</v>
          </cell>
          <cell r="P1537">
            <v>0</v>
          </cell>
          <cell r="Q1537">
            <v>0</v>
          </cell>
          <cell r="R1537">
            <v>0</v>
          </cell>
          <cell r="S1537">
            <v>0</v>
          </cell>
        </row>
        <row r="1538">
          <cell r="N1538">
            <v>0</v>
          </cell>
          <cell r="O1538">
            <v>0</v>
          </cell>
          <cell r="P1538">
            <v>0</v>
          </cell>
          <cell r="Q1538">
            <v>0</v>
          </cell>
          <cell r="R1538">
            <v>0</v>
          </cell>
          <cell r="S1538">
            <v>0</v>
          </cell>
        </row>
        <row r="1539">
          <cell r="N1539">
            <v>0</v>
          </cell>
          <cell r="O1539">
            <v>0</v>
          </cell>
          <cell r="P1539">
            <v>0</v>
          </cell>
          <cell r="Q1539">
            <v>0</v>
          </cell>
          <cell r="R1539">
            <v>0</v>
          </cell>
          <cell r="S1539">
            <v>0</v>
          </cell>
        </row>
        <row r="1540">
          <cell r="N1540">
            <v>0</v>
          </cell>
          <cell r="O1540">
            <v>0</v>
          </cell>
          <cell r="P1540">
            <v>0</v>
          </cell>
          <cell r="Q1540">
            <v>0</v>
          </cell>
          <cell r="R1540">
            <v>0</v>
          </cell>
          <cell r="S1540">
            <v>0</v>
          </cell>
        </row>
        <row r="1541">
          <cell r="N1541">
            <v>0</v>
          </cell>
          <cell r="O1541">
            <v>0</v>
          </cell>
          <cell r="P1541">
            <v>0</v>
          </cell>
          <cell r="Q1541">
            <v>0</v>
          </cell>
          <cell r="R1541">
            <v>0</v>
          </cell>
          <cell r="S1541">
            <v>0</v>
          </cell>
        </row>
        <row r="1542">
          <cell r="N1542">
            <v>0</v>
          </cell>
          <cell r="O1542">
            <v>0</v>
          </cell>
          <cell r="P1542">
            <v>0</v>
          </cell>
          <cell r="Q1542">
            <v>0</v>
          </cell>
          <cell r="R1542">
            <v>0</v>
          </cell>
          <cell r="S1542">
            <v>0</v>
          </cell>
        </row>
        <row r="1543">
          <cell r="N1543">
            <v>0</v>
          </cell>
          <cell r="O1543">
            <v>0</v>
          </cell>
          <cell r="P1543">
            <v>0</v>
          </cell>
          <cell r="Q1543">
            <v>0</v>
          </cell>
          <cell r="R1543">
            <v>0</v>
          </cell>
          <cell r="S1543">
            <v>0</v>
          </cell>
        </row>
        <row r="1544">
          <cell r="N1544">
            <v>0</v>
          </cell>
          <cell r="O1544">
            <v>0</v>
          </cell>
          <cell r="P1544">
            <v>0</v>
          </cell>
          <cell r="Q1544">
            <v>0</v>
          </cell>
          <cell r="R1544">
            <v>0</v>
          </cell>
          <cell r="S1544">
            <v>0</v>
          </cell>
        </row>
        <row r="1545">
          <cell r="N1545">
            <v>0</v>
          </cell>
          <cell r="O1545">
            <v>0</v>
          </cell>
          <cell r="P1545">
            <v>0</v>
          </cell>
          <cell r="Q1545">
            <v>0</v>
          </cell>
          <cell r="R1545">
            <v>0</v>
          </cell>
          <cell r="S1545">
            <v>0</v>
          </cell>
        </row>
        <row r="1546">
          <cell r="N1546">
            <v>0</v>
          </cell>
          <cell r="O1546">
            <v>0</v>
          </cell>
          <cell r="P1546">
            <v>0</v>
          </cell>
          <cell r="Q1546">
            <v>0</v>
          </cell>
          <cell r="R1546">
            <v>0</v>
          </cell>
          <cell r="S1546">
            <v>0</v>
          </cell>
        </row>
        <row r="1547">
          <cell r="N1547">
            <v>0</v>
          </cell>
          <cell r="O1547">
            <v>0</v>
          </cell>
          <cell r="P1547">
            <v>0</v>
          </cell>
          <cell r="Q1547">
            <v>0</v>
          </cell>
          <cell r="R1547">
            <v>0</v>
          </cell>
          <cell r="S1547">
            <v>0</v>
          </cell>
        </row>
        <row r="1548">
          <cell r="N1548">
            <v>0</v>
          </cell>
          <cell r="O1548">
            <v>0</v>
          </cell>
          <cell r="P1548">
            <v>0</v>
          </cell>
          <cell r="Q1548">
            <v>0</v>
          </cell>
          <cell r="R1548">
            <v>0</v>
          </cell>
          <cell r="S1548">
            <v>0</v>
          </cell>
        </row>
        <row r="1549">
          <cell r="N1549">
            <v>0</v>
          </cell>
          <cell r="O1549">
            <v>0</v>
          </cell>
          <cell r="P1549">
            <v>0</v>
          </cell>
          <cell r="Q1549">
            <v>0</v>
          </cell>
          <cell r="R1549">
            <v>0</v>
          </cell>
          <cell r="S1549">
            <v>0</v>
          </cell>
        </row>
        <row r="1550">
          <cell r="N1550">
            <v>0</v>
          </cell>
          <cell r="O1550">
            <v>0</v>
          </cell>
          <cell r="P1550">
            <v>0</v>
          </cell>
          <cell r="Q1550">
            <v>0</v>
          </cell>
          <cell r="R1550">
            <v>0</v>
          </cell>
          <cell r="S1550">
            <v>0</v>
          </cell>
        </row>
        <row r="1551">
          <cell r="N1551">
            <v>0</v>
          </cell>
          <cell r="O1551">
            <v>0</v>
          </cell>
          <cell r="P1551">
            <v>0</v>
          </cell>
          <cell r="Q1551">
            <v>0</v>
          </cell>
          <cell r="R1551">
            <v>0</v>
          </cell>
          <cell r="S1551">
            <v>0</v>
          </cell>
        </row>
        <row r="1552">
          <cell r="N1552">
            <v>0</v>
          </cell>
          <cell r="O1552">
            <v>0</v>
          </cell>
          <cell r="P1552">
            <v>0</v>
          </cell>
          <cell r="Q1552">
            <v>0</v>
          </cell>
          <cell r="R1552">
            <v>0</v>
          </cell>
          <cell r="S1552">
            <v>0</v>
          </cell>
        </row>
        <row r="1553">
          <cell r="N1553">
            <v>0</v>
          </cell>
          <cell r="O1553">
            <v>0</v>
          </cell>
          <cell r="P1553">
            <v>0</v>
          </cell>
          <cell r="Q1553">
            <v>0</v>
          </cell>
          <cell r="R1553">
            <v>0</v>
          </cell>
          <cell r="S1553">
            <v>0</v>
          </cell>
        </row>
        <row r="1554">
          <cell r="N1554">
            <v>0</v>
          </cell>
          <cell r="O1554">
            <v>0</v>
          </cell>
          <cell r="P1554">
            <v>0</v>
          </cell>
          <cell r="Q1554">
            <v>0</v>
          </cell>
          <cell r="R1554">
            <v>0</v>
          </cell>
          <cell r="S1554">
            <v>0</v>
          </cell>
        </row>
        <row r="1555">
          <cell r="N1555">
            <v>0</v>
          </cell>
          <cell r="O1555">
            <v>0</v>
          </cell>
          <cell r="P1555">
            <v>0</v>
          </cell>
          <cell r="Q1555">
            <v>0</v>
          </cell>
          <cell r="R1555">
            <v>0</v>
          </cell>
          <cell r="S1555">
            <v>0</v>
          </cell>
        </row>
        <row r="1556">
          <cell r="N1556">
            <v>0</v>
          </cell>
          <cell r="O1556">
            <v>0</v>
          </cell>
          <cell r="P1556">
            <v>0</v>
          </cell>
          <cell r="Q1556">
            <v>0</v>
          </cell>
          <cell r="R1556">
            <v>0</v>
          </cell>
          <cell r="S1556">
            <v>0</v>
          </cell>
        </row>
        <row r="1557">
          <cell r="N1557">
            <v>0</v>
          </cell>
          <cell r="O1557">
            <v>0</v>
          </cell>
          <cell r="P1557">
            <v>0</v>
          </cell>
          <cell r="Q1557">
            <v>0</v>
          </cell>
          <cell r="R1557">
            <v>0</v>
          </cell>
          <cell r="S1557">
            <v>0</v>
          </cell>
        </row>
        <row r="1558">
          <cell r="N1558">
            <v>0</v>
          </cell>
          <cell r="O1558">
            <v>0</v>
          </cell>
          <cell r="P1558">
            <v>0</v>
          </cell>
          <cell r="Q1558">
            <v>0</v>
          </cell>
          <cell r="R1558">
            <v>0</v>
          </cell>
          <cell r="S1558">
            <v>0</v>
          </cell>
        </row>
        <row r="1559">
          <cell r="N1559">
            <v>0</v>
          </cell>
          <cell r="O1559">
            <v>0</v>
          </cell>
          <cell r="P1559">
            <v>0</v>
          </cell>
          <cell r="Q1559">
            <v>0</v>
          </cell>
          <cell r="R1559">
            <v>0</v>
          </cell>
          <cell r="S1559">
            <v>0</v>
          </cell>
        </row>
        <row r="1560">
          <cell r="N1560">
            <v>0</v>
          </cell>
          <cell r="O1560">
            <v>0</v>
          </cell>
          <cell r="P1560">
            <v>0</v>
          </cell>
          <cell r="Q1560">
            <v>0</v>
          </cell>
          <cell r="R1560">
            <v>0</v>
          </cell>
          <cell r="S1560">
            <v>0</v>
          </cell>
        </row>
        <row r="1561">
          <cell r="N1561">
            <v>0</v>
          </cell>
          <cell r="O1561">
            <v>0</v>
          </cell>
          <cell r="P1561">
            <v>0</v>
          </cell>
          <cell r="Q1561">
            <v>0</v>
          </cell>
          <cell r="R1561">
            <v>0</v>
          </cell>
          <cell r="S1561">
            <v>0</v>
          </cell>
        </row>
        <row r="1562">
          <cell r="N1562">
            <v>0</v>
          </cell>
          <cell r="O1562">
            <v>0</v>
          </cell>
          <cell r="P1562">
            <v>0</v>
          </cell>
          <cell r="Q1562">
            <v>0</v>
          </cell>
          <cell r="R1562">
            <v>0</v>
          </cell>
          <cell r="S1562">
            <v>0</v>
          </cell>
        </row>
        <row r="1563">
          <cell r="N1563">
            <v>0</v>
          </cell>
          <cell r="O1563">
            <v>0</v>
          </cell>
          <cell r="P1563">
            <v>0</v>
          </cell>
          <cell r="Q1563">
            <v>0</v>
          </cell>
          <cell r="R1563">
            <v>0</v>
          </cell>
          <cell r="S1563">
            <v>0</v>
          </cell>
        </row>
        <row r="1564">
          <cell r="N1564">
            <v>0</v>
          </cell>
          <cell r="O1564">
            <v>0</v>
          </cell>
          <cell r="P1564">
            <v>0</v>
          </cell>
          <cell r="Q1564">
            <v>0</v>
          </cell>
          <cell r="R1564">
            <v>0</v>
          </cell>
          <cell r="S1564">
            <v>0</v>
          </cell>
        </row>
        <row r="1565">
          <cell r="N1565">
            <v>0</v>
          </cell>
          <cell r="O1565">
            <v>0</v>
          </cell>
          <cell r="P1565">
            <v>0</v>
          </cell>
          <cell r="Q1565">
            <v>0</v>
          </cell>
          <cell r="R1565">
            <v>0</v>
          </cell>
          <cell r="S1565">
            <v>0</v>
          </cell>
        </row>
        <row r="1566">
          <cell r="N1566">
            <v>0</v>
          </cell>
          <cell r="O1566">
            <v>0</v>
          </cell>
          <cell r="P1566">
            <v>0</v>
          </cell>
          <cell r="Q1566">
            <v>0</v>
          </cell>
          <cell r="R1566">
            <v>0</v>
          </cell>
          <cell r="S1566">
            <v>0</v>
          </cell>
        </row>
        <row r="1567">
          <cell r="N1567">
            <v>0</v>
          </cell>
          <cell r="O1567">
            <v>0</v>
          </cell>
          <cell r="P1567">
            <v>0</v>
          </cell>
          <cell r="Q1567">
            <v>0</v>
          </cell>
          <cell r="R1567">
            <v>0</v>
          </cell>
          <cell r="S1567">
            <v>0</v>
          </cell>
        </row>
        <row r="1568">
          <cell r="N1568">
            <v>0</v>
          </cell>
          <cell r="O1568">
            <v>0</v>
          </cell>
          <cell r="P1568">
            <v>0</v>
          </cell>
          <cell r="Q1568">
            <v>0</v>
          </cell>
          <cell r="R1568">
            <v>0</v>
          </cell>
          <cell r="S1568">
            <v>0</v>
          </cell>
        </row>
        <row r="1569">
          <cell r="N1569">
            <v>0</v>
          </cell>
          <cell r="O1569">
            <v>0</v>
          </cell>
          <cell r="P1569">
            <v>0</v>
          </cell>
          <cell r="Q1569">
            <v>0</v>
          </cell>
          <cell r="R1569">
            <v>0</v>
          </cell>
          <cell r="S1569">
            <v>0</v>
          </cell>
        </row>
        <row r="1570">
          <cell r="N1570">
            <v>0</v>
          </cell>
          <cell r="O1570">
            <v>0</v>
          </cell>
          <cell r="P1570">
            <v>0</v>
          </cell>
          <cell r="Q1570">
            <v>0</v>
          </cell>
          <cell r="R1570">
            <v>0</v>
          </cell>
          <cell r="S1570">
            <v>0</v>
          </cell>
        </row>
        <row r="1571">
          <cell r="N1571">
            <v>0</v>
          </cell>
          <cell r="O1571">
            <v>0</v>
          </cell>
          <cell r="P1571">
            <v>0</v>
          </cell>
          <cell r="Q1571">
            <v>0</v>
          </cell>
          <cell r="R1571">
            <v>0</v>
          </cell>
          <cell r="S1571">
            <v>0</v>
          </cell>
        </row>
        <row r="1572">
          <cell r="N1572">
            <v>0</v>
          </cell>
          <cell r="O1572">
            <v>0</v>
          </cell>
          <cell r="P1572">
            <v>0</v>
          </cell>
          <cell r="Q1572">
            <v>0</v>
          </cell>
          <cell r="R1572">
            <v>0</v>
          </cell>
          <cell r="S1572">
            <v>0</v>
          </cell>
        </row>
        <row r="1573">
          <cell r="N1573">
            <v>0</v>
          </cell>
          <cell r="O1573">
            <v>0</v>
          </cell>
          <cell r="P1573">
            <v>0</v>
          </cell>
          <cell r="Q1573">
            <v>0</v>
          </cell>
          <cell r="R1573">
            <v>0</v>
          </cell>
          <cell r="S1573">
            <v>0</v>
          </cell>
        </row>
        <row r="1574">
          <cell r="N1574">
            <v>0</v>
          </cell>
          <cell r="O1574">
            <v>0</v>
          </cell>
          <cell r="P1574">
            <v>0</v>
          </cell>
          <cell r="Q1574">
            <v>0</v>
          </cell>
          <cell r="R1574">
            <v>0</v>
          </cell>
          <cell r="S1574">
            <v>0</v>
          </cell>
        </row>
        <row r="1575">
          <cell r="N1575">
            <v>0</v>
          </cell>
          <cell r="O1575">
            <v>0</v>
          </cell>
          <cell r="P1575">
            <v>0</v>
          </cell>
          <cell r="Q1575">
            <v>0</v>
          </cell>
          <cell r="R1575">
            <v>0</v>
          </cell>
          <cell r="S1575">
            <v>0</v>
          </cell>
        </row>
        <row r="1576">
          <cell r="N1576">
            <v>0</v>
          </cell>
          <cell r="O1576">
            <v>0</v>
          </cell>
          <cell r="P1576">
            <v>0</v>
          </cell>
          <cell r="Q1576">
            <v>0</v>
          </cell>
          <cell r="R1576">
            <v>0</v>
          </cell>
          <cell r="S1576">
            <v>0</v>
          </cell>
        </row>
        <row r="1577">
          <cell r="N1577">
            <v>0</v>
          </cell>
          <cell r="O1577">
            <v>0</v>
          </cell>
          <cell r="P1577">
            <v>0</v>
          </cell>
          <cell r="Q1577">
            <v>0</v>
          </cell>
          <cell r="R1577">
            <v>0</v>
          </cell>
          <cell r="S1577">
            <v>0</v>
          </cell>
        </row>
        <row r="1578">
          <cell r="N1578">
            <v>0</v>
          </cell>
          <cell r="O1578">
            <v>0</v>
          </cell>
          <cell r="P1578">
            <v>0</v>
          </cell>
          <cell r="Q1578">
            <v>0</v>
          </cell>
          <cell r="R1578">
            <v>0</v>
          </cell>
          <cell r="S1578">
            <v>0</v>
          </cell>
        </row>
        <row r="1579">
          <cell r="N1579">
            <v>0</v>
          </cell>
          <cell r="O1579">
            <v>0</v>
          </cell>
          <cell r="P1579">
            <v>0</v>
          </cell>
          <cell r="Q1579">
            <v>0</v>
          </cell>
          <cell r="R1579">
            <v>0</v>
          </cell>
          <cell r="S1579">
            <v>0</v>
          </cell>
        </row>
        <row r="1580">
          <cell r="N1580">
            <v>0</v>
          </cell>
          <cell r="O1580">
            <v>0</v>
          </cell>
          <cell r="P1580">
            <v>0</v>
          </cell>
          <cell r="Q1580">
            <v>0</v>
          </cell>
          <cell r="R1580">
            <v>0</v>
          </cell>
          <cell r="S1580">
            <v>0</v>
          </cell>
        </row>
        <row r="1581">
          <cell r="N1581">
            <v>0</v>
          </cell>
          <cell r="O1581">
            <v>0</v>
          </cell>
          <cell r="P1581">
            <v>0</v>
          </cell>
          <cell r="Q1581">
            <v>0</v>
          </cell>
          <cell r="R1581">
            <v>0</v>
          </cell>
          <cell r="S1581">
            <v>0</v>
          </cell>
        </row>
        <row r="1582">
          <cell r="N1582">
            <v>0</v>
          </cell>
          <cell r="O1582">
            <v>0</v>
          </cell>
          <cell r="P1582">
            <v>0</v>
          </cell>
          <cell r="Q1582">
            <v>0</v>
          </cell>
          <cell r="R1582">
            <v>0</v>
          </cell>
          <cell r="S1582">
            <v>0</v>
          </cell>
        </row>
        <row r="1583">
          <cell r="N1583">
            <v>0</v>
          </cell>
          <cell r="O1583">
            <v>0</v>
          </cell>
          <cell r="P1583">
            <v>0</v>
          </cell>
          <cell r="Q1583">
            <v>0</v>
          </cell>
          <cell r="R1583">
            <v>0</v>
          </cell>
          <cell r="S1583">
            <v>0</v>
          </cell>
        </row>
        <row r="1584">
          <cell r="N1584">
            <v>0</v>
          </cell>
          <cell r="O1584">
            <v>0</v>
          </cell>
          <cell r="P1584">
            <v>0</v>
          </cell>
          <cell r="Q1584">
            <v>0</v>
          </cell>
          <cell r="R1584">
            <v>0</v>
          </cell>
          <cell r="S1584">
            <v>0</v>
          </cell>
        </row>
        <row r="1585">
          <cell r="N1585">
            <v>0</v>
          </cell>
          <cell r="O1585">
            <v>0</v>
          </cell>
          <cell r="P1585">
            <v>0</v>
          </cell>
          <cell r="Q1585">
            <v>0</v>
          </cell>
          <cell r="R1585">
            <v>0</v>
          </cell>
          <cell r="S1585">
            <v>0</v>
          </cell>
        </row>
        <row r="1586">
          <cell r="N1586">
            <v>0</v>
          </cell>
          <cell r="O1586">
            <v>0</v>
          </cell>
          <cell r="P1586">
            <v>0</v>
          </cell>
          <cell r="Q1586">
            <v>0</v>
          </cell>
          <cell r="R1586">
            <v>0</v>
          </cell>
          <cell r="S1586">
            <v>0</v>
          </cell>
        </row>
        <row r="1587">
          <cell r="N1587">
            <v>0</v>
          </cell>
          <cell r="O1587">
            <v>0</v>
          </cell>
          <cell r="P1587">
            <v>0</v>
          </cell>
          <cell r="Q1587">
            <v>0</v>
          </cell>
          <cell r="R1587">
            <v>0</v>
          </cell>
          <cell r="S1587">
            <v>0</v>
          </cell>
        </row>
        <row r="1588">
          <cell r="N1588">
            <v>0</v>
          </cell>
          <cell r="O1588">
            <v>0</v>
          </cell>
          <cell r="P1588">
            <v>0</v>
          </cell>
          <cell r="Q1588">
            <v>0</v>
          </cell>
          <cell r="R1588">
            <v>0</v>
          </cell>
          <cell r="S1588">
            <v>0</v>
          </cell>
        </row>
        <row r="1589">
          <cell r="N1589">
            <v>0</v>
          </cell>
          <cell r="O1589">
            <v>0</v>
          </cell>
          <cell r="P1589">
            <v>0</v>
          </cell>
          <cell r="Q1589">
            <v>0</v>
          </cell>
          <cell r="R1589">
            <v>0</v>
          </cell>
          <cell r="S1589">
            <v>0</v>
          </cell>
        </row>
        <row r="1590">
          <cell r="N1590">
            <v>0</v>
          </cell>
          <cell r="O1590">
            <v>0</v>
          </cell>
          <cell r="P1590">
            <v>0</v>
          </cell>
          <cell r="Q1590">
            <v>0</v>
          </cell>
          <cell r="R1590">
            <v>0</v>
          </cell>
          <cell r="S1590">
            <v>0</v>
          </cell>
        </row>
        <row r="1591">
          <cell r="N1591">
            <v>0</v>
          </cell>
          <cell r="O1591">
            <v>0</v>
          </cell>
          <cell r="P1591">
            <v>0</v>
          </cell>
          <cell r="Q1591">
            <v>0</v>
          </cell>
          <cell r="R1591">
            <v>0</v>
          </cell>
          <cell r="S1591">
            <v>0</v>
          </cell>
        </row>
        <row r="1592">
          <cell r="N1592">
            <v>0</v>
          </cell>
          <cell r="O1592">
            <v>0</v>
          </cell>
          <cell r="P1592">
            <v>0</v>
          </cell>
          <cell r="Q1592">
            <v>0</v>
          </cell>
          <cell r="R1592">
            <v>0</v>
          </cell>
          <cell r="S1592">
            <v>0</v>
          </cell>
        </row>
        <row r="1593">
          <cell r="N1593">
            <v>0</v>
          </cell>
          <cell r="O1593">
            <v>0</v>
          </cell>
          <cell r="P1593">
            <v>0</v>
          </cell>
          <cell r="Q1593">
            <v>0</v>
          </cell>
          <cell r="R1593">
            <v>0</v>
          </cell>
          <cell r="S1593">
            <v>0</v>
          </cell>
        </row>
        <row r="1594">
          <cell r="N1594">
            <v>0</v>
          </cell>
          <cell r="O1594">
            <v>0</v>
          </cell>
          <cell r="P1594">
            <v>0</v>
          </cell>
          <cell r="Q1594">
            <v>0</v>
          </cell>
          <cell r="R1594">
            <v>0</v>
          </cell>
          <cell r="S1594">
            <v>0</v>
          </cell>
        </row>
        <row r="1595">
          <cell r="N1595">
            <v>0</v>
          </cell>
          <cell r="O1595">
            <v>0</v>
          </cell>
          <cell r="P1595">
            <v>0</v>
          </cell>
          <cell r="Q1595">
            <v>0</v>
          </cell>
          <cell r="R1595">
            <v>0</v>
          </cell>
          <cell r="S1595">
            <v>0</v>
          </cell>
        </row>
        <row r="1596">
          <cell r="N1596">
            <v>0</v>
          </cell>
          <cell r="O1596">
            <v>0</v>
          </cell>
          <cell r="P1596">
            <v>0</v>
          </cell>
          <cell r="Q1596">
            <v>0</v>
          </cell>
          <cell r="R1596">
            <v>0</v>
          </cell>
          <cell r="S1596">
            <v>0</v>
          </cell>
        </row>
        <row r="1597">
          <cell r="N1597">
            <v>0</v>
          </cell>
          <cell r="O1597">
            <v>0</v>
          </cell>
          <cell r="P1597">
            <v>0</v>
          </cell>
          <cell r="Q1597">
            <v>0</v>
          </cell>
          <cell r="R1597">
            <v>0</v>
          </cell>
          <cell r="S1597">
            <v>0</v>
          </cell>
        </row>
        <row r="1598">
          <cell r="N1598">
            <v>0</v>
          </cell>
          <cell r="O1598">
            <v>0</v>
          </cell>
          <cell r="P1598">
            <v>0</v>
          </cell>
          <cell r="Q1598">
            <v>0</v>
          </cell>
          <cell r="R1598">
            <v>0</v>
          </cell>
          <cell r="S1598">
            <v>0</v>
          </cell>
        </row>
        <row r="1599">
          <cell r="N1599">
            <v>0</v>
          </cell>
          <cell r="O1599">
            <v>0</v>
          </cell>
          <cell r="P1599">
            <v>0</v>
          </cell>
          <cell r="Q1599">
            <v>0</v>
          </cell>
          <cell r="R1599">
            <v>0</v>
          </cell>
          <cell r="S1599">
            <v>0</v>
          </cell>
        </row>
        <row r="1600">
          <cell r="N1600">
            <v>0</v>
          </cell>
          <cell r="O1600">
            <v>0</v>
          </cell>
          <cell r="P1600">
            <v>0</v>
          </cell>
          <cell r="Q1600">
            <v>0</v>
          </cell>
          <cell r="R1600">
            <v>0</v>
          </cell>
          <cell r="S1600">
            <v>0</v>
          </cell>
        </row>
        <row r="1601">
          <cell r="N1601">
            <v>0</v>
          </cell>
          <cell r="O1601">
            <v>0</v>
          </cell>
          <cell r="P1601">
            <v>0</v>
          </cell>
          <cell r="Q1601">
            <v>0</v>
          </cell>
          <cell r="R1601">
            <v>0</v>
          </cell>
          <cell r="S1601">
            <v>0</v>
          </cell>
        </row>
        <row r="1602">
          <cell r="N1602">
            <v>0</v>
          </cell>
          <cell r="O1602">
            <v>0</v>
          </cell>
          <cell r="P1602">
            <v>0</v>
          </cell>
          <cell r="Q1602">
            <v>0</v>
          </cell>
          <cell r="R1602">
            <v>0</v>
          </cell>
          <cell r="S1602">
            <v>0</v>
          </cell>
        </row>
        <row r="1603">
          <cell r="N1603">
            <v>0</v>
          </cell>
          <cell r="O1603">
            <v>0</v>
          </cell>
          <cell r="P1603">
            <v>0</v>
          </cell>
          <cell r="Q1603">
            <v>0</v>
          </cell>
          <cell r="R1603">
            <v>0</v>
          </cell>
          <cell r="S1603">
            <v>0</v>
          </cell>
        </row>
        <row r="1604">
          <cell r="N1604">
            <v>0</v>
          </cell>
          <cell r="O1604">
            <v>0</v>
          </cell>
          <cell r="P1604">
            <v>0</v>
          </cell>
          <cell r="Q1604">
            <v>0</v>
          </cell>
          <cell r="R1604">
            <v>0</v>
          </cell>
          <cell r="S1604">
            <v>0</v>
          </cell>
        </row>
        <row r="1605">
          <cell r="N1605">
            <v>0</v>
          </cell>
          <cell r="O1605">
            <v>0</v>
          </cell>
          <cell r="P1605">
            <v>0</v>
          </cell>
          <cell r="Q1605">
            <v>0</v>
          </cell>
          <cell r="R1605">
            <v>0</v>
          </cell>
          <cell r="S1605">
            <v>0</v>
          </cell>
        </row>
        <row r="1606">
          <cell r="N1606">
            <v>0</v>
          </cell>
          <cell r="O1606">
            <v>0</v>
          </cell>
          <cell r="P1606">
            <v>0</v>
          </cell>
          <cell r="Q1606">
            <v>0</v>
          </cell>
          <cell r="R1606">
            <v>0</v>
          </cell>
          <cell r="S1606">
            <v>0</v>
          </cell>
        </row>
        <row r="1607">
          <cell r="N1607">
            <v>0</v>
          </cell>
          <cell r="O1607">
            <v>0</v>
          </cell>
          <cell r="P1607">
            <v>0</v>
          </cell>
          <cell r="Q1607">
            <v>0</v>
          </cell>
          <cell r="R1607">
            <v>0</v>
          </cell>
          <cell r="S1607">
            <v>0</v>
          </cell>
        </row>
        <row r="1608">
          <cell r="N1608">
            <v>0</v>
          </cell>
          <cell r="O1608">
            <v>0</v>
          </cell>
          <cell r="P1608">
            <v>0</v>
          </cell>
          <cell r="Q1608">
            <v>0</v>
          </cell>
          <cell r="R1608">
            <v>0</v>
          </cell>
          <cell r="S1608">
            <v>0</v>
          </cell>
        </row>
        <row r="1609">
          <cell r="N1609">
            <v>0</v>
          </cell>
          <cell r="O1609">
            <v>0</v>
          </cell>
          <cell r="P1609">
            <v>0</v>
          </cell>
          <cell r="Q1609">
            <v>0</v>
          </cell>
          <cell r="R1609">
            <v>0</v>
          </cell>
          <cell r="S1609">
            <v>0</v>
          </cell>
        </row>
        <row r="1610">
          <cell r="N1610">
            <v>0</v>
          </cell>
          <cell r="O1610">
            <v>0</v>
          </cell>
          <cell r="P1610">
            <v>0</v>
          </cell>
          <cell r="Q1610">
            <v>0</v>
          </cell>
          <cell r="R1610">
            <v>0</v>
          </cell>
          <cell r="S1610">
            <v>0</v>
          </cell>
        </row>
        <row r="1611">
          <cell r="N1611">
            <v>0</v>
          </cell>
          <cell r="O1611">
            <v>0</v>
          </cell>
          <cell r="P1611">
            <v>0</v>
          </cell>
          <cell r="Q1611">
            <v>0</v>
          </cell>
          <cell r="R1611">
            <v>0</v>
          </cell>
          <cell r="S1611">
            <v>0</v>
          </cell>
        </row>
        <row r="1612">
          <cell r="N1612">
            <v>0</v>
          </cell>
          <cell r="O1612">
            <v>0</v>
          </cell>
          <cell r="P1612">
            <v>0</v>
          </cell>
          <cell r="Q1612">
            <v>0</v>
          </cell>
          <cell r="R1612">
            <v>0</v>
          </cell>
          <cell r="S1612">
            <v>0</v>
          </cell>
        </row>
        <row r="1613">
          <cell r="N1613">
            <v>0</v>
          </cell>
          <cell r="O1613">
            <v>0</v>
          </cell>
          <cell r="P1613">
            <v>0</v>
          </cell>
          <cell r="Q1613">
            <v>0</v>
          </cell>
          <cell r="R1613">
            <v>0</v>
          </cell>
          <cell r="S1613">
            <v>0</v>
          </cell>
        </row>
        <row r="1614">
          <cell r="N1614">
            <v>0</v>
          </cell>
          <cell r="O1614">
            <v>0</v>
          </cell>
          <cell r="P1614">
            <v>0</v>
          </cell>
          <cell r="Q1614">
            <v>0</v>
          </cell>
          <cell r="R1614">
            <v>0</v>
          </cell>
          <cell r="S1614">
            <v>0</v>
          </cell>
        </row>
        <row r="1615">
          <cell r="N1615">
            <v>0</v>
          </cell>
          <cell r="O1615">
            <v>0</v>
          </cell>
          <cell r="P1615">
            <v>0</v>
          </cell>
          <cell r="Q1615">
            <v>0</v>
          </cell>
          <cell r="R1615">
            <v>0</v>
          </cell>
          <cell r="S1615">
            <v>0</v>
          </cell>
        </row>
        <row r="1616">
          <cell r="N1616">
            <v>0</v>
          </cell>
          <cell r="O1616">
            <v>0</v>
          </cell>
          <cell r="P1616">
            <v>0</v>
          </cell>
          <cell r="Q1616">
            <v>0</v>
          </cell>
          <cell r="R1616">
            <v>0</v>
          </cell>
          <cell r="S1616">
            <v>0</v>
          </cell>
        </row>
        <row r="1617">
          <cell r="N1617">
            <v>0</v>
          </cell>
          <cell r="O1617">
            <v>0</v>
          </cell>
          <cell r="P1617">
            <v>0</v>
          </cell>
          <cell r="Q1617">
            <v>0</v>
          </cell>
          <cell r="R1617">
            <v>0</v>
          </cell>
          <cell r="S1617">
            <v>0</v>
          </cell>
        </row>
        <row r="1618">
          <cell r="N1618">
            <v>0</v>
          </cell>
          <cell r="O1618">
            <v>0</v>
          </cell>
          <cell r="P1618">
            <v>0</v>
          </cell>
          <cell r="Q1618">
            <v>0</v>
          </cell>
          <cell r="R1618">
            <v>0</v>
          </cell>
          <cell r="S1618">
            <v>0</v>
          </cell>
        </row>
        <row r="1619">
          <cell r="N1619">
            <v>0</v>
          </cell>
          <cell r="O1619">
            <v>0</v>
          </cell>
          <cell r="P1619">
            <v>0</v>
          </cell>
          <cell r="Q1619">
            <v>0</v>
          </cell>
          <cell r="R1619">
            <v>0</v>
          </cell>
          <cell r="S1619">
            <v>0</v>
          </cell>
        </row>
        <row r="1620">
          <cell r="N1620">
            <v>0</v>
          </cell>
          <cell r="O1620">
            <v>0</v>
          </cell>
          <cell r="P1620">
            <v>0</v>
          </cell>
          <cell r="Q1620">
            <v>0</v>
          </cell>
          <cell r="R1620">
            <v>0</v>
          </cell>
          <cell r="S1620">
            <v>0</v>
          </cell>
        </row>
        <row r="1621">
          <cell r="N1621">
            <v>0</v>
          </cell>
          <cell r="O1621">
            <v>0</v>
          </cell>
          <cell r="P1621">
            <v>0</v>
          </cell>
          <cell r="Q1621">
            <v>0</v>
          </cell>
          <cell r="R1621">
            <v>0</v>
          </cell>
          <cell r="S1621">
            <v>0</v>
          </cell>
        </row>
        <row r="1622">
          <cell r="N1622">
            <v>0</v>
          </cell>
          <cell r="O1622">
            <v>0</v>
          </cell>
          <cell r="P1622">
            <v>0</v>
          </cell>
          <cell r="Q1622">
            <v>0</v>
          </cell>
          <cell r="R1622">
            <v>0</v>
          </cell>
          <cell r="S1622">
            <v>0</v>
          </cell>
        </row>
        <row r="1623">
          <cell r="N1623">
            <v>0</v>
          </cell>
          <cell r="O1623">
            <v>0</v>
          </cell>
          <cell r="P1623">
            <v>0</v>
          </cell>
          <cell r="Q1623">
            <v>0</v>
          </cell>
          <cell r="R1623">
            <v>0</v>
          </cell>
          <cell r="S1623">
            <v>0</v>
          </cell>
        </row>
        <row r="1624">
          <cell r="N1624">
            <v>0</v>
          </cell>
          <cell r="O1624">
            <v>0</v>
          </cell>
          <cell r="P1624">
            <v>0</v>
          </cell>
          <cell r="Q1624">
            <v>0</v>
          </cell>
          <cell r="R1624">
            <v>0</v>
          </cell>
          <cell r="S1624">
            <v>0</v>
          </cell>
        </row>
        <row r="1625">
          <cell r="N1625">
            <v>0</v>
          </cell>
          <cell r="O1625">
            <v>0</v>
          </cell>
          <cell r="P1625">
            <v>0</v>
          </cell>
          <cell r="Q1625">
            <v>0</v>
          </cell>
          <cell r="R1625">
            <v>0</v>
          </cell>
          <cell r="S1625">
            <v>0</v>
          </cell>
        </row>
        <row r="1626">
          <cell r="N1626">
            <v>0</v>
          </cell>
          <cell r="O1626">
            <v>0</v>
          </cell>
          <cell r="P1626">
            <v>0</v>
          </cell>
          <cell r="Q1626">
            <v>0</v>
          </cell>
          <cell r="R1626">
            <v>0</v>
          </cell>
          <cell r="S1626">
            <v>0</v>
          </cell>
        </row>
        <row r="1627">
          <cell r="N1627">
            <v>0</v>
          </cell>
          <cell r="O1627">
            <v>0</v>
          </cell>
          <cell r="P1627">
            <v>0</v>
          </cell>
          <cell r="Q1627">
            <v>0</v>
          </cell>
          <cell r="R1627">
            <v>0</v>
          </cell>
          <cell r="S1627">
            <v>0</v>
          </cell>
        </row>
        <row r="1628">
          <cell r="N1628">
            <v>0</v>
          </cell>
          <cell r="O1628">
            <v>0</v>
          </cell>
          <cell r="P1628">
            <v>0</v>
          </cell>
          <cell r="Q1628">
            <v>0</v>
          </cell>
          <cell r="R1628">
            <v>0</v>
          </cell>
          <cell r="S1628">
            <v>0</v>
          </cell>
        </row>
        <row r="1629">
          <cell r="N1629">
            <v>0</v>
          </cell>
          <cell r="O1629">
            <v>0</v>
          </cell>
          <cell r="P1629">
            <v>0</v>
          </cell>
          <cell r="Q1629">
            <v>0</v>
          </cell>
          <cell r="R1629">
            <v>0</v>
          </cell>
          <cell r="S1629">
            <v>0</v>
          </cell>
        </row>
        <row r="1630">
          <cell r="N1630">
            <v>0</v>
          </cell>
          <cell r="O1630">
            <v>0</v>
          </cell>
          <cell r="P1630">
            <v>0</v>
          </cell>
          <cell r="Q1630">
            <v>0</v>
          </cell>
          <cell r="R1630">
            <v>0</v>
          </cell>
          <cell r="S1630">
            <v>0</v>
          </cell>
        </row>
        <row r="1631">
          <cell r="N1631">
            <v>0</v>
          </cell>
          <cell r="O1631">
            <v>0</v>
          </cell>
          <cell r="P1631">
            <v>0</v>
          </cell>
          <cell r="Q1631">
            <v>0</v>
          </cell>
          <cell r="R1631">
            <v>0</v>
          </cell>
          <cell r="S1631">
            <v>0</v>
          </cell>
        </row>
        <row r="1632">
          <cell r="N1632">
            <v>0</v>
          </cell>
          <cell r="O1632">
            <v>0</v>
          </cell>
          <cell r="P1632">
            <v>0</v>
          </cell>
          <cell r="Q1632">
            <v>0</v>
          </cell>
          <cell r="R1632">
            <v>0</v>
          </cell>
          <cell r="S1632">
            <v>0</v>
          </cell>
        </row>
        <row r="1633">
          <cell r="N1633">
            <v>0</v>
          </cell>
          <cell r="O1633">
            <v>0</v>
          </cell>
          <cell r="P1633">
            <v>0</v>
          </cell>
          <cell r="Q1633">
            <v>0</v>
          </cell>
          <cell r="R1633">
            <v>0</v>
          </cell>
          <cell r="S1633">
            <v>0</v>
          </cell>
        </row>
        <row r="1634">
          <cell r="N1634">
            <v>0</v>
          </cell>
          <cell r="O1634">
            <v>0</v>
          </cell>
          <cell r="P1634">
            <v>0</v>
          </cell>
          <cell r="Q1634">
            <v>0</v>
          </cell>
          <cell r="R1634">
            <v>0</v>
          </cell>
          <cell r="S1634">
            <v>0</v>
          </cell>
        </row>
        <row r="1635">
          <cell r="N1635">
            <v>0</v>
          </cell>
          <cell r="O1635">
            <v>0</v>
          </cell>
          <cell r="P1635">
            <v>0</v>
          </cell>
          <cell r="Q1635">
            <v>0</v>
          </cell>
          <cell r="R1635">
            <v>0</v>
          </cell>
          <cell r="S1635">
            <v>0</v>
          </cell>
        </row>
        <row r="1636">
          <cell r="N1636">
            <v>0</v>
          </cell>
          <cell r="O1636">
            <v>0</v>
          </cell>
          <cell r="P1636">
            <v>0</v>
          </cell>
          <cell r="Q1636">
            <v>0</v>
          </cell>
          <cell r="R1636">
            <v>0</v>
          </cell>
          <cell r="S1636">
            <v>0</v>
          </cell>
        </row>
        <row r="1637">
          <cell r="N1637">
            <v>0</v>
          </cell>
          <cell r="O1637">
            <v>0</v>
          </cell>
          <cell r="P1637">
            <v>0</v>
          </cell>
          <cell r="Q1637">
            <v>0</v>
          </cell>
          <cell r="R1637">
            <v>0</v>
          </cell>
          <cell r="S1637">
            <v>0</v>
          </cell>
        </row>
        <row r="1638">
          <cell r="N1638">
            <v>0</v>
          </cell>
          <cell r="O1638">
            <v>0</v>
          </cell>
          <cell r="P1638">
            <v>0</v>
          </cell>
          <cell r="Q1638">
            <v>0</v>
          </cell>
          <cell r="R1638">
            <v>0</v>
          </cell>
          <cell r="S1638">
            <v>0</v>
          </cell>
        </row>
        <row r="1639">
          <cell r="N1639">
            <v>0</v>
          </cell>
          <cell r="O1639">
            <v>0</v>
          </cell>
          <cell r="P1639">
            <v>0</v>
          </cell>
          <cell r="Q1639">
            <v>0</v>
          </cell>
          <cell r="R1639">
            <v>0</v>
          </cell>
          <cell r="S1639">
            <v>0</v>
          </cell>
        </row>
        <row r="1640">
          <cell r="N1640">
            <v>0</v>
          </cell>
          <cell r="O1640">
            <v>0</v>
          </cell>
          <cell r="P1640">
            <v>0</v>
          </cell>
          <cell r="Q1640">
            <v>0</v>
          </cell>
          <cell r="R1640">
            <v>0</v>
          </cell>
          <cell r="S1640">
            <v>0</v>
          </cell>
        </row>
        <row r="1641">
          <cell r="N1641">
            <v>0</v>
          </cell>
          <cell r="O1641">
            <v>0</v>
          </cell>
          <cell r="P1641">
            <v>0</v>
          </cell>
          <cell r="Q1641">
            <v>0</v>
          </cell>
          <cell r="R1641">
            <v>0</v>
          </cell>
          <cell r="S1641">
            <v>0</v>
          </cell>
        </row>
        <row r="1642">
          <cell r="N1642">
            <v>0</v>
          </cell>
          <cell r="O1642">
            <v>0</v>
          </cell>
          <cell r="P1642">
            <v>0</v>
          </cell>
          <cell r="Q1642">
            <v>0</v>
          </cell>
          <cell r="R1642">
            <v>0</v>
          </cell>
          <cell r="S1642">
            <v>0</v>
          </cell>
        </row>
        <row r="1643">
          <cell r="N1643">
            <v>0</v>
          </cell>
          <cell r="O1643">
            <v>0</v>
          </cell>
          <cell r="P1643">
            <v>0</v>
          </cell>
          <cell r="Q1643">
            <v>0</v>
          </cell>
          <cell r="R1643">
            <v>0</v>
          </cell>
          <cell r="S1643">
            <v>0</v>
          </cell>
        </row>
        <row r="1644">
          <cell r="N1644">
            <v>0</v>
          </cell>
          <cell r="O1644">
            <v>0</v>
          </cell>
          <cell r="P1644">
            <v>0</v>
          </cell>
          <cell r="Q1644">
            <v>0</v>
          </cell>
          <cell r="R1644">
            <v>0</v>
          </cell>
          <cell r="S1644">
            <v>0</v>
          </cell>
        </row>
        <row r="1645">
          <cell r="N1645">
            <v>0</v>
          </cell>
          <cell r="O1645">
            <v>0</v>
          </cell>
          <cell r="P1645">
            <v>0</v>
          </cell>
          <cell r="Q1645">
            <v>0</v>
          </cell>
          <cell r="R1645">
            <v>0</v>
          </cell>
          <cell r="S1645">
            <v>0</v>
          </cell>
        </row>
        <row r="1646">
          <cell r="N1646">
            <v>0</v>
          </cell>
          <cell r="O1646">
            <v>0</v>
          </cell>
          <cell r="P1646">
            <v>0</v>
          </cell>
          <cell r="Q1646">
            <v>0</v>
          </cell>
          <cell r="R1646">
            <v>0</v>
          </cell>
          <cell r="S1646">
            <v>0</v>
          </cell>
        </row>
        <row r="1647">
          <cell r="N1647">
            <v>0</v>
          </cell>
          <cell r="O1647">
            <v>0</v>
          </cell>
          <cell r="P1647">
            <v>0</v>
          </cell>
          <cell r="Q1647">
            <v>0</v>
          </cell>
          <cell r="R1647">
            <v>0</v>
          </cell>
          <cell r="S1647">
            <v>0</v>
          </cell>
        </row>
        <row r="1648">
          <cell r="N1648">
            <v>0</v>
          </cell>
          <cell r="O1648">
            <v>0</v>
          </cell>
          <cell r="P1648">
            <v>0</v>
          </cell>
          <cell r="Q1648">
            <v>0</v>
          </cell>
          <cell r="R1648">
            <v>0</v>
          </cell>
          <cell r="S1648">
            <v>0</v>
          </cell>
        </row>
        <row r="1649">
          <cell r="N1649">
            <v>0</v>
          </cell>
          <cell r="O1649">
            <v>0</v>
          </cell>
          <cell r="P1649">
            <v>0</v>
          </cell>
          <cell r="Q1649">
            <v>0</v>
          </cell>
          <cell r="R1649">
            <v>0</v>
          </cell>
          <cell r="S1649">
            <v>0</v>
          </cell>
        </row>
        <row r="1650">
          <cell r="N1650">
            <v>0</v>
          </cell>
          <cell r="O1650">
            <v>0</v>
          </cell>
          <cell r="P1650">
            <v>0</v>
          </cell>
          <cell r="Q1650">
            <v>0</v>
          </cell>
          <cell r="R1650">
            <v>0</v>
          </cell>
          <cell r="S1650">
            <v>0</v>
          </cell>
        </row>
        <row r="1651">
          <cell r="N1651">
            <v>0</v>
          </cell>
          <cell r="O1651">
            <v>0</v>
          </cell>
          <cell r="P1651">
            <v>0</v>
          </cell>
          <cell r="Q1651">
            <v>0</v>
          </cell>
          <cell r="R1651">
            <v>0</v>
          </cell>
          <cell r="S1651">
            <v>0</v>
          </cell>
        </row>
        <row r="1652">
          <cell r="N1652">
            <v>0</v>
          </cell>
          <cell r="O1652">
            <v>0</v>
          </cell>
          <cell r="P1652">
            <v>0</v>
          </cell>
          <cell r="Q1652">
            <v>0</v>
          </cell>
          <cell r="R1652">
            <v>0</v>
          </cell>
          <cell r="S1652">
            <v>0</v>
          </cell>
        </row>
        <row r="1653">
          <cell r="N1653">
            <v>0</v>
          </cell>
          <cell r="O1653">
            <v>0</v>
          </cell>
          <cell r="P1653">
            <v>0</v>
          </cell>
          <cell r="Q1653">
            <v>0</v>
          </cell>
          <cell r="R1653">
            <v>0</v>
          </cell>
          <cell r="S1653">
            <v>0</v>
          </cell>
        </row>
        <row r="1654">
          <cell r="N1654">
            <v>0</v>
          </cell>
          <cell r="O1654">
            <v>0</v>
          </cell>
          <cell r="P1654">
            <v>0</v>
          </cell>
          <cell r="Q1654">
            <v>0</v>
          </cell>
          <cell r="R1654">
            <v>0</v>
          </cell>
          <cell r="S1654">
            <v>0</v>
          </cell>
        </row>
        <row r="1655">
          <cell r="N1655">
            <v>0</v>
          </cell>
          <cell r="O1655">
            <v>0</v>
          </cell>
          <cell r="P1655">
            <v>0</v>
          </cell>
          <cell r="Q1655">
            <v>0</v>
          </cell>
          <cell r="R1655">
            <v>0</v>
          </cell>
          <cell r="S1655">
            <v>0</v>
          </cell>
        </row>
        <row r="1656">
          <cell r="N1656">
            <v>0</v>
          </cell>
          <cell r="O1656">
            <v>0</v>
          </cell>
          <cell r="P1656">
            <v>0</v>
          </cell>
          <cell r="Q1656">
            <v>0</v>
          </cell>
          <cell r="R1656">
            <v>0</v>
          </cell>
          <cell r="S1656">
            <v>0</v>
          </cell>
        </row>
        <row r="1657">
          <cell r="N1657">
            <v>0</v>
          </cell>
          <cell r="O1657">
            <v>0</v>
          </cell>
          <cell r="P1657">
            <v>0</v>
          </cell>
          <cell r="Q1657">
            <v>0</v>
          </cell>
          <cell r="R1657">
            <v>0</v>
          </cell>
          <cell r="S1657">
            <v>0</v>
          </cell>
        </row>
        <row r="1658">
          <cell r="N1658">
            <v>0</v>
          </cell>
          <cell r="O1658">
            <v>0</v>
          </cell>
          <cell r="P1658">
            <v>0</v>
          </cell>
          <cell r="Q1658">
            <v>0</v>
          </cell>
          <cell r="R1658">
            <v>0</v>
          </cell>
          <cell r="S1658">
            <v>0</v>
          </cell>
        </row>
        <row r="1659">
          <cell r="N1659">
            <v>0</v>
          </cell>
          <cell r="O1659">
            <v>0</v>
          </cell>
          <cell r="P1659">
            <v>0</v>
          </cell>
          <cell r="Q1659">
            <v>0</v>
          </cell>
          <cell r="R1659">
            <v>0</v>
          </cell>
          <cell r="S1659">
            <v>0</v>
          </cell>
        </row>
        <row r="1660">
          <cell r="N1660">
            <v>0</v>
          </cell>
          <cell r="O1660">
            <v>0</v>
          </cell>
          <cell r="P1660">
            <v>0</v>
          </cell>
          <cell r="Q1660">
            <v>0</v>
          </cell>
          <cell r="R1660">
            <v>0</v>
          </cell>
          <cell r="S1660">
            <v>0</v>
          </cell>
        </row>
        <row r="1661">
          <cell r="N1661">
            <v>0</v>
          </cell>
          <cell r="O1661">
            <v>0</v>
          </cell>
          <cell r="P1661">
            <v>0</v>
          </cell>
          <cell r="Q1661">
            <v>0</v>
          </cell>
          <cell r="R1661">
            <v>0</v>
          </cell>
          <cell r="S1661">
            <v>0</v>
          </cell>
        </row>
        <row r="1662">
          <cell r="N1662">
            <v>0</v>
          </cell>
          <cell r="O1662">
            <v>0</v>
          </cell>
          <cell r="P1662">
            <v>0</v>
          </cell>
          <cell r="Q1662">
            <v>0</v>
          </cell>
          <cell r="R1662">
            <v>0</v>
          </cell>
          <cell r="S1662">
            <v>0</v>
          </cell>
        </row>
        <row r="1663">
          <cell r="N1663">
            <v>0</v>
          </cell>
          <cell r="O1663">
            <v>0</v>
          </cell>
          <cell r="P1663">
            <v>0</v>
          </cell>
          <cell r="Q1663">
            <v>0</v>
          </cell>
          <cell r="R1663">
            <v>0</v>
          </cell>
          <cell r="S1663">
            <v>0</v>
          </cell>
        </row>
        <row r="1664">
          <cell r="N1664">
            <v>0</v>
          </cell>
          <cell r="O1664">
            <v>0</v>
          </cell>
          <cell r="P1664">
            <v>0</v>
          </cell>
          <cell r="Q1664">
            <v>0</v>
          </cell>
          <cell r="R1664">
            <v>0</v>
          </cell>
          <cell r="S1664">
            <v>0</v>
          </cell>
        </row>
        <row r="1665">
          <cell r="N1665">
            <v>0</v>
          </cell>
          <cell r="O1665">
            <v>0</v>
          </cell>
          <cell r="P1665">
            <v>0</v>
          </cell>
          <cell r="Q1665">
            <v>0</v>
          </cell>
          <cell r="R1665">
            <v>0</v>
          </cell>
          <cell r="S1665">
            <v>0</v>
          </cell>
        </row>
        <row r="1666">
          <cell r="N1666">
            <v>0</v>
          </cell>
          <cell r="O1666">
            <v>0</v>
          </cell>
          <cell r="P1666">
            <v>0</v>
          </cell>
          <cell r="Q1666">
            <v>0</v>
          </cell>
          <cell r="R1666">
            <v>0</v>
          </cell>
          <cell r="S1666">
            <v>0</v>
          </cell>
        </row>
        <row r="1667">
          <cell r="N1667">
            <v>0</v>
          </cell>
          <cell r="O1667">
            <v>0</v>
          </cell>
          <cell r="P1667">
            <v>0</v>
          </cell>
          <cell r="Q1667">
            <v>0</v>
          </cell>
          <cell r="R1667">
            <v>0</v>
          </cell>
          <cell r="S1667">
            <v>0</v>
          </cell>
        </row>
        <row r="1668">
          <cell r="N1668">
            <v>0</v>
          </cell>
          <cell r="O1668">
            <v>0</v>
          </cell>
          <cell r="P1668">
            <v>0</v>
          </cell>
          <cell r="Q1668">
            <v>0</v>
          </cell>
          <cell r="R1668">
            <v>0</v>
          </cell>
          <cell r="S1668">
            <v>0</v>
          </cell>
        </row>
        <row r="1669">
          <cell r="N1669">
            <v>0</v>
          </cell>
          <cell r="O1669">
            <v>0</v>
          </cell>
          <cell r="P1669">
            <v>0</v>
          </cell>
          <cell r="Q1669">
            <v>0</v>
          </cell>
          <cell r="R1669">
            <v>0</v>
          </cell>
          <cell r="S1669">
            <v>0</v>
          </cell>
        </row>
        <row r="1670">
          <cell r="N1670">
            <v>0</v>
          </cell>
          <cell r="O1670">
            <v>0</v>
          </cell>
          <cell r="P1670">
            <v>0</v>
          </cell>
          <cell r="Q1670">
            <v>0</v>
          </cell>
          <cell r="R1670">
            <v>0</v>
          </cell>
          <cell r="S1670">
            <v>0</v>
          </cell>
        </row>
        <row r="1671">
          <cell r="N1671">
            <v>0</v>
          </cell>
          <cell r="O1671">
            <v>0</v>
          </cell>
          <cell r="P1671">
            <v>0</v>
          </cell>
          <cell r="Q1671">
            <v>0</v>
          </cell>
          <cell r="R1671">
            <v>0</v>
          </cell>
          <cell r="S1671">
            <v>0</v>
          </cell>
        </row>
        <row r="1672">
          <cell r="N1672">
            <v>0</v>
          </cell>
          <cell r="O1672">
            <v>0</v>
          </cell>
          <cell r="P1672">
            <v>0</v>
          </cell>
          <cell r="Q1672">
            <v>0</v>
          </cell>
          <cell r="R1672">
            <v>0</v>
          </cell>
          <cell r="S1672">
            <v>0</v>
          </cell>
        </row>
        <row r="1673">
          <cell r="N1673">
            <v>0</v>
          </cell>
          <cell r="O1673">
            <v>0</v>
          </cell>
          <cell r="P1673">
            <v>0</v>
          </cell>
          <cell r="Q1673">
            <v>0</v>
          </cell>
          <cell r="R1673">
            <v>0</v>
          </cell>
          <cell r="S1673">
            <v>0</v>
          </cell>
        </row>
        <row r="1674">
          <cell r="N1674">
            <v>0</v>
          </cell>
          <cell r="O1674">
            <v>0</v>
          </cell>
          <cell r="P1674">
            <v>0</v>
          </cell>
          <cell r="Q1674">
            <v>0</v>
          </cell>
          <cell r="R1674">
            <v>0</v>
          </cell>
          <cell r="S1674">
            <v>0</v>
          </cell>
        </row>
        <row r="1675">
          <cell r="N1675">
            <v>0</v>
          </cell>
          <cell r="O1675">
            <v>0</v>
          </cell>
          <cell r="P1675">
            <v>0</v>
          </cell>
          <cell r="Q1675">
            <v>0</v>
          </cell>
          <cell r="R1675">
            <v>0</v>
          </cell>
          <cell r="S1675">
            <v>0</v>
          </cell>
        </row>
        <row r="1676">
          <cell r="N1676">
            <v>0</v>
          </cell>
          <cell r="O1676">
            <v>0</v>
          </cell>
          <cell r="P1676">
            <v>0</v>
          </cell>
          <cell r="Q1676">
            <v>0</v>
          </cell>
          <cell r="R1676">
            <v>0</v>
          </cell>
          <cell r="S1676">
            <v>0</v>
          </cell>
        </row>
        <row r="1677">
          <cell r="N1677">
            <v>0</v>
          </cell>
          <cell r="O1677">
            <v>0</v>
          </cell>
          <cell r="P1677">
            <v>0</v>
          </cell>
          <cell r="Q1677">
            <v>0</v>
          </cell>
          <cell r="R1677">
            <v>0</v>
          </cell>
          <cell r="S1677">
            <v>0</v>
          </cell>
        </row>
        <row r="1678">
          <cell r="N1678">
            <v>0</v>
          </cell>
          <cell r="O1678">
            <v>0</v>
          </cell>
          <cell r="P1678">
            <v>0</v>
          </cell>
          <cell r="Q1678">
            <v>0</v>
          </cell>
          <cell r="R1678">
            <v>0</v>
          </cell>
          <cell r="S1678">
            <v>0</v>
          </cell>
        </row>
        <row r="1679">
          <cell r="N1679">
            <v>0</v>
          </cell>
          <cell r="O1679">
            <v>0</v>
          </cell>
          <cell r="P1679">
            <v>0</v>
          </cell>
          <cell r="Q1679">
            <v>0</v>
          </cell>
          <cell r="R1679">
            <v>0</v>
          </cell>
          <cell r="S1679">
            <v>0</v>
          </cell>
        </row>
        <row r="1680">
          <cell r="N1680">
            <v>0</v>
          </cell>
          <cell r="O1680">
            <v>0</v>
          </cell>
          <cell r="P1680">
            <v>0</v>
          </cell>
          <cell r="Q1680">
            <v>0</v>
          </cell>
          <cell r="R1680">
            <v>0</v>
          </cell>
          <cell r="S1680">
            <v>0</v>
          </cell>
        </row>
        <row r="1681">
          <cell r="N1681">
            <v>0</v>
          </cell>
          <cell r="O1681">
            <v>0</v>
          </cell>
          <cell r="P1681">
            <v>0</v>
          </cell>
          <cell r="Q1681">
            <v>0</v>
          </cell>
          <cell r="R1681">
            <v>0</v>
          </cell>
          <cell r="S1681">
            <v>0</v>
          </cell>
        </row>
        <row r="1682">
          <cell r="N1682">
            <v>0</v>
          </cell>
          <cell r="O1682">
            <v>0</v>
          </cell>
          <cell r="P1682">
            <v>0</v>
          </cell>
          <cell r="Q1682">
            <v>0</v>
          </cell>
          <cell r="R1682">
            <v>0</v>
          </cell>
          <cell r="S1682">
            <v>0</v>
          </cell>
        </row>
        <row r="1683">
          <cell r="N1683">
            <v>0</v>
          </cell>
          <cell r="O1683">
            <v>0</v>
          </cell>
          <cell r="P1683">
            <v>0</v>
          </cell>
          <cell r="Q1683">
            <v>0</v>
          </cell>
          <cell r="R1683">
            <v>0</v>
          </cell>
          <cell r="S1683">
            <v>0</v>
          </cell>
        </row>
        <row r="1684">
          <cell r="N1684">
            <v>0</v>
          </cell>
          <cell r="O1684">
            <v>0</v>
          </cell>
          <cell r="P1684">
            <v>0</v>
          </cell>
          <cell r="Q1684">
            <v>0</v>
          </cell>
          <cell r="R1684">
            <v>0</v>
          </cell>
          <cell r="S1684">
            <v>0</v>
          </cell>
        </row>
        <row r="1685">
          <cell r="N1685">
            <v>0</v>
          </cell>
          <cell r="O1685">
            <v>0</v>
          </cell>
          <cell r="P1685">
            <v>0</v>
          </cell>
          <cell r="Q1685">
            <v>0</v>
          </cell>
          <cell r="R1685">
            <v>0</v>
          </cell>
          <cell r="S1685">
            <v>0</v>
          </cell>
        </row>
        <row r="1686">
          <cell r="N1686">
            <v>0</v>
          </cell>
          <cell r="O1686">
            <v>0</v>
          </cell>
          <cell r="P1686">
            <v>0</v>
          </cell>
          <cell r="Q1686">
            <v>0</v>
          </cell>
          <cell r="R1686">
            <v>0</v>
          </cell>
          <cell r="S1686">
            <v>0</v>
          </cell>
        </row>
        <row r="1687">
          <cell r="N1687">
            <v>0</v>
          </cell>
          <cell r="O1687">
            <v>0</v>
          </cell>
          <cell r="P1687">
            <v>0</v>
          </cell>
          <cell r="Q1687">
            <v>0</v>
          </cell>
          <cell r="R1687">
            <v>0</v>
          </cell>
          <cell r="S1687">
            <v>0</v>
          </cell>
        </row>
        <row r="1688">
          <cell r="N1688">
            <v>0</v>
          </cell>
          <cell r="O1688">
            <v>0</v>
          </cell>
          <cell r="P1688">
            <v>0</v>
          </cell>
          <cell r="Q1688">
            <v>0</v>
          </cell>
          <cell r="R1688">
            <v>0</v>
          </cell>
          <cell r="S1688">
            <v>0</v>
          </cell>
        </row>
        <row r="1689">
          <cell r="N1689">
            <v>0</v>
          </cell>
          <cell r="O1689">
            <v>0</v>
          </cell>
          <cell r="P1689">
            <v>0</v>
          </cell>
          <cell r="Q1689">
            <v>0</v>
          </cell>
          <cell r="R1689">
            <v>0</v>
          </cell>
          <cell r="S1689">
            <v>0</v>
          </cell>
        </row>
        <row r="1690">
          <cell r="N1690">
            <v>0</v>
          </cell>
          <cell r="O1690">
            <v>0</v>
          </cell>
          <cell r="P1690">
            <v>0</v>
          </cell>
          <cell r="Q1690">
            <v>0</v>
          </cell>
          <cell r="R1690">
            <v>0</v>
          </cell>
          <cell r="S1690">
            <v>0</v>
          </cell>
        </row>
        <row r="1691">
          <cell r="N1691">
            <v>0</v>
          </cell>
          <cell r="O1691">
            <v>0</v>
          </cell>
          <cell r="P1691">
            <v>0</v>
          </cell>
          <cell r="Q1691">
            <v>0</v>
          </cell>
          <cell r="R1691">
            <v>0</v>
          </cell>
          <cell r="S1691">
            <v>0</v>
          </cell>
        </row>
        <row r="1692">
          <cell r="N1692">
            <v>0</v>
          </cell>
          <cell r="O1692">
            <v>0</v>
          </cell>
          <cell r="P1692">
            <v>0</v>
          </cell>
          <cell r="Q1692">
            <v>0</v>
          </cell>
          <cell r="R1692">
            <v>0</v>
          </cell>
          <cell r="S1692">
            <v>0</v>
          </cell>
        </row>
        <row r="1693">
          <cell r="N1693">
            <v>0</v>
          </cell>
          <cell r="O1693">
            <v>0</v>
          </cell>
          <cell r="P1693">
            <v>0</v>
          </cell>
          <cell r="Q1693">
            <v>0</v>
          </cell>
          <cell r="R1693">
            <v>0</v>
          </cell>
          <cell r="S1693">
            <v>0</v>
          </cell>
        </row>
        <row r="1694">
          <cell r="N1694">
            <v>0</v>
          </cell>
          <cell r="O1694">
            <v>0</v>
          </cell>
          <cell r="P1694">
            <v>0</v>
          </cell>
          <cell r="Q1694">
            <v>0</v>
          </cell>
          <cell r="R1694">
            <v>0</v>
          </cell>
          <cell r="S1694">
            <v>0</v>
          </cell>
        </row>
        <row r="1695">
          <cell r="N1695">
            <v>0</v>
          </cell>
          <cell r="O1695">
            <v>0</v>
          </cell>
          <cell r="P1695">
            <v>0</v>
          </cell>
          <cell r="Q1695">
            <v>0</v>
          </cell>
          <cell r="R1695">
            <v>0</v>
          </cell>
          <cell r="S1695">
            <v>0</v>
          </cell>
        </row>
        <row r="1696">
          <cell r="N1696">
            <v>0</v>
          </cell>
          <cell r="O1696">
            <v>0</v>
          </cell>
          <cell r="P1696">
            <v>0</v>
          </cell>
          <cell r="Q1696">
            <v>0</v>
          </cell>
          <cell r="R1696">
            <v>0</v>
          </cell>
          <cell r="S1696">
            <v>0</v>
          </cell>
        </row>
        <row r="1697">
          <cell r="N1697">
            <v>0</v>
          </cell>
          <cell r="O1697">
            <v>0</v>
          </cell>
          <cell r="P1697">
            <v>0</v>
          </cell>
          <cell r="Q1697">
            <v>0</v>
          </cell>
          <cell r="R1697">
            <v>0</v>
          </cell>
          <cell r="S1697">
            <v>0</v>
          </cell>
        </row>
        <row r="1698">
          <cell r="N1698">
            <v>0</v>
          </cell>
          <cell r="O1698">
            <v>0</v>
          </cell>
          <cell r="P1698">
            <v>0</v>
          </cell>
          <cell r="Q1698">
            <v>0</v>
          </cell>
          <cell r="R1698">
            <v>0</v>
          </cell>
          <cell r="S1698">
            <v>0</v>
          </cell>
        </row>
        <row r="1699">
          <cell r="N1699">
            <v>0</v>
          </cell>
          <cell r="O1699">
            <v>0</v>
          </cell>
          <cell r="P1699">
            <v>0</v>
          </cell>
          <cell r="Q1699">
            <v>0</v>
          </cell>
          <cell r="R1699">
            <v>0</v>
          </cell>
          <cell r="S1699">
            <v>0</v>
          </cell>
        </row>
        <row r="1700">
          <cell r="N1700">
            <v>0</v>
          </cell>
          <cell r="O1700">
            <v>0</v>
          </cell>
          <cell r="P1700">
            <v>0</v>
          </cell>
          <cell r="Q1700">
            <v>0</v>
          </cell>
          <cell r="R1700">
            <v>0</v>
          </cell>
          <cell r="S1700">
            <v>0</v>
          </cell>
        </row>
        <row r="1701">
          <cell r="N1701">
            <v>0</v>
          </cell>
          <cell r="O1701">
            <v>0</v>
          </cell>
          <cell r="P1701">
            <v>0</v>
          </cell>
          <cell r="Q1701">
            <v>0</v>
          </cell>
          <cell r="R1701">
            <v>0</v>
          </cell>
          <cell r="S1701">
            <v>0</v>
          </cell>
        </row>
        <row r="1702">
          <cell r="N1702">
            <v>0</v>
          </cell>
          <cell r="O1702">
            <v>0</v>
          </cell>
          <cell r="P1702">
            <v>0</v>
          </cell>
          <cell r="Q1702">
            <v>0</v>
          </cell>
          <cell r="R1702">
            <v>0</v>
          </cell>
          <cell r="S1702">
            <v>0</v>
          </cell>
        </row>
        <row r="1703">
          <cell r="N1703">
            <v>0</v>
          </cell>
          <cell r="O1703">
            <v>0</v>
          </cell>
          <cell r="P1703">
            <v>0</v>
          </cell>
          <cell r="Q1703">
            <v>0</v>
          </cell>
          <cell r="R1703">
            <v>0</v>
          </cell>
          <cell r="S1703">
            <v>0</v>
          </cell>
        </row>
        <row r="1704">
          <cell r="N1704">
            <v>0</v>
          </cell>
          <cell r="O1704">
            <v>0</v>
          </cell>
          <cell r="P1704">
            <v>0</v>
          </cell>
          <cell r="Q1704">
            <v>0</v>
          </cell>
          <cell r="R1704">
            <v>0</v>
          </cell>
          <cell r="S1704">
            <v>0</v>
          </cell>
        </row>
        <row r="1705">
          <cell r="N1705">
            <v>0</v>
          </cell>
          <cell r="O1705">
            <v>0</v>
          </cell>
          <cell r="P1705">
            <v>0</v>
          </cell>
          <cell r="Q1705">
            <v>0</v>
          </cell>
          <cell r="R1705">
            <v>0</v>
          </cell>
          <cell r="S1705">
            <v>0</v>
          </cell>
        </row>
        <row r="1706">
          <cell r="N1706">
            <v>0</v>
          </cell>
          <cell r="O1706">
            <v>0</v>
          </cell>
          <cell r="P1706">
            <v>0</v>
          </cell>
          <cell r="Q1706">
            <v>0</v>
          </cell>
          <cell r="R1706">
            <v>0</v>
          </cell>
          <cell r="S1706">
            <v>0</v>
          </cell>
        </row>
        <row r="1707">
          <cell r="N1707">
            <v>0</v>
          </cell>
          <cell r="O1707">
            <v>0</v>
          </cell>
          <cell r="P1707">
            <v>0</v>
          </cell>
          <cell r="Q1707">
            <v>0</v>
          </cell>
          <cell r="R1707">
            <v>0</v>
          </cell>
          <cell r="S1707">
            <v>0</v>
          </cell>
        </row>
        <row r="1708">
          <cell r="N1708">
            <v>0</v>
          </cell>
          <cell r="O1708">
            <v>0</v>
          </cell>
          <cell r="P1708">
            <v>0</v>
          </cell>
          <cell r="Q1708">
            <v>0</v>
          </cell>
          <cell r="R1708">
            <v>0</v>
          </cell>
          <cell r="S1708">
            <v>0</v>
          </cell>
        </row>
        <row r="1709">
          <cell r="N1709">
            <v>0</v>
          </cell>
          <cell r="O1709">
            <v>0</v>
          </cell>
          <cell r="P1709">
            <v>0</v>
          </cell>
          <cell r="Q1709">
            <v>0</v>
          </cell>
          <cell r="R1709">
            <v>0</v>
          </cell>
          <cell r="S1709">
            <v>0</v>
          </cell>
        </row>
        <row r="1710">
          <cell r="N1710">
            <v>0</v>
          </cell>
          <cell r="O1710">
            <v>0</v>
          </cell>
          <cell r="P1710">
            <v>0</v>
          </cell>
          <cell r="Q1710">
            <v>0</v>
          </cell>
          <cell r="R1710">
            <v>0</v>
          </cell>
          <cell r="S1710">
            <v>0</v>
          </cell>
        </row>
        <row r="1711">
          <cell r="N1711">
            <v>0</v>
          </cell>
          <cell r="O1711">
            <v>0</v>
          </cell>
          <cell r="P1711">
            <v>0</v>
          </cell>
          <cell r="Q1711">
            <v>0</v>
          </cell>
          <cell r="R1711">
            <v>0</v>
          </cell>
          <cell r="S1711">
            <v>0</v>
          </cell>
        </row>
        <row r="1712">
          <cell r="N1712">
            <v>0</v>
          </cell>
          <cell r="O1712">
            <v>0</v>
          </cell>
          <cell r="P1712">
            <v>0</v>
          </cell>
          <cell r="Q1712">
            <v>0</v>
          </cell>
          <cell r="R1712">
            <v>0</v>
          </cell>
          <cell r="S1712">
            <v>0</v>
          </cell>
        </row>
        <row r="1713">
          <cell r="N1713">
            <v>0</v>
          </cell>
          <cell r="O1713">
            <v>0</v>
          </cell>
          <cell r="P1713">
            <v>0</v>
          </cell>
          <cell r="Q1713">
            <v>0</v>
          </cell>
          <cell r="R1713">
            <v>0</v>
          </cell>
          <cell r="S1713">
            <v>0</v>
          </cell>
        </row>
        <row r="1714">
          <cell r="N1714">
            <v>0</v>
          </cell>
          <cell r="O1714">
            <v>0</v>
          </cell>
          <cell r="P1714">
            <v>0</v>
          </cell>
          <cell r="Q1714">
            <v>0</v>
          </cell>
          <cell r="R1714">
            <v>0</v>
          </cell>
          <cell r="S1714">
            <v>0</v>
          </cell>
        </row>
        <row r="1715">
          <cell r="N1715">
            <v>0</v>
          </cell>
          <cell r="O1715">
            <v>0</v>
          </cell>
          <cell r="P1715">
            <v>0</v>
          </cell>
          <cell r="Q1715">
            <v>0</v>
          </cell>
          <cell r="R1715">
            <v>0</v>
          </cell>
          <cell r="S1715">
            <v>0</v>
          </cell>
        </row>
        <row r="1716">
          <cell r="N1716">
            <v>0</v>
          </cell>
          <cell r="O1716">
            <v>0</v>
          </cell>
          <cell r="P1716">
            <v>0</v>
          </cell>
          <cell r="Q1716">
            <v>0</v>
          </cell>
          <cell r="R1716">
            <v>0</v>
          </cell>
          <cell r="S1716">
            <v>0</v>
          </cell>
        </row>
        <row r="1717">
          <cell r="N1717">
            <v>0</v>
          </cell>
          <cell r="O1717">
            <v>0</v>
          </cell>
          <cell r="P1717">
            <v>0</v>
          </cell>
          <cell r="Q1717">
            <v>0</v>
          </cell>
          <cell r="R1717">
            <v>0</v>
          </cell>
          <cell r="S1717">
            <v>0</v>
          </cell>
        </row>
        <row r="1718">
          <cell r="N1718">
            <v>0</v>
          </cell>
          <cell r="O1718">
            <v>0</v>
          </cell>
          <cell r="P1718">
            <v>0</v>
          </cell>
          <cell r="Q1718">
            <v>0</v>
          </cell>
          <cell r="R1718">
            <v>0</v>
          </cell>
          <cell r="S1718">
            <v>0</v>
          </cell>
        </row>
        <row r="1719">
          <cell r="N1719">
            <v>0</v>
          </cell>
          <cell r="O1719">
            <v>0</v>
          </cell>
          <cell r="P1719">
            <v>0</v>
          </cell>
          <cell r="Q1719">
            <v>0</v>
          </cell>
          <cell r="R1719">
            <v>0</v>
          </cell>
          <cell r="S1719">
            <v>0</v>
          </cell>
        </row>
        <row r="1720">
          <cell r="N1720">
            <v>0</v>
          </cell>
          <cell r="O1720">
            <v>0</v>
          </cell>
          <cell r="P1720">
            <v>0</v>
          </cell>
          <cell r="Q1720">
            <v>0</v>
          </cell>
          <cell r="R1720">
            <v>0</v>
          </cell>
          <cell r="S1720">
            <v>0</v>
          </cell>
        </row>
        <row r="1721">
          <cell r="N1721">
            <v>0</v>
          </cell>
          <cell r="O1721">
            <v>0</v>
          </cell>
          <cell r="P1721">
            <v>0</v>
          </cell>
          <cell r="Q1721">
            <v>0</v>
          </cell>
          <cell r="R1721">
            <v>0</v>
          </cell>
          <cell r="S1721">
            <v>0</v>
          </cell>
        </row>
        <row r="1722">
          <cell r="N1722">
            <v>0</v>
          </cell>
          <cell r="O1722">
            <v>0</v>
          </cell>
          <cell r="P1722">
            <v>0</v>
          </cell>
          <cell r="Q1722">
            <v>0</v>
          </cell>
          <cell r="R1722">
            <v>0</v>
          </cell>
          <cell r="S1722">
            <v>0</v>
          </cell>
        </row>
        <row r="1723">
          <cell r="N1723">
            <v>0</v>
          </cell>
          <cell r="O1723">
            <v>0</v>
          </cell>
          <cell r="P1723">
            <v>0</v>
          </cell>
          <cell r="Q1723">
            <v>0</v>
          </cell>
          <cell r="R1723">
            <v>0</v>
          </cell>
          <cell r="S1723">
            <v>0</v>
          </cell>
        </row>
        <row r="1724">
          <cell r="N1724">
            <v>0</v>
          </cell>
          <cell r="O1724">
            <v>0</v>
          </cell>
          <cell r="P1724">
            <v>0</v>
          </cell>
          <cell r="Q1724">
            <v>0</v>
          </cell>
          <cell r="R1724">
            <v>0</v>
          </cell>
          <cell r="S1724">
            <v>0</v>
          </cell>
        </row>
        <row r="1725">
          <cell r="N1725">
            <v>0</v>
          </cell>
          <cell r="O1725">
            <v>0</v>
          </cell>
          <cell r="P1725">
            <v>0</v>
          </cell>
          <cell r="Q1725">
            <v>0</v>
          </cell>
          <cell r="R1725">
            <v>0</v>
          </cell>
          <cell r="S1725">
            <v>0</v>
          </cell>
        </row>
        <row r="1726">
          <cell r="N1726">
            <v>0</v>
          </cell>
          <cell r="O1726">
            <v>0</v>
          </cell>
          <cell r="P1726">
            <v>0</v>
          </cell>
          <cell r="Q1726">
            <v>0</v>
          </cell>
          <cell r="R1726">
            <v>0</v>
          </cell>
          <cell r="S1726">
            <v>0</v>
          </cell>
        </row>
        <row r="1727">
          <cell r="N1727">
            <v>0</v>
          </cell>
          <cell r="O1727">
            <v>0</v>
          </cell>
          <cell r="P1727">
            <v>0</v>
          </cell>
          <cell r="Q1727">
            <v>0</v>
          </cell>
          <cell r="R1727">
            <v>0</v>
          </cell>
          <cell r="S1727">
            <v>0</v>
          </cell>
        </row>
        <row r="1728">
          <cell r="N1728">
            <v>0</v>
          </cell>
          <cell r="O1728">
            <v>0</v>
          </cell>
          <cell r="P1728">
            <v>0</v>
          </cell>
          <cell r="Q1728">
            <v>0</v>
          </cell>
          <cell r="R1728">
            <v>0</v>
          </cell>
          <cell r="S1728">
            <v>0</v>
          </cell>
        </row>
        <row r="1729">
          <cell r="N1729">
            <v>0</v>
          </cell>
          <cell r="O1729">
            <v>0</v>
          </cell>
          <cell r="P1729">
            <v>0</v>
          </cell>
          <cell r="Q1729">
            <v>0</v>
          </cell>
          <cell r="R1729">
            <v>0</v>
          </cell>
          <cell r="S1729">
            <v>0</v>
          </cell>
        </row>
        <row r="1730">
          <cell r="N1730">
            <v>0</v>
          </cell>
          <cell r="O1730">
            <v>0</v>
          </cell>
          <cell r="P1730">
            <v>0</v>
          </cell>
          <cell r="Q1730">
            <v>0</v>
          </cell>
          <cell r="R1730">
            <v>0</v>
          </cell>
          <cell r="S1730">
            <v>0</v>
          </cell>
        </row>
        <row r="1731">
          <cell r="N1731">
            <v>0</v>
          </cell>
          <cell r="O1731">
            <v>0</v>
          </cell>
          <cell r="P1731">
            <v>0</v>
          </cell>
          <cell r="Q1731">
            <v>0</v>
          </cell>
          <cell r="R1731">
            <v>0</v>
          </cell>
          <cell r="S1731">
            <v>0</v>
          </cell>
        </row>
        <row r="1732">
          <cell r="N1732">
            <v>0</v>
          </cell>
          <cell r="O1732">
            <v>0</v>
          </cell>
          <cell r="P1732">
            <v>0</v>
          </cell>
          <cell r="Q1732">
            <v>0</v>
          </cell>
          <cell r="R1732">
            <v>0</v>
          </cell>
          <cell r="S1732">
            <v>0</v>
          </cell>
        </row>
        <row r="1733">
          <cell r="N1733">
            <v>0</v>
          </cell>
          <cell r="O1733">
            <v>0</v>
          </cell>
          <cell r="P1733">
            <v>0</v>
          </cell>
          <cell r="Q1733">
            <v>0</v>
          </cell>
          <cell r="R1733">
            <v>0</v>
          </cell>
          <cell r="S1733">
            <v>0</v>
          </cell>
        </row>
        <row r="1734">
          <cell r="N1734">
            <v>0</v>
          </cell>
          <cell r="O1734">
            <v>0</v>
          </cell>
          <cell r="P1734">
            <v>0</v>
          </cell>
          <cell r="Q1734">
            <v>0</v>
          </cell>
          <cell r="R1734">
            <v>0</v>
          </cell>
          <cell r="S1734">
            <v>0</v>
          </cell>
        </row>
        <row r="1735">
          <cell r="N1735">
            <v>0</v>
          </cell>
          <cell r="O1735">
            <v>0</v>
          </cell>
          <cell r="P1735">
            <v>0</v>
          </cell>
          <cell r="Q1735">
            <v>0</v>
          </cell>
          <cell r="R1735">
            <v>0</v>
          </cell>
          <cell r="S1735">
            <v>0</v>
          </cell>
        </row>
        <row r="1736">
          <cell r="N1736">
            <v>0</v>
          </cell>
          <cell r="O1736">
            <v>0</v>
          </cell>
          <cell r="P1736">
            <v>0</v>
          </cell>
          <cell r="Q1736">
            <v>0</v>
          </cell>
          <cell r="R1736">
            <v>0</v>
          </cell>
          <cell r="S1736">
            <v>0</v>
          </cell>
        </row>
        <row r="1737">
          <cell r="N1737">
            <v>0</v>
          </cell>
          <cell r="O1737">
            <v>0</v>
          </cell>
          <cell r="P1737">
            <v>0</v>
          </cell>
          <cell r="Q1737">
            <v>0</v>
          </cell>
          <cell r="R1737">
            <v>0</v>
          </cell>
          <cell r="S1737">
            <v>0</v>
          </cell>
        </row>
        <row r="1738">
          <cell r="N1738">
            <v>0</v>
          </cell>
          <cell r="O1738">
            <v>0</v>
          </cell>
          <cell r="P1738">
            <v>0</v>
          </cell>
          <cell r="Q1738">
            <v>0</v>
          </cell>
          <cell r="R1738">
            <v>0</v>
          </cell>
          <cell r="S1738">
            <v>0</v>
          </cell>
        </row>
        <row r="1739">
          <cell r="N1739">
            <v>0</v>
          </cell>
          <cell r="O1739">
            <v>0</v>
          </cell>
          <cell r="P1739">
            <v>0</v>
          </cell>
          <cell r="Q1739">
            <v>0</v>
          </cell>
          <cell r="R1739">
            <v>0</v>
          </cell>
          <cell r="S1739">
            <v>0</v>
          </cell>
        </row>
        <row r="1740">
          <cell r="N1740">
            <v>0</v>
          </cell>
          <cell r="O1740">
            <v>0</v>
          </cell>
          <cell r="P1740">
            <v>0</v>
          </cell>
          <cell r="Q1740">
            <v>0</v>
          </cell>
          <cell r="R1740">
            <v>0</v>
          </cell>
          <cell r="S1740">
            <v>0</v>
          </cell>
        </row>
        <row r="1741">
          <cell r="N1741">
            <v>0</v>
          </cell>
          <cell r="O1741">
            <v>0</v>
          </cell>
          <cell r="P1741">
            <v>0</v>
          </cell>
          <cell r="Q1741">
            <v>0</v>
          </cell>
          <cell r="R1741">
            <v>0</v>
          </cell>
          <cell r="S1741">
            <v>0</v>
          </cell>
        </row>
        <row r="1742">
          <cell r="N1742">
            <v>0</v>
          </cell>
          <cell r="O1742">
            <v>0</v>
          </cell>
          <cell r="P1742">
            <v>0</v>
          </cell>
          <cell r="Q1742">
            <v>0</v>
          </cell>
          <cell r="R1742">
            <v>0</v>
          </cell>
          <cell r="S1742">
            <v>0</v>
          </cell>
        </row>
        <row r="1743">
          <cell r="N1743">
            <v>0</v>
          </cell>
          <cell r="O1743">
            <v>0</v>
          </cell>
          <cell r="P1743">
            <v>0</v>
          </cell>
          <cell r="Q1743">
            <v>0</v>
          </cell>
          <cell r="R1743">
            <v>0</v>
          </cell>
          <cell r="S1743">
            <v>0</v>
          </cell>
        </row>
        <row r="1744">
          <cell r="N1744">
            <v>0</v>
          </cell>
          <cell r="O1744">
            <v>0</v>
          </cell>
          <cell r="P1744">
            <v>0</v>
          </cell>
          <cell r="Q1744">
            <v>0</v>
          </cell>
          <cell r="R1744">
            <v>0</v>
          </cell>
          <cell r="S1744">
            <v>0</v>
          </cell>
        </row>
        <row r="1745">
          <cell r="N1745">
            <v>0</v>
          </cell>
          <cell r="O1745">
            <v>0</v>
          </cell>
          <cell r="P1745">
            <v>0</v>
          </cell>
          <cell r="Q1745">
            <v>0</v>
          </cell>
          <cell r="R1745">
            <v>0</v>
          </cell>
          <cell r="S1745">
            <v>0</v>
          </cell>
        </row>
        <row r="1746">
          <cell r="N1746">
            <v>0</v>
          </cell>
          <cell r="O1746">
            <v>0</v>
          </cell>
          <cell r="P1746">
            <v>0</v>
          </cell>
          <cell r="Q1746">
            <v>0</v>
          </cell>
          <cell r="R1746">
            <v>0</v>
          </cell>
          <cell r="S1746">
            <v>0</v>
          </cell>
        </row>
        <row r="1747">
          <cell r="N1747">
            <v>0</v>
          </cell>
          <cell r="O1747">
            <v>0</v>
          </cell>
          <cell r="P1747">
            <v>0</v>
          </cell>
          <cell r="Q1747">
            <v>0</v>
          </cell>
          <cell r="R1747">
            <v>0</v>
          </cell>
          <cell r="S1747">
            <v>0</v>
          </cell>
        </row>
        <row r="1748">
          <cell r="N1748">
            <v>0</v>
          </cell>
          <cell r="O1748">
            <v>0</v>
          </cell>
          <cell r="P1748">
            <v>0</v>
          </cell>
          <cell r="Q1748">
            <v>0</v>
          </cell>
          <cell r="R1748">
            <v>0</v>
          </cell>
          <cell r="S1748">
            <v>0</v>
          </cell>
        </row>
        <row r="1749">
          <cell r="N1749">
            <v>0</v>
          </cell>
          <cell r="O1749">
            <v>0</v>
          </cell>
          <cell r="P1749">
            <v>0</v>
          </cell>
          <cell r="Q1749">
            <v>0</v>
          </cell>
          <cell r="R1749">
            <v>0</v>
          </cell>
          <cell r="S1749">
            <v>0</v>
          </cell>
        </row>
        <row r="1750">
          <cell r="N1750">
            <v>0</v>
          </cell>
          <cell r="O1750">
            <v>0</v>
          </cell>
          <cell r="P1750">
            <v>0</v>
          </cell>
          <cell r="Q1750">
            <v>0</v>
          </cell>
          <cell r="R1750">
            <v>0</v>
          </cell>
          <cell r="S1750">
            <v>0</v>
          </cell>
        </row>
        <row r="1751">
          <cell r="N1751">
            <v>0</v>
          </cell>
          <cell r="O1751">
            <v>0</v>
          </cell>
          <cell r="P1751">
            <v>0</v>
          </cell>
          <cell r="Q1751">
            <v>0</v>
          </cell>
          <cell r="R1751">
            <v>0</v>
          </cell>
          <cell r="S1751">
            <v>0</v>
          </cell>
        </row>
        <row r="1752">
          <cell r="N1752">
            <v>0</v>
          </cell>
          <cell r="O1752">
            <v>0</v>
          </cell>
          <cell r="P1752">
            <v>0</v>
          </cell>
          <cell r="Q1752">
            <v>0</v>
          </cell>
          <cell r="R1752">
            <v>0</v>
          </cell>
          <cell r="S1752">
            <v>0</v>
          </cell>
        </row>
        <row r="1753">
          <cell r="N1753">
            <v>0</v>
          </cell>
          <cell r="O1753">
            <v>0</v>
          </cell>
          <cell r="P1753">
            <v>0</v>
          </cell>
          <cell r="Q1753">
            <v>0</v>
          </cell>
          <cell r="R1753">
            <v>0</v>
          </cell>
          <cell r="S1753">
            <v>0</v>
          </cell>
        </row>
        <row r="1754">
          <cell r="N1754">
            <v>0</v>
          </cell>
          <cell r="O1754">
            <v>0</v>
          </cell>
          <cell r="P1754">
            <v>0</v>
          </cell>
          <cell r="Q1754">
            <v>0</v>
          </cell>
          <cell r="R1754">
            <v>0</v>
          </cell>
          <cell r="S1754">
            <v>0</v>
          </cell>
        </row>
        <row r="1755">
          <cell r="N1755">
            <v>0</v>
          </cell>
          <cell r="O1755">
            <v>0</v>
          </cell>
          <cell r="P1755">
            <v>0</v>
          </cell>
          <cell r="Q1755">
            <v>0</v>
          </cell>
          <cell r="R1755">
            <v>0</v>
          </cell>
          <cell r="S1755">
            <v>0</v>
          </cell>
        </row>
        <row r="1756">
          <cell r="N1756">
            <v>0</v>
          </cell>
          <cell r="O1756">
            <v>0</v>
          </cell>
          <cell r="P1756">
            <v>0</v>
          </cell>
          <cell r="Q1756">
            <v>0</v>
          </cell>
          <cell r="R1756">
            <v>0</v>
          </cell>
          <cell r="S1756">
            <v>0</v>
          </cell>
        </row>
        <row r="1757">
          <cell r="N1757">
            <v>0</v>
          </cell>
          <cell r="O1757">
            <v>0</v>
          </cell>
          <cell r="P1757">
            <v>0</v>
          </cell>
          <cell r="Q1757">
            <v>0</v>
          </cell>
          <cell r="R1757">
            <v>0</v>
          </cell>
          <cell r="S1757">
            <v>0</v>
          </cell>
        </row>
        <row r="1758">
          <cell r="N1758">
            <v>0</v>
          </cell>
          <cell r="O1758">
            <v>0</v>
          </cell>
          <cell r="P1758">
            <v>0</v>
          </cell>
          <cell r="Q1758">
            <v>0</v>
          </cell>
          <cell r="R1758">
            <v>0</v>
          </cell>
          <cell r="S1758">
            <v>0</v>
          </cell>
        </row>
        <row r="1759">
          <cell r="N1759">
            <v>0</v>
          </cell>
          <cell r="O1759">
            <v>0</v>
          </cell>
          <cell r="P1759">
            <v>0</v>
          </cell>
          <cell r="Q1759">
            <v>0</v>
          </cell>
          <cell r="R1759">
            <v>0</v>
          </cell>
          <cell r="S1759">
            <v>0</v>
          </cell>
        </row>
        <row r="1760">
          <cell r="N1760">
            <v>0</v>
          </cell>
          <cell r="O1760">
            <v>0</v>
          </cell>
          <cell r="P1760">
            <v>0</v>
          </cell>
          <cell r="Q1760">
            <v>0</v>
          </cell>
          <cell r="R1760">
            <v>0</v>
          </cell>
          <cell r="S1760">
            <v>0</v>
          </cell>
        </row>
        <row r="1761">
          <cell r="N1761">
            <v>0</v>
          </cell>
          <cell r="O1761">
            <v>0</v>
          </cell>
          <cell r="P1761">
            <v>0</v>
          </cell>
          <cell r="Q1761">
            <v>0</v>
          </cell>
          <cell r="R1761">
            <v>0</v>
          </cell>
          <cell r="S1761">
            <v>0</v>
          </cell>
        </row>
        <row r="1762">
          <cell r="N1762">
            <v>0</v>
          </cell>
          <cell r="O1762">
            <v>0</v>
          </cell>
          <cell r="P1762">
            <v>0</v>
          </cell>
          <cell r="Q1762">
            <v>0</v>
          </cell>
          <cell r="R1762">
            <v>0</v>
          </cell>
          <cell r="S1762">
            <v>0</v>
          </cell>
        </row>
        <row r="1763">
          <cell r="N1763">
            <v>0</v>
          </cell>
          <cell r="O1763">
            <v>0</v>
          </cell>
          <cell r="P1763">
            <v>0</v>
          </cell>
          <cell r="Q1763">
            <v>0</v>
          </cell>
          <cell r="R1763">
            <v>0</v>
          </cell>
          <cell r="S1763">
            <v>0</v>
          </cell>
        </row>
        <row r="1764">
          <cell r="N1764">
            <v>0</v>
          </cell>
          <cell r="O1764">
            <v>0</v>
          </cell>
          <cell r="P1764">
            <v>0</v>
          </cell>
          <cell r="Q1764">
            <v>0</v>
          </cell>
          <cell r="R1764">
            <v>0</v>
          </cell>
          <cell r="S1764">
            <v>0</v>
          </cell>
        </row>
        <row r="1765">
          <cell r="N1765">
            <v>0</v>
          </cell>
          <cell r="O1765">
            <v>0</v>
          </cell>
          <cell r="P1765">
            <v>0</v>
          </cell>
          <cell r="Q1765">
            <v>0</v>
          </cell>
          <cell r="R1765">
            <v>0</v>
          </cell>
          <cell r="S1765">
            <v>0</v>
          </cell>
        </row>
        <row r="1766">
          <cell r="N1766">
            <v>0</v>
          </cell>
          <cell r="O1766">
            <v>0</v>
          </cell>
          <cell r="P1766">
            <v>0</v>
          </cell>
          <cell r="Q1766">
            <v>0</v>
          </cell>
          <cell r="R1766">
            <v>0</v>
          </cell>
          <cell r="S1766">
            <v>0</v>
          </cell>
        </row>
        <row r="1767">
          <cell r="N1767">
            <v>0</v>
          </cell>
          <cell r="O1767">
            <v>0</v>
          </cell>
          <cell r="P1767">
            <v>0</v>
          </cell>
          <cell r="Q1767">
            <v>0</v>
          </cell>
          <cell r="R1767">
            <v>0</v>
          </cell>
          <cell r="S1767">
            <v>0</v>
          </cell>
        </row>
        <row r="1768">
          <cell r="N1768">
            <v>0</v>
          </cell>
          <cell r="O1768">
            <v>0</v>
          </cell>
          <cell r="P1768">
            <v>0</v>
          </cell>
          <cell r="Q1768">
            <v>0</v>
          </cell>
          <cell r="R1768">
            <v>0</v>
          </cell>
          <cell r="S1768">
            <v>0</v>
          </cell>
        </row>
        <row r="1769">
          <cell r="N1769">
            <v>0</v>
          </cell>
          <cell r="O1769">
            <v>0</v>
          </cell>
          <cell r="P1769">
            <v>0</v>
          </cell>
          <cell r="Q1769">
            <v>0</v>
          </cell>
          <cell r="R1769">
            <v>0</v>
          </cell>
          <cell r="S1769">
            <v>0</v>
          </cell>
        </row>
        <row r="1770">
          <cell r="N1770">
            <v>0</v>
          </cell>
          <cell r="O1770">
            <v>0</v>
          </cell>
          <cell r="P1770">
            <v>0</v>
          </cell>
          <cell r="Q1770">
            <v>0</v>
          </cell>
          <cell r="R1770">
            <v>0</v>
          </cell>
          <cell r="S1770">
            <v>0</v>
          </cell>
        </row>
        <row r="1771">
          <cell r="N1771">
            <v>0</v>
          </cell>
          <cell r="O1771">
            <v>0</v>
          </cell>
          <cell r="P1771">
            <v>0</v>
          </cell>
          <cell r="Q1771">
            <v>0</v>
          </cell>
          <cell r="R1771">
            <v>0</v>
          </cell>
          <cell r="S1771">
            <v>0</v>
          </cell>
        </row>
        <row r="1772">
          <cell r="N1772">
            <v>0</v>
          </cell>
          <cell r="O1772">
            <v>0</v>
          </cell>
          <cell r="P1772">
            <v>0</v>
          </cell>
          <cell r="Q1772">
            <v>0</v>
          </cell>
          <cell r="R1772">
            <v>0</v>
          </cell>
          <cell r="S1772">
            <v>0</v>
          </cell>
        </row>
        <row r="1773">
          <cell r="N1773">
            <v>0</v>
          </cell>
          <cell r="O1773">
            <v>0</v>
          </cell>
          <cell r="P1773">
            <v>0</v>
          </cell>
          <cell r="Q1773">
            <v>0</v>
          </cell>
          <cell r="R1773">
            <v>0</v>
          </cell>
          <cell r="S1773">
            <v>0</v>
          </cell>
        </row>
        <row r="1774">
          <cell r="N1774">
            <v>0</v>
          </cell>
          <cell r="O1774">
            <v>0</v>
          </cell>
          <cell r="P1774">
            <v>0</v>
          </cell>
          <cell r="Q1774">
            <v>0</v>
          </cell>
          <cell r="R1774">
            <v>0</v>
          </cell>
          <cell r="S1774">
            <v>0</v>
          </cell>
        </row>
        <row r="1775">
          <cell r="N1775">
            <v>0</v>
          </cell>
          <cell r="O1775">
            <v>0</v>
          </cell>
          <cell r="P1775">
            <v>0</v>
          </cell>
          <cell r="Q1775">
            <v>0</v>
          </cell>
          <cell r="R1775">
            <v>0</v>
          </cell>
          <cell r="S1775">
            <v>0</v>
          </cell>
        </row>
        <row r="1776">
          <cell r="N1776">
            <v>0</v>
          </cell>
          <cell r="O1776">
            <v>0</v>
          </cell>
          <cell r="P1776">
            <v>0</v>
          </cell>
          <cell r="Q1776">
            <v>0</v>
          </cell>
          <cell r="R1776">
            <v>0</v>
          </cell>
          <cell r="S1776">
            <v>0</v>
          </cell>
        </row>
        <row r="1777">
          <cell r="N1777">
            <v>0</v>
          </cell>
          <cell r="O1777">
            <v>0</v>
          </cell>
          <cell r="P1777">
            <v>0</v>
          </cell>
          <cell r="Q1777">
            <v>0</v>
          </cell>
          <cell r="R1777">
            <v>0</v>
          </cell>
          <cell r="S1777">
            <v>0</v>
          </cell>
        </row>
        <row r="1778">
          <cell r="N1778">
            <v>0</v>
          </cell>
          <cell r="O1778">
            <v>0</v>
          </cell>
          <cell r="P1778">
            <v>0</v>
          </cell>
          <cell r="Q1778">
            <v>0</v>
          </cell>
          <cell r="R1778">
            <v>0</v>
          </cell>
          <cell r="S1778">
            <v>0</v>
          </cell>
        </row>
        <row r="1779">
          <cell r="N1779">
            <v>0</v>
          </cell>
          <cell r="O1779">
            <v>0</v>
          </cell>
          <cell r="P1779">
            <v>0</v>
          </cell>
          <cell r="Q1779">
            <v>0</v>
          </cell>
          <cell r="R1779">
            <v>0</v>
          </cell>
          <cell r="S1779">
            <v>0</v>
          </cell>
        </row>
        <row r="1780">
          <cell r="N1780">
            <v>0</v>
          </cell>
          <cell r="O1780">
            <v>0</v>
          </cell>
          <cell r="P1780">
            <v>0</v>
          </cell>
          <cell r="Q1780">
            <v>0</v>
          </cell>
          <cell r="R1780">
            <v>0</v>
          </cell>
          <cell r="S1780">
            <v>0</v>
          </cell>
        </row>
        <row r="1781">
          <cell r="N1781">
            <v>0</v>
          </cell>
          <cell r="O1781">
            <v>0</v>
          </cell>
          <cell r="P1781">
            <v>0</v>
          </cell>
          <cell r="Q1781">
            <v>0</v>
          </cell>
          <cell r="R1781">
            <v>0</v>
          </cell>
          <cell r="S1781">
            <v>0</v>
          </cell>
        </row>
        <row r="1782">
          <cell r="N1782">
            <v>0</v>
          </cell>
          <cell r="O1782">
            <v>0</v>
          </cell>
          <cell r="P1782">
            <v>0</v>
          </cell>
          <cell r="Q1782">
            <v>0</v>
          </cell>
          <cell r="R1782">
            <v>0</v>
          </cell>
          <cell r="S1782">
            <v>0</v>
          </cell>
        </row>
        <row r="1783">
          <cell r="N1783">
            <v>0</v>
          </cell>
          <cell r="O1783">
            <v>0</v>
          </cell>
          <cell r="P1783">
            <v>0</v>
          </cell>
          <cell r="Q1783">
            <v>0</v>
          </cell>
          <cell r="R1783">
            <v>0</v>
          </cell>
          <cell r="S1783">
            <v>0</v>
          </cell>
        </row>
        <row r="1784">
          <cell r="N1784">
            <v>0</v>
          </cell>
          <cell r="O1784">
            <v>0</v>
          </cell>
          <cell r="P1784">
            <v>0</v>
          </cell>
          <cell r="Q1784">
            <v>0</v>
          </cell>
          <cell r="R1784">
            <v>0</v>
          </cell>
          <cell r="S1784">
            <v>0</v>
          </cell>
        </row>
        <row r="1785">
          <cell r="N1785">
            <v>0</v>
          </cell>
          <cell r="O1785">
            <v>0</v>
          </cell>
          <cell r="P1785">
            <v>0</v>
          </cell>
          <cell r="Q1785">
            <v>0</v>
          </cell>
          <cell r="R1785">
            <v>0</v>
          </cell>
          <cell r="S1785">
            <v>0</v>
          </cell>
        </row>
        <row r="1786">
          <cell r="N1786">
            <v>0</v>
          </cell>
          <cell r="O1786">
            <v>0</v>
          </cell>
          <cell r="P1786">
            <v>0</v>
          </cell>
          <cell r="Q1786">
            <v>0</v>
          </cell>
          <cell r="R1786">
            <v>0</v>
          </cell>
          <cell r="S1786">
            <v>0</v>
          </cell>
        </row>
        <row r="1787">
          <cell r="N1787">
            <v>0</v>
          </cell>
          <cell r="O1787">
            <v>0</v>
          </cell>
          <cell r="P1787">
            <v>0</v>
          </cell>
          <cell r="Q1787">
            <v>0</v>
          </cell>
          <cell r="R1787">
            <v>0</v>
          </cell>
          <cell r="S1787">
            <v>0</v>
          </cell>
        </row>
        <row r="1788">
          <cell r="N1788">
            <v>0</v>
          </cell>
          <cell r="O1788">
            <v>0</v>
          </cell>
          <cell r="P1788">
            <v>0</v>
          </cell>
          <cell r="Q1788">
            <v>0</v>
          </cell>
          <cell r="R1788">
            <v>0</v>
          </cell>
          <cell r="S1788">
            <v>0</v>
          </cell>
        </row>
        <row r="1789">
          <cell r="N1789">
            <v>0</v>
          </cell>
          <cell r="O1789">
            <v>0</v>
          </cell>
          <cell r="P1789">
            <v>0</v>
          </cell>
          <cell r="Q1789">
            <v>0</v>
          </cell>
          <cell r="R1789">
            <v>0</v>
          </cell>
          <cell r="S1789">
            <v>0</v>
          </cell>
        </row>
        <row r="1790">
          <cell r="N1790">
            <v>0</v>
          </cell>
          <cell r="O1790">
            <v>0</v>
          </cell>
          <cell r="P1790">
            <v>0</v>
          </cell>
          <cell r="Q1790">
            <v>0</v>
          </cell>
          <cell r="R1790">
            <v>0</v>
          </cell>
          <cell r="S1790">
            <v>0</v>
          </cell>
        </row>
        <row r="1791">
          <cell r="N1791">
            <v>0</v>
          </cell>
          <cell r="O1791">
            <v>0</v>
          </cell>
          <cell r="P1791">
            <v>0</v>
          </cell>
          <cell r="Q1791">
            <v>0</v>
          </cell>
          <cell r="R1791">
            <v>0</v>
          </cell>
          <cell r="S1791">
            <v>0</v>
          </cell>
        </row>
        <row r="1792">
          <cell r="N1792">
            <v>0</v>
          </cell>
          <cell r="O1792">
            <v>0</v>
          </cell>
          <cell r="P1792">
            <v>0</v>
          </cell>
          <cell r="Q1792">
            <v>0</v>
          </cell>
          <cell r="R1792">
            <v>0</v>
          </cell>
          <cell r="S1792">
            <v>0</v>
          </cell>
        </row>
        <row r="1793">
          <cell r="N1793">
            <v>0</v>
          </cell>
          <cell r="O1793">
            <v>0</v>
          </cell>
          <cell r="P1793">
            <v>0</v>
          </cell>
          <cell r="Q1793">
            <v>0</v>
          </cell>
          <cell r="R1793">
            <v>0</v>
          </cell>
          <cell r="S1793">
            <v>0</v>
          </cell>
        </row>
        <row r="1794">
          <cell r="N1794">
            <v>0</v>
          </cell>
          <cell r="O1794">
            <v>0</v>
          </cell>
          <cell r="P1794">
            <v>0</v>
          </cell>
          <cell r="Q1794">
            <v>0</v>
          </cell>
          <cell r="R1794">
            <v>0</v>
          </cell>
          <cell r="S1794">
            <v>0</v>
          </cell>
        </row>
        <row r="1795">
          <cell r="N1795">
            <v>0</v>
          </cell>
          <cell r="O1795">
            <v>0</v>
          </cell>
          <cell r="P1795">
            <v>0</v>
          </cell>
          <cell r="Q1795">
            <v>0</v>
          </cell>
          <cell r="R1795">
            <v>0</v>
          </cell>
          <cell r="S1795">
            <v>0</v>
          </cell>
        </row>
        <row r="1796">
          <cell r="N1796">
            <v>0</v>
          </cell>
          <cell r="O1796">
            <v>0</v>
          </cell>
          <cell r="P1796">
            <v>0</v>
          </cell>
          <cell r="Q1796">
            <v>0</v>
          </cell>
          <cell r="R1796">
            <v>0</v>
          </cell>
          <cell r="S1796">
            <v>0</v>
          </cell>
        </row>
        <row r="1797">
          <cell r="N1797">
            <v>0</v>
          </cell>
          <cell r="O1797">
            <v>0</v>
          </cell>
          <cell r="P1797">
            <v>0</v>
          </cell>
          <cell r="Q1797">
            <v>0</v>
          </cell>
          <cell r="R1797">
            <v>0</v>
          </cell>
          <cell r="S1797">
            <v>0</v>
          </cell>
        </row>
        <row r="1798">
          <cell r="N1798">
            <v>0</v>
          </cell>
          <cell r="O1798">
            <v>0</v>
          </cell>
          <cell r="P1798">
            <v>0</v>
          </cell>
          <cell r="Q1798">
            <v>0</v>
          </cell>
          <cell r="R1798">
            <v>0</v>
          </cell>
          <cell r="S1798">
            <v>0</v>
          </cell>
        </row>
        <row r="1799">
          <cell r="N1799">
            <v>0</v>
          </cell>
          <cell r="O1799">
            <v>0</v>
          </cell>
          <cell r="P1799">
            <v>0</v>
          </cell>
          <cell r="Q1799">
            <v>0</v>
          </cell>
          <cell r="R1799">
            <v>0</v>
          </cell>
          <cell r="S1799">
            <v>0</v>
          </cell>
        </row>
        <row r="1800">
          <cell r="N1800">
            <v>0</v>
          </cell>
          <cell r="O1800">
            <v>0</v>
          </cell>
          <cell r="P1800">
            <v>0</v>
          </cell>
          <cell r="Q1800">
            <v>0</v>
          </cell>
          <cell r="R1800">
            <v>0</v>
          </cell>
          <cell r="S1800">
            <v>0</v>
          </cell>
        </row>
        <row r="1801">
          <cell r="N1801">
            <v>0</v>
          </cell>
          <cell r="O1801">
            <v>0</v>
          </cell>
          <cell r="P1801">
            <v>0</v>
          </cell>
          <cell r="Q1801">
            <v>0</v>
          </cell>
          <cell r="R1801">
            <v>0</v>
          </cell>
          <cell r="S1801">
            <v>0</v>
          </cell>
        </row>
        <row r="1802">
          <cell r="N1802">
            <v>0</v>
          </cell>
          <cell r="O1802">
            <v>0</v>
          </cell>
          <cell r="P1802">
            <v>0</v>
          </cell>
          <cell r="Q1802">
            <v>0</v>
          </cell>
          <cell r="R1802">
            <v>0</v>
          </cell>
          <cell r="S1802">
            <v>0</v>
          </cell>
        </row>
        <row r="1803">
          <cell r="N1803">
            <v>0</v>
          </cell>
          <cell r="O1803">
            <v>0</v>
          </cell>
          <cell r="P1803">
            <v>0</v>
          </cell>
          <cell r="Q1803">
            <v>0</v>
          </cell>
          <cell r="R1803">
            <v>0</v>
          </cell>
          <cell r="S1803">
            <v>0</v>
          </cell>
        </row>
        <row r="1804">
          <cell r="N1804">
            <v>0</v>
          </cell>
          <cell r="O1804">
            <v>0</v>
          </cell>
          <cell r="P1804">
            <v>0</v>
          </cell>
          <cell r="Q1804">
            <v>0</v>
          </cell>
          <cell r="R1804">
            <v>0</v>
          </cell>
          <cell r="S1804">
            <v>0</v>
          </cell>
        </row>
        <row r="1805">
          <cell r="N1805">
            <v>0</v>
          </cell>
          <cell r="O1805">
            <v>0</v>
          </cell>
          <cell r="P1805">
            <v>0</v>
          </cell>
          <cell r="Q1805">
            <v>0</v>
          </cell>
          <cell r="R1805">
            <v>0</v>
          </cell>
          <cell r="S1805">
            <v>0</v>
          </cell>
        </row>
        <row r="1806">
          <cell r="N1806">
            <v>0</v>
          </cell>
          <cell r="O1806">
            <v>0</v>
          </cell>
          <cell r="P1806">
            <v>0</v>
          </cell>
          <cell r="Q1806">
            <v>0</v>
          </cell>
          <cell r="R1806">
            <v>0</v>
          </cell>
          <cell r="S1806">
            <v>0</v>
          </cell>
        </row>
        <row r="1807">
          <cell r="N1807">
            <v>0</v>
          </cell>
          <cell r="O1807">
            <v>0</v>
          </cell>
          <cell r="P1807">
            <v>0</v>
          </cell>
          <cell r="Q1807">
            <v>0</v>
          </cell>
          <cell r="R1807">
            <v>0</v>
          </cell>
          <cell r="S1807">
            <v>0</v>
          </cell>
        </row>
        <row r="1808">
          <cell r="N1808">
            <v>0</v>
          </cell>
          <cell r="O1808">
            <v>0</v>
          </cell>
          <cell r="P1808">
            <v>0</v>
          </cell>
          <cell r="Q1808">
            <v>0</v>
          </cell>
          <cell r="R1808">
            <v>0</v>
          </cell>
          <cell r="S1808">
            <v>0</v>
          </cell>
        </row>
        <row r="1809">
          <cell r="N1809">
            <v>0</v>
          </cell>
          <cell r="O1809">
            <v>0</v>
          </cell>
          <cell r="P1809">
            <v>0</v>
          </cell>
          <cell r="Q1809">
            <v>0</v>
          </cell>
          <cell r="R1809">
            <v>0</v>
          </cell>
          <cell r="S1809">
            <v>0</v>
          </cell>
        </row>
        <row r="1810">
          <cell r="N1810">
            <v>0</v>
          </cell>
          <cell r="O1810">
            <v>0</v>
          </cell>
          <cell r="P1810">
            <v>0</v>
          </cell>
          <cell r="Q1810">
            <v>0</v>
          </cell>
          <cell r="R1810">
            <v>0</v>
          </cell>
          <cell r="S1810">
            <v>0</v>
          </cell>
        </row>
        <row r="1811">
          <cell r="N1811">
            <v>0</v>
          </cell>
          <cell r="O1811">
            <v>0</v>
          </cell>
          <cell r="P1811">
            <v>0</v>
          </cell>
          <cell r="Q1811">
            <v>0</v>
          </cell>
          <cell r="R1811">
            <v>0</v>
          </cell>
          <cell r="S1811">
            <v>0</v>
          </cell>
        </row>
        <row r="1812">
          <cell r="N1812">
            <v>0</v>
          </cell>
          <cell r="O1812">
            <v>0</v>
          </cell>
          <cell r="P1812">
            <v>0</v>
          </cell>
          <cell r="Q1812">
            <v>0</v>
          </cell>
          <cell r="R1812">
            <v>0</v>
          </cell>
          <cell r="S1812">
            <v>0</v>
          </cell>
        </row>
        <row r="1813">
          <cell r="N1813">
            <v>0</v>
          </cell>
          <cell r="O1813">
            <v>0</v>
          </cell>
          <cell r="P1813">
            <v>0</v>
          </cell>
          <cell r="Q1813">
            <v>0</v>
          </cell>
          <cell r="R1813">
            <v>0</v>
          </cell>
          <cell r="S1813">
            <v>0</v>
          </cell>
        </row>
        <row r="1814">
          <cell r="N1814">
            <v>0</v>
          </cell>
          <cell r="O1814">
            <v>0</v>
          </cell>
          <cell r="P1814">
            <v>0</v>
          </cell>
          <cell r="Q1814">
            <v>0</v>
          </cell>
          <cell r="R1814">
            <v>0</v>
          </cell>
          <cell r="S1814">
            <v>0</v>
          </cell>
        </row>
        <row r="1815">
          <cell r="N1815">
            <v>0</v>
          </cell>
          <cell r="O1815">
            <v>0</v>
          </cell>
          <cell r="P1815">
            <v>0</v>
          </cell>
          <cell r="Q1815">
            <v>0</v>
          </cell>
          <cell r="R1815">
            <v>0</v>
          </cell>
          <cell r="S1815">
            <v>0</v>
          </cell>
        </row>
        <row r="1816">
          <cell r="N1816">
            <v>0</v>
          </cell>
          <cell r="O1816">
            <v>0</v>
          </cell>
          <cell r="P1816">
            <v>0</v>
          </cell>
          <cell r="Q1816">
            <v>0</v>
          </cell>
          <cell r="R1816">
            <v>0</v>
          </cell>
          <cell r="S1816">
            <v>0</v>
          </cell>
        </row>
        <row r="1817">
          <cell r="N1817">
            <v>0</v>
          </cell>
          <cell r="O1817">
            <v>0</v>
          </cell>
          <cell r="P1817">
            <v>0</v>
          </cell>
          <cell r="Q1817">
            <v>0</v>
          </cell>
          <cell r="R1817">
            <v>0</v>
          </cell>
          <cell r="S1817">
            <v>0</v>
          </cell>
        </row>
        <row r="1818">
          <cell r="N1818">
            <v>0</v>
          </cell>
          <cell r="O1818">
            <v>0</v>
          </cell>
          <cell r="P1818">
            <v>0</v>
          </cell>
          <cell r="Q1818">
            <v>0</v>
          </cell>
          <cell r="R1818">
            <v>0</v>
          </cell>
          <cell r="S1818">
            <v>0</v>
          </cell>
        </row>
        <row r="1819">
          <cell r="N1819">
            <v>0</v>
          </cell>
          <cell r="O1819">
            <v>0</v>
          </cell>
          <cell r="P1819">
            <v>0</v>
          </cell>
          <cell r="Q1819">
            <v>0</v>
          </cell>
          <cell r="R1819">
            <v>0</v>
          </cell>
          <cell r="S1819">
            <v>0</v>
          </cell>
        </row>
        <row r="1820">
          <cell r="N1820">
            <v>0</v>
          </cell>
          <cell r="O1820">
            <v>0</v>
          </cell>
          <cell r="P1820">
            <v>0</v>
          </cell>
          <cell r="Q1820">
            <v>0</v>
          </cell>
          <cell r="R1820">
            <v>0</v>
          </cell>
          <cell r="S1820">
            <v>0</v>
          </cell>
        </row>
        <row r="1821">
          <cell r="N1821">
            <v>0</v>
          </cell>
          <cell r="O1821">
            <v>0</v>
          </cell>
          <cell r="P1821">
            <v>0</v>
          </cell>
          <cell r="Q1821">
            <v>0</v>
          </cell>
          <cell r="R1821">
            <v>0</v>
          </cell>
          <cell r="S1821">
            <v>0</v>
          </cell>
        </row>
        <row r="1822">
          <cell r="N1822">
            <v>0</v>
          </cell>
          <cell r="O1822">
            <v>0</v>
          </cell>
          <cell r="P1822">
            <v>0</v>
          </cell>
          <cell r="Q1822">
            <v>0</v>
          </cell>
          <cell r="R1822">
            <v>0</v>
          </cell>
          <cell r="S1822">
            <v>0</v>
          </cell>
        </row>
        <row r="1823">
          <cell r="N1823">
            <v>0</v>
          </cell>
          <cell r="O1823">
            <v>0</v>
          </cell>
          <cell r="P1823">
            <v>0</v>
          </cell>
          <cell r="Q1823">
            <v>0</v>
          </cell>
          <cell r="R1823">
            <v>0</v>
          </cell>
          <cell r="S1823">
            <v>0</v>
          </cell>
        </row>
        <row r="1824">
          <cell r="N1824">
            <v>0</v>
          </cell>
          <cell r="O1824">
            <v>0</v>
          </cell>
          <cell r="P1824">
            <v>0</v>
          </cell>
          <cell r="Q1824">
            <v>0</v>
          </cell>
          <cell r="R1824">
            <v>0</v>
          </cell>
          <cell r="S1824">
            <v>0</v>
          </cell>
        </row>
        <row r="1825">
          <cell r="N1825">
            <v>0</v>
          </cell>
          <cell r="O1825">
            <v>0</v>
          </cell>
          <cell r="P1825">
            <v>0</v>
          </cell>
          <cell r="Q1825">
            <v>0</v>
          </cell>
          <cell r="R1825">
            <v>0</v>
          </cell>
          <cell r="S1825">
            <v>0</v>
          </cell>
        </row>
        <row r="1826">
          <cell r="N1826">
            <v>0</v>
          </cell>
          <cell r="O1826">
            <v>0</v>
          </cell>
          <cell r="P1826">
            <v>0</v>
          </cell>
          <cell r="Q1826">
            <v>0</v>
          </cell>
          <cell r="R1826">
            <v>0</v>
          </cell>
          <cell r="S1826">
            <v>0</v>
          </cell>
        </row>
        <row r="1827">
          <cell r="N1827">
            <v>0</v>
          </cell>
          <cell r="O1827">
            <v>0</v>
          </cell>
          <cell r="P1827">
            <v>0</v>
          </cell>
          <cell r="Q1827">
            <v>0</v>
          </cell>
          <cell r="R1827">
            <v>0</v>
          </cell>
          <cell r="S1827">
            <v>0</v>
          </cell>
        </row>
        <row r="1828">
          <cell r="N1828">
            <v>0</v>
          </cell>
          <cell r="O1828">
            <v>0</v>
          </cell>
          <cell r="P1828">
            <v>0</v>
          </cell>
          <cell r="Q1828">
            <v>0</v>
          </cell>
          <cell r="R1828">
            <v>0</v>
          </cell>
          <cell r="S1828">
            <v>0</v>
          </cell>
        </row>
        <row r="1829">
          <cell r="N1829">
            <v>0</v>
          </cell>
          <cell r="O1829">
            <v>0</v>
          </cell>
          <cell r="P1829">
            <v>0</v>
          </cell>
          <cell r="Q1829">
            <v>0</v>
          </cell>
          <cell r="R1829">
            <v>0</v>
          </cell>
          <cell r="S1829">
            <v>0</v>
          </cell>
        </row>
        <row r="1830">
          <cell r="N1830">
            <v>0</v>
          </cell>
          <cell r="O1830">
            <v>0</v>
          </cell>
          <cell r="P1830">
            <v>0</v>
          </cell>
          <cell r="Q1830">
            <v>0</v>
          </cell>
          <cell r="R1830">
            <v>0</v>
          </cell>
          <cell r="S1830">
            <v>0</v>
          </cell>
        </row>
        <row r="1831">
          <cell r="N1831">
            <v>0</v>
          </cell>
          <cell r="O1831">
            <v>0</v>
          </cell>
          <cell r="P1831">
            <v>0</v>
          </cell>
          <cell r="Q1831">
            <v>0</v>
          </cell>
          <cell r="R1831">
            <v>0</v>
          </cell>
          <cell r="S1831">
            <v>0</v>
          </cell>
        </row>
        <row r="1832">
          <cell r="N1832">
            <v>0</v>
          </cell>
          <cell r="O1832">
            <v>0</v>
          </cell>
          <cell r="P1832">
            <v>0</v>
          </cell>
          <cell r="Q1832">
            <v>0</v>
          </cell>
          <cell r="R1832">
            <v>0</v>
          </cell>
          <cell r="S1832">
            <v>0</v>
          </cell>
        </row>
        <row r="1833">
          <cell r="N1833">
            <v>0</v>
          </cell>
          <cell r="O1833">
            <v>0</v>
          </cell>
          <cell r="P1833">
            <v>0</v>
          </cell>
          <cell r="Q1833">
            <v>0</v>
          </cell>
          <cell r="R1833">
            <v>0</v>
          </cell>
          <cell r="S1833">
            <v>0</v>
          </cell>
        </row>
        <row r="1834">
          <cell r="N1834">
            <v>0</v>
          </cell>
          <cell r="O1834">
            <v>0</v>
          </cell>
          <cell r="P1834">
            <v>0</v>
          </cell>
          <cell r="Q1834">
            <v>0</v>
          </cell>
          <cell r="R1834">
            <v>0</v>
          </cell>
          <cell r="S1834">
            <v>0</v>
          </cell>
        </row>
        <row r="1835">
          <cell r="N1835">
            <v>0</v>
          </cell>
          <cell r="O1835">
            <v>0</v>
          </cell>
          <cell r="P1835">
            <v>0</v>
          </cell>
          <cell r="Q1835">
            <v>0</v>
          </cell>
          <cell r="R1835">
            <v>0</v>
          </cell>
          <cell r="S1835">
            <v>0</v>
          </cell>
        </row>
        <row r="1836">
          <cell r="N1836">
            <v>0</v>
          </cell>
          <cell r="O1836">
            <v>0</v>
          </cell>
          <cell r="P1836">
            <v>0</v>
          </cell>
          <cell r="Q1836">
            <v>0</v>
          </cell>
          <cell r="R1836">
            <v>0</v>
          </cell>
          <cell r="S1836">
            <v>0</v>
          </cell>
        </row>
        <row r="1837">
          <cell r="N1837">
            <v>0</v>
          </cell>
          <cell r="O1837">
            <v>0</v>
          </cell>
          <cell r="P1837">
            <v>0</v>
          </cell>
          <cell r="Q1837">
            <v>0</v>
          </cell>
          <cell r="R1837">
            <v>0</v>
          </cell>
          <cell r="S1837">
            <v>0</v>
          </cell>
        </row>
        <row r="1838">
          <cell r="N1838">
            <v>0</v>
          </cell>
          <cell r="O1838">
            <v>0</v>
          </cell>
          <cell r="P1838">
            <v>0</v>
          </cell>
          <cell r="Q1838">
            <v>0</v>
          </cell>
          <cell r="R1838">
            <v>0</v>
          </cell>
          <cell r="S1838">
            <v>0</v>
          </cell>
        </row>
        <row r="1839">
          <cell r="N1839">
            <v>0</v>
          </cell>
          <cell r="O1839">
            <v>0</v>
          </cell>
          <cell r="P1839">
            <v>0</v>
          </cell>
          <cell r="Q1839">
            <v>0</v>
          </cell>
          <cell r="R1839">
            <v>0</v>
          </cell>
          <cell r="S1839">
            <v>0</v>
          </cell>
        </row>
        <row r="1840">
          <cell r="N1840">
            <v>0</v>
          </cell>
          <cell r="O1840">
            <v>0</v>
          </cell>
          <cell r="P1840">
            <v>0</v>
          </cell>
          <cell r="Q1840">
            <v>0</v>
          </cell>
          <cell r="R1840">
            <v>0</v>
          </cell>
          <cell r="S1840">
            <v>0</v>
          </cell>
        </row>
        <row r="1841">
          <cell r="N1841">
            <v>0</v>
          </cell>
          <cell r="O1841">
            <v>0</v>
          </cell>
          <cell r="P1841">
            <v>0</v>
          </cell>
          <cell r="Q1841">
            <v>0</v>
          </cell>
          <cell r="R1841">
            <v>0</v>
          </cell>
          <cell r="S1841">
            <v>0</v>
          </cell>
        </row>
        <row r="1842">
          <cell r="N1842">
            <v>0</v>
          </cell>
          <cell r="O1842">
            <v>0</v>
          </cell>
          <cell r="P1842">
            <v>0</v>
          </cell>
          <cell r="Q1842">
            <v>0</v>
          </cell>
          <cell r="R1842">
            <v>0</v>
          </cell>
          <cell r="S1842">
            <v>0</v>
          </cell>
        </row>
        <row r="1843">
          <cell r="N1843">
            <v>0</v>
          </cell>
          <cell r="O1843">
            <v>0</v>
          </cell>
          <cell r="P1843">
            <v>0</v>
          </cell>
          <cell r="Q1843">
            <v>0</v>
          </cell>
          <cell r="R1843">
            <v>0</v>
          </cell>
          <cell r="S1843">
            <v>0</v>
          </cell>
        </row>
        <row r="1844">
          <cell r="N1844">
            <v>0</v>
          </cell>
          <cell r="O1844">
            <v>0</v>
          </cell>
          <cell r="P1844">
            <v>0</v>
          </cell>
          <cell r="Q1844">
            <v>0</v>
          </cell>
          <cell r="R1844">
            <v>0</v>
          </cell>
          <cell r="S1844">
            <v>0</v>
          </cell>
        </row>
        <row r="1845">
          <cell r="N1845">
            <v>0</v>
          </cell>
          <cell r="O1845">
            <v>0</v>
          </cell>
          <cell r="P1845">
            <v>0</v>
          </cell>
          <cell r="Q1845">
            <v>0</v>
          </cell>
          <cell r="R1845">
            <v>0</v>
          </cell>
          <cell r="S1845">
            <v>0</v>
          </cell>
        </row>
        <row r="1846">
          <cell r="N1846">
            <v>0</v>
          </cell>
          <cell r="O1846">
            <v>0</v>
          </cell>
          <cell r="P1846">
            <v>0</v>
          </cell>
          <cell r="Q1846">
            <v>0</v>
          </cell>
          <cell r="R1846">
            <v>0</v>
          </cell>
          <cell r="S1846">
            <v>0</v>
          </cell>
        </row>
        <row r="1847">
          <cell r="N1847">
            <v>0</v>
          </cell>
          <cell r="O1847">
            <v>0</v>
          </cell>
          <cell r="P1847">
            <v>0</v>
          </cell>
          <cell r="Q1847">
            <v>0</v>
          </cell>
          <cell r="R1847">
            <v>0</v>
          </cell>
          <cell r="S1847">
            <v>0</v>
          </cell>
        </row>
        <row r="1848">
          <cell r="N1848">
            <v>0</v>
          </cell>
          <cell r="O1848">
            <v>0</v>
          </cell>
          <cell r="P1848">
            <v>0</v>
          </cell>
          <cell r="Q1848">
            <v>0</v>
          </cell>
          <cell r="R1848">
            <v>0</v>
          </cell>
          <cell r="S1848">
            <v>0</v>
          </cell>
        </row>
        <row r="1849">
          <cell r="N1849">
            <v>0</v>
          </cell>
          <cell r="O1849">
            <v>0</v>
          </cell>
          <cell r="P1849">
            <v>0</v>
          </cell>
          <cell r="Q1849">
            <v>0</v>
          </cell>
          <cell r="R1849">
            <v>0</v>
          </cell>
          <cell r="S1849">
            <v>0</v>
          </cell>
        </row>
        <row r="1850">
          <cell r="N1850">
            <v>0</v>
          </cell>
          <cell r="O1850">
            <v>0</v>
          </cell>
          <cell r="P1850">
            <v>0</v>
          </cell>
          <cell r="Q1850">
            <v>0</v>
          </cell>
          <cell r="R1850">
            <v>0</v>
          </cell>
          <cell r="S1850">
            <v>0</v>
          </cell>
        </row>
        <row r="1851">
          <cell r="N1851">
            <v>0</v>
          </cell>
          <cell r="O1851">
            <v>0</v>
          </cell>
          <cell r="P1851">
            <v>0</v>
          </cell>
          <cell r="Q1851">
            <v>0</v>
          </cell>
          <cell r="R1851">
            <v>0</v>
          </cell>
          <cell r="S1851">
            <v>0</v>
          </cell>
        </row>
        <row r="1852">
          <cell r="N1852">
            <v>0</v>
          </cell>
          <cell r="O1852">
            <v>0</v>
          </cell>
          <cell r="P1852">
            <v>0</v>
          </cell>
          <cell r="Q1852">
            <v>0</v>
          </cell>
          <cell r="R1852">
            <v>0</v>
          </cell>
          <cell r="S1852">
            <v>0</v>
          </cell>
        </row>
        <row r="1853">
          <cell r="N1853">
            <v>0</v>
          </cell>
          <cell r="O1853">
            <v>0</v>
          </cell>
          <cell r="P1853">
            <v>0</v>
          </cell>
          <cell r="Q1853">
            <v>0</v>
          </cell>
          <cell r="R1853">
            <v>0</v>
          </cell>
          <cell r="S1853">
            <v>0</v>
          </cell>
        </row>
        <row r="1854">
          <cell r="N1854">
            <v>0</v>
          </cell>
          <cell r="O1854">
            <v>0</v>
          </cell>
          <cell r="P1854">
            <v>0</v>
          </cell>
          <cell r="Q1854">
            <v>0</v>
          </cell>
          <cell r="R1854">
            <v>0</v>
          </cell>
          <cell r="S1854">
            <v>0</v>
          </cell>
        </row>
        <row r="1855">
          <cell r="N1855">
            <v>0</v>
          </cell>
          <cell r="O1855">
            <v>0</v>
          </cell>
          <cell r="P1855">
            <v>0</v>
          </cell>
          <cell r="Q1855">
            <v>0</v>
          </cell>
          <cell r="R1855">
            <v>0</v>
          </cell>
          <cell r="S1855">
            <v>0</v>
          </cell>
        </row>
        <row r="1856">
          <cell r="N1856">
            <v>0</v>
          </cell>
          <cell r="O1856">
            <v>0</v>
          </cell>
          <cell r="P1856">
            <v>0</v>
          </cell>
          <cell r="Q1856">
            <v>0</v>
          </cell>
          <cell r="R1856">
            <v>0</v>
          </cell>
          <cell r="S1856">
            <v>0</v>
          </cell>
        </row>
        <row r="1857">
          <cell r="N1857">
            <v>0</v>
          </cell>
          <cell r="O1857">
            <v>0</v>
          </cell>
          <cell r="P1857">
            <v>0</v>
          </cell>
          <cell r="Q1857">
            <v>0</v>
          </cell>
          <cell r="R1857">
            <v>0</v>
          </cell>
          <cell r="S1857">
            <v>0</v>
          </cell>
        </row>
        <row r="1858">
          <cell r="N1858">
            <v>0</v>
          </cell>
          <cell r="O1858">
            <v>0</v>
          </cell>
          <cell r="P1858">
            <v>0</v>
          </cell>
          <cell r="Q1858">
            <v>0</v>
          </cell>
          <cell r="R1858">
            <v>0</v>
          </cell>
          <cell r="S1858">
            <v>0</v>
          </cell>
        </row>
        <row r="1859">
          <cell r="N1859">
            <v>0</v>
          </cell>
          <cell r="O1859">
            <v>0</v>
          </cell>
          <cell r="P1859">
            <v>0</v>
          </cell>
          <cell r="Q1859">
            <v>0</v>
          </cell>
          <cell r="R1859">
            <v>0</v>
          </cell>
          <cell r="S1859">
            <v>0</v>
          </cell>
        </row>
        <row r="1860">
          <cell r="N1860">
            <v>0</v>
          </cell>
          <cell r="O1860">
            <v>0</v>
          </cell>
          <cell r="P1860">
            <v>0</v>
          </cell>
          <cell r="Q1860">
            <v>0</v>
          </cell>
          <cell r="R1860">
            <v>0</v>
          </cell>
          <cell r="S1860">
            <v>0</v>
          </cell>
        </row>
        <row r="1861">
          <cell r="N1861">
            <v>0</v>
          </cell>
          <cell r="O1861">
            <v>0</v>
          </cell>
          <cell r="P1861">
            <v>0</v>
          </cell>
          <cell r="Q1861">
            <v>0</v>
          </cell>
          <cell r="R1861">
            <v>0</v>
          </cell>
          <cell r="S1861">
            <v>0</v>
          </cell>
        </row>
        <row r="1862">
          <cell r="N1862">
            <v>0</v>
          </cell>
          <cell r="O1862">
            <v>0</v>
          </cell>
          <cell r="P1862">
            <v>0</v>
          </cell>
          <cell r="Q1862">
            <v>0</v>
          </cell>
          <cell r="R1862">
            <v>0</v>
          </cell>
          <cell r="S1862">
            <v>0</v>
          </cell>
        </row>
        <row r="1863">
          <cell r="N1863">
            <v>0</v>
          </cell>
          <cell r="O1863">
            <v>0</v>
          </cell>
          <cell r="P1863">
            <v>0</v>
          </cell>
          <cell r="Q1863">
            <v>0</v>
          </cell>
          <cell r="R1863">
            <v>0</v>
          </cell>
          <cell r="S1863">
            <v>0</v>
          </cell>
        </row>
        <row r="1864">
          <cell r="N1864">
            <v>0</v>
          </cell>
          <cell r="O1864">
            <v>0</v>
          </cell>
          <cell r="P1864">
            <v>0</v>
          </cell>
          <cell r="Q1864">
            <v>0</v>
          </cell>
          <cell r="R1864">
            <v>0</v>
          </cell>
          <cell r="S1864">
            <v>0</v>
          </cell>
        </row>
        <row r="1865">
          <cell r="N1865">
            <v>0</v>
          </cell>
          <cell r="O1865">
            <v>0</v>
          </cell>
          <cell r="P1865">
            <v>0</v>
          </cell>
          <cell r="Q1865">
            <v>0</v>
          </cell>
          <cell r="R1865">
            <v>0</v>
          </cell>
          <cell r="S1865">
            <v>0</v>
          </cell>
        </row>
        <row r="1866">
          <cell r="N1866">
            <v>0</v>
          </cell>
          <cell r="O1866">
            <v>0</v>
          </cell>
          <cell r="P1866">
            <v>0</v>
          </cell>
          <cell r="Q1866">
            <v>0</v>
          </cell>
          <cell r="R1866">
            <v>0</v>
          </cell>
          <cell r="S1866">
            <v>0</v>
          </cell>
        </row>
        <row r="1867">
          <cell r="N1867">
            <v>0</v>
          </cell>
          <cell r="O1867">
            <v>0</v>
          </cell>
          <cell r="P1867">
            <v>0</v>
          </cell>
          <cell r="Q1867">
            <v>0</v>
          </cell>
          <cell r="R1867">
            <v>0</v>
          </cell>
          <cell r="S1867">
            <v>0</v>
          </cell>
        </row>
        <row r="1868">
          <cell r="N1868">
            <v>0</v>
          </cell>
          <cell r="O1868">
            <v>0</v>
          </cell>
          <cell r="P1868">
            <v>0</v>
          </cell>
          <cell r="Q1868">
            <v>0</v>
          </cell>
          <cell r="R1868">
            <v>0</v>
          </cell>
          <cell r="S1868">
            <v>0</v>
          </cell>
        </row>
        <row r="1869">
          <cell r="N1869">
            <v>0</v>
          </cell>
          <cell r="O1869">
            <v>0</v>
          </cell>
          <cell r="P1869">
            <v>0</v>
          </cell>
          <cell r="Q1869">
            <v>0</v>
          </cell>
          <cell r="R1869">
            <v>0</v>
          </cell>
          <cell r="S1869">
            <v>0</v>
          </cell>
        </row>
        <row r="1870">
          <cell r="N1870">
            <v>0</v>
          </cell>
          <cell r="O1870">
            <v>0</v>
          </cell>
          <cell r="P1870">
            <v>0</v>
          </cell>
          <cell r="Q1870">
            <v>0</v>
          </cell>
          <cell r="R1870">
            <v>0</v>
          </cell>
          <cell r="S1870">
            <v>0</v>
          </cell>
        </row>
        <row r="1871">
          <cell r="N1871">
            <v>0</v>
          </cell>
          <cell r="O1871">
            <v>0</v>
          </cell>
          <cell r="P1871">
            <v>0</v>
          </cell>
          <cell r="Q1871">
            <v>0</v>
          </cell>
          <cell r="R1871">
            <v>0</v>
          </cell>
          <cell r="S1871">
            <v>0</v>
          </cell>
        </row>
        <row r="1872">
          <cell r="N1872">
            <v>0</v>
          </cell>
          <cell r="O1872">
            <v>0</v>
          </cell>
          <cell r="P1872">
            <v>0</v>
          </cell>
          <cell r="Q1872">
            <v>0</v>
          </cell>
          <cell r="R1872">
            <v>0</v>
          </cell>
          <cell r="S1872">
            <v>0</v>
          </cell>
        </row>
        <row r="1873">
          <cell r="N1873">
            <v>0</v>
          </cell>
          <cell r="O1873">
            <v>0</v>
          </cell>
          <cell r="P1873">
            <v>0</v>
          </cell>
          <cell r="Q1873">
            <v>0</v>
          </cell>
          <cell r="R1873">
            <v>0</v>
          </cell>
          <cell r="S1873">
            <v>0</v>
          </cell>
        </row>
        <row r="1874">
          <cell r="N1874">
            <v>0</v>
          </cell>
          <cell r="O1874">
            <v>0</v>
          </cell>
          <cell r="P1874">
            <v>0</v>
          </cell>
          <cell r="Q1874">
            <v>0</v>
          </cell>
          <cell r="R1874">
            <v>0</v>
          </cell>
          <cell r="S1874">
            <v>0</v>
          </cell>
        </row>
        <row r="1875">
          <cell r="N1875">
            <v>0</v>
          </cell>
          <cell r="O1875">
            <v>0</v>
          </cell>
          <cell r="P1875">
            <v>0</v>
          </cell>
          <cell r="Q1875">
            <v>0</v>
          </cell>
          <cell r="R1875">
            <v>0</v>
          </cell>
          <cell r="S1875">
            <v>0</v>
          </cell>
        </row>
        <row r="1876">
          <cell r="N1876">
            <v>0</v>
          </cell>
          <cell r="O1876">
            <v>0</v>
          </cell>
          <cell r="P1876">
            <v>0</v>
          </cell>
          <cell r="Q1876">
            <v>0</v>
          </cell>
          <cell r="R1876">
            <v>0</v>
          </cell>
          <cell r="S1876">
            <v>0</v>
          </cell>
        </row>
        <row r="1877">
          <cell r="N1877">
            <v>0</v>
          </cell>
          <cell r="O1877">
            <v>0</v>
          </cell>
          <cell r="P1877">
            <v>0</v>
          </cell>
          <cell r="Q1877">
            <v>0</v>
          </cell>
          <cell r="R1877">
            <v>0</v>
          </cell>
          <cell r="S1877">
            <v>0</v>
          </cell>
        </row>
        <row r="1878">
          <cell r="N1878">
            <v>0</v>
          </cell>
          <cell r="O1878">
            <v>0</v>
          </cell>
          <cell r="P1878">
            <v>0</v>
          </cell>
          <cell r="Q1878">
            <v>0</v>
          </cell>
          <cell r="R1878">
            <v>0</v>
          </cell>
          <cell r="S1878">
            <v>0</v>
          </cell>
        </row>
        <row r="1879">
          <cell r="N1879">
            <v>0</v>
          </cell>
          <cell r="O1879">
            <v>0</v>
          </cell>
          <cell r="P1879">
            <v>0</v>
          </cell>
          <cell r="Q1879">
            <v>0</v>
          </cell>
          <cell r="R1879">
            <v>0</v>
          </cell>
          <cell r="S1879">
            <v>0</v>
          </cell>
        </row>
        <row r="1880">
          <cell r="N1880">
            <v>0</v>
          </cell>
          <cell r="O1880">
            <v>0</v>
          </cell>
          <cell r="P1880">
            <v>0</v>
          </cell>
          <cell r="Q1880">
            <v>0</v>
          </cell>
          <cell r="R1880">
            <v>0</v>
          </cell>
          <cell r="S1880">
            <v>0</v>
          </cell>
        </row>
        <row r="1881">
          <cell r="N1881">
            <v>0</v>
          </cell>
          <cell r="O1881">
            <v>0</v>
          </cell>
          <cell r="P1881">
            <v>0</v>
          </cell>
          <cell r="Q1881">
            <v>0</v>
          </cell>
          <cell r="R1881">
            <v>0</v>
          </cell>
          <cell r="S1881">
            <v>0</v>
          </cell>
        </row>
        <row r="1882">
          <cell r="N1882">
            <v>0</v>
          </cell>
          <cell r="O1882">
            <v>0</v>
          </cell>
          <cell r="P1882">
            <v>0</v>
          </cell>
          <cell r="Q1882">
            <v>0</v>
          </cell>
          <cell r="R1882">
            <v>0</v>
          </cell>
          <cell r="S1882">
            <v>0</v>
          </cell>
        </row>
        <row r="1883">
          <cell r="N1883">
            <v>0</v>
          </cell>
          <cell r="O1883">
            <v>0</v>
          </cell>
          <cell r="P1883">
            <v>0</v>
          </cell>
          <cell r="Q1883">
            <v>0</v>
          </cell>
          <cell r="R1883">
            <v>0</v>
          </cell>
          <cell r="S1883">
            <v>0</v>
          </cell>
        </row>
        <row r="1884">
          <cell r="N1884">
            <v>0</v>
          </cell>
          <cell r="O1884">
            <v>0</v>
          </cell>
          <cell r="P1884">
            <v>0</v>
          </cell>
          <cell r="Q1884">
            <v>0</v>
          </cell>
          <cell r="R1884">
            <v>0</v>
          </cell>
          <cell r="S1884">
            <v>0</v>
          </cell>
        </row>
        <row r="1885">
          <cell r="N1885">
            <v>0</v>
          </cell>
          <cell r="O1885">
            <v>0</v>
          </cell>
          <cell r="P1885">
            <v>0</v>
          </cell>
          <cell r="Q1885">
            <v>0</v>
          </cell>
          <cell r="R1885">
            <v>0</v>
          </cell>
          <cell r="S1885">
            <v>0</v>
          </cell>
        </row>
        <row r="1886">
          <cell r="N1886">
            <v>0</v>
          </cell>
          <cell r="O1886">
            <v>0</v>
          </cell>
          <cell r="P1886">
            <v>0</v>
          </cell>
          <cell r="Q1886">
            <v>0</v>
          </cell>
          <cell r="R1886">
            <v>0</v>
          </cell>
          <cell r="S1886">
            <v>0</v>
          </cell>
        </row>
        <row r="1887">
          <cell r="N1887">
            <v>0</v>
          </cell>
          <cell r="O1887">
            <v>0</v>
          </cell>
          <cell r="P1887">
            <v>0</v>
          </cell>
          <cell r="Q1887">
            <v>0</v>
          </cell>
          <cell r="R1887">
            <v>0</v>
          </cell>
          <cell r="S1887">
            <v>0</v>
          </cell>
        </row>
        <row r="1888">
          <cell r="N1888">
            <v>0</v>
          </cell>
          <cell r="O1888">
            <v>0</v>
          </cell>
          <cell r="P1888">
            <v>0</v>
          </cell>
          <cell r="Q1888">
            <v>0</v>
          </cell>
          <cell r="R1888">
            <v>0</v>
          </cell>
          <cell r="S1888">
            <v>0</v>
          </cell>
        </row>
        <row r="1889">
          <cell r="N1889">
            <v>0</v>
          </cell>
          <cell r="O1889">
            <v>0</v>
          </cell>
          <cell r="P1889">
            <v>0</v>
          </cell>
          <cell r="Q1889">
            <v>0</v>
          </cell>
          <cell r="R1889">
            <v>0</v>
          </cell>
          <cell r="S1889">
            <v>0</v>
          </cell>
        </row>
        <row r="1890">
          <cell r="N1890">
            <v>0</v>
          </cell>
          <cell r="O1890">
            <v>0</v>
          </cell>
          <cell r="P1890">
            <v>0</v>
          </cell>
          <cell r="Q1890">
            <v>0</v>
          </cell>
          <cell r="R1890">
            <v>0</v>
          </cell>
          <cell r="S1890">
            <v>0</v>
          </cell>
        </row>
        <row r="1891">
          <cell r="N1891">
            <v>0</v>
          </cell>
          <cell r="O1891">
            <v>0</v>
          </cell>
          <cell r="P1891">
            <v>0</v>
          </cell>
          <cell r="Q1891">
            <v>0</v>
          </cell>
          <cell r="R1891">
            <v>0</v>
          </cell>
          <cell r="S1891">
            <v>0</v>
          </cell>
        </row>
        <row r="1892">
          <cell r="N1892">
            <v>0</v>
          </cell>
          <cell r="O1892">
            <v>0</v>
          </cell>
          <cell r="P1892">
            <v>0</v>
          </cell>
          <cell r="Q1892">
            <v>0</v>
          </cell>
          <cell r="R1892">
            <v>0</v>
          </cell>
          <cell r="S1892">
            <v>0</v>
          </cell>
        </row>
        <row r="1893">
          <cell r="N1893">
            <v>0</v>
          </cell>
          <cell r="O1893">
            <v>0</v>
          </cell>
          <cell r="P1893">
            <v>0</v>
          </cell>
          <cell r="Q1893">
            <v>0</v>
          </cell>
          <cell r="R1893">
            <v>0</v>
          </cell>
          <cell r="S1893">
            <v>0</v>
          </cell>
        </row>
        <row r="1894">
          <cell r="N1894">
            <v>0</v>
          </cell>
          <cell r="O1894">
            <v>0</v>
          </cell>
          <cell r="P1894">
            <v>0</v>
          </cell>
          <cell r="Q1894">
            <v>0</v>
          </cell>
          <cell r="R1894">
            <v>0</v>
          </cell>
          <cell r="S1894">
            <v>0</v>
          </cell>
        </row>
        <row r="1895">
          <cell r="N1895">
            <v>0</v>
          </cell>
          <cell r="O1895">
            <v>0</v>
          </cell>
          <cell r="P1895">
            <v>0</v>
          </cell>
          <cell r="Q1895">
            <v>0</v>
          </cell>
          <cell r="R1895">
            <v>0</v>
          </cell>
          <cell r="S1895">
            <v>0</v>
          </cell>
        </row>
        <row r="1896">
          <cell r="N1896">
            <v>0</v>
          </cell>
          <cell r="O1896">
            <v>0</v>
          </cell>
          <cell r="P1896">
            <v>0</v>
          </cell>
          <cell r="Q1896">
            <v>0</v>
          </cell>
          <cell r="R1896">
            <v>0</v>
          </cell>
          <cell r="S1896">
            <v>0</v>
          </cell>
        </row>
        <row r="1897">
          <cell r="N1897">
            <v>0</v>
          </cell>
          <cell r="O1897">
            <v>0</v>
          </cell>
          <cell r="P1897">
            <v>0</v>
          </cell>
          <cell r="Q1897">
            <v>0</v>
          </cell>
          <cell r="R1897">
            <v>0</v>
          </cell>
          <cell r="S1897">
            <v>0</v>
          </cell>
        </row>
        <row r="1898">
          <cell r="N1898">
            <v>0</v>
          </cell>
          <cell r="O1898">
            <v>0</v>
          </cell>
          <cell r="P1898">
            <v>0</v>
          </cell>
          <cell r="Q1898">
            <v>0</v>
          </cell>
          <cell r="R1898">
            <v>0</v>
          </cell>
          <cell r="S1898">
            <v>0</v>
          </cell>
        </row>
        <row r="1899">
          <cell r="N1899">
            <v>0</v>
          </cell>
          <cell r="O1899">
            <v>0</v>
          </cell>
          <cell r="P1899">
            <v>0</v>
          </cell>
          <cell r="Q1899">
            <v>0</v>
          </cell>
          <cell r="R1899">
            <v>0</v>
          </cell>
          <cell r="S1899">
            <v>0</v>
          </cell>
        </row>
        <row r="1900">
          <cell r="N1900">
            <v>0</v>
          </cell>
          <cell r="O1900">
            <v>0</v>
          </cell>
          <cell r="P1900">
            <v>0</v>
          </cell>
          <cell r="Q1900">
            <v>0</v>
          </cell>
          <cell r="R1900">
            <v>0</v>
          </cell>
          <cell r="S1900">
            <v>0</v>
          </cell>
        </row>
        <row r="1901">
          <cell r="N1901">
            <v>0</v>
          </cell>
          <cell r="O1901">
            <v>0</v>
          </cell>
          <cell r="P1901">
            <v>0</v>
          </cell>
          <cell r="Q1901">
            <v>0</v>
          </cell>
          <cell r="R1901">
            <v>0</v>
          </cell>
          <cell r="S1901">
            <v>0</v>
          </cell>
        </row>
        <row r="1902">
          <cell r="N1902">
            <v>0</v>
          </cell>
          <cell r="O1902">
            <v>0</v>
          </cell>
          <cell r="P1902">
            <v>0</v>
          </cell>
          <cell r="Q1902">
            <v>0</v>
          </cell>
          <cell r="R1902">
            <v>0</v>
          </cell>
          <cell r="S1902">
            <v>0</v>
          </cell>
        </row>
        <row r="1903">
          <cell r="N1903">
            <v>0</v>
          </cell>
          <cell r="O1903">
            <v>0</v>
          </cell>
          <cell r="P1903">
            <v>0</v>
          </cell>
          <cell r="Q1903">
            <v>0</v>
          </cell>
          <cell r="R1903">
            <v>0</v>
          </cell>
          <cell r="S1903">
            <v>0</v>
          </cell>
        </row>
        <row r="1904">
          <cell r="N1904">
            <v>0</v>
          </cell>
          <cell r="O1904">
            <v>0</v>
          </cell>
          <cell r="P1904">
            <v>0</v>
          </cell>
          <cell r="Q1904">
            <v>0</v>
          </cell>
          <cell r="R1904">
            <v>0</v>
          </cell>
          <cell r="S1904">
            <v>0</v>
          </cell>
        </row>
        <row r="1905">
          <cell r="N1905">
            <v>0</v>
          </cell>
          <cell r="O1905">
            <v>0</v>
          </cell>
          <cell r="P1905">
            <v>0</v>
          </cell>
          <cell r="Q1905">
            <v>0</v>
          </cell>
          <cell r="R1905">
            <v>0</v>
          </cell>
          <cell r="S1905">
            <v>0</v>
          </cell>
        </row>
        <row r="1906">
          <cell r="N1906">
            <v>0</v>
          </cell>
          <cell r="O1906">
            <v>0</v>
          </cell>
          <cell r="P1906">
            <v>0</v>
          </cell>
          <cell r="Q1906">
            <v>0</v>
          </cell>
          <cell r="R1906">
            <v>0</v>
          </cell>
          <cell r="S1906">
            <v>0</v>
          </cell>
        </row>
        <row r="1907">
          <cell r="N1907">
            <v>0</v>
          </cell>
          <cell r="O1907">
            <v>0</v>
          </cell>
          <cell r="P1907">
            <v>0</v>
          </cell>
          <cell r="Q1907">
            <v>0</v>
          </cell>
          <cell r="R1907">
            <v>0</v>
          </cell>
          <cell r="S1907">
            <v>0</v>
          </cell>
        </row>
        <row r="1908">
          <cell r="N1908">
            <v>0</v>
          </cell>
          <cell r="O1908">
            <v>0</v>
          </cell>
          <cell r="P1908">
            <v>0</v>
          </cell>
          <cell r="Q1908">
            <v>0</v>
          </cell>
          <cell r="R1908">
            <v>0</v>
          </cell>
          <cell r="S1908">
            <v>0</v>
          </cell>
        </row>
        <row r="1909">
          <cell r="N1909">
            <v>0</v>
          </cell>
          <cell r="O1909">
            <v>0</v>
          </cell>
          <cell r="P1909">
            <v>0</v>
          </cell>
          <cell r="Q1909">
            <v>0</v>
          </cell>
          <cell r="R1909">
            <v>0</v>
          </cell>
          <cell r="S1909">
            <v>0</v>
          </cell>
        </row>
        <row r="1910">
          <cell r="N1910">
            <v>0</v>
          </cell>
          <cell r="O1910">
            <v>0</v>
          </cell>
          <cell r="P1910">
            <v>0</v>
          </cell>
          <cell r="Q1910">
            <v>0</v>
          </cell>
          <cell r="R1910">
            <v>0</v>
          </cell>
          <cell r="S1910">
            <v>0</v>
          </cell>
        </row>
        <row r="1911">
          <cell r="N1911">
            <v>0</v>
          </cell>
          <cell r="O1911">
            <v>0</v>
          </cell>
          <cell r="P1911">
            <v>0</v>
          </cell>
          <cell r="Q1911">
            <v>0</v>
          </cell>
          <cell r="R1911">
            <v>0</v>
          </cell>
          <cell r="S1911">
            <v>0</v>
          </cell>
        </row>
        <row r="1912">
          <cell r="N1912">
            <v>0</v>
          </cell>
          <cell r="O1912">
            <v>0</v>
          </cell>
          <cell r="P1912">
            <v>0</v>
          </cell>
          <cell r="Q1912">
            <v>0</v>
          </cell>
          <cell r="R1912">
            <v>0</v>
          </cell>
          <cell r="S1912">
            <v>0</v>
          </cell>
        </row>
        <row r="1913">
          <cell r="N1913">
            <v>0</v>
          </cell>
          <cell r="O1913">
            <v>0</v>
          </cell>
          <cell r="P1913">
            <v>0</v>
          </cell>
          <cell r="Q1913">
            <v>0</v>
          </cell>
          <cell r="R1913">
            <v>0</v>
          </cell>
          <cell r="S1913">
            <v>0</v>
          </cell>
        </row>
        <row r="1914">
          <cell r="N1914">
            <v>0</v>
          </cell>
          <cell r="O1914">
            <v>0</v>
          </cell>
          <cell r="P1914">
            <v>0</v>
          </cell>
          <cell r="Q1914">
            <v>0</v>
          </cell>
          <cell r="R1914">
            <v>0</v>
          </cell>
          <cell r="S1914">
            <v>0</v>
          </cell>
        </row>
        <row r="1915">
          <cell r="N1915">
            <v>0</v>
          </cell>
          <cell r="O1915">
            <v>0</v>
          </cell>
          <cell r="P1915">
            <v>0</v>
          </cell>
          <cell r="Q1915">
            <v>0</v>
          </cell>
          <cell r="R1915">
            <v>0</v>
          </cell>
          <cell r="S1915">
            <v>0</v>
          </cell>
        </row>
        <row r="1916">
          <cell r="N1916">
            <v>0</v>
          </cell>
          <cell r="O1916">
            <v>0</v>
          </cell>
          <cell r="P1916">
            <v>0</v>
          </cell>
          <cell r="Q1916">
            <v>0</v>
          </cell>
          <cell r="R1916">
            <v>0</v>
          </cell>
          <cell r="S1916">
            <v>0</v>
          </cell>
        </row>
        <row r="1917">
          <cell r="N1917">
            <v>0</v>
          </cell>
          <cell r="O1917">
            <v>0</v>
          </cell>
          <cell r="P1917">
            <v>0</v>
          </cell>
          <cell r="Q1917">
            <v>0</v>
          </cell>
          <cell r="R1917">
            <v>0</v>
          </cell>
          <cell r="S1917">
            <v>0</v>
          </cell>
        </row>
        <row r="1918">
          <cell r="N1918">
            <v>0</v>
          </cell>
          <cell r="O1918">
            <v>0</v>
          </cell>
          <cell r="P1918">
            <v>0</v>
          </cell>
          <cell r="Q1918">
            <v>0</v>
          </cell>
          <cell r="R1918">
            <v>0</v>
          </cell>
          <cell r="S1918">
            <v>0</v>
          </cell>
        </row>
        <row r="1919">
          <cell r="N1919">
            <v>0</v>
          </cell>
          <cell r="O1919">
            <v>0</v>
          </cell>
          <cell r="P1919">
            <v>0</v>
          </cell>
          <cell r="Q1919">
            <v>0</v>
          </cell>
          <cell r="R1919">
            <v>0</v>
          </cell>
          <cell r="S1919">
            <v>0</v>
          </cell>
        </row>
        <row r="1920">
          <cell r="N1920">
            <v>0</v>
          </cell>
          <cell r="O1920">
            <v>0</v>
          </cell>
          <cell r="P1920">
            <v>0</v>
          </cell>
          <cell r="Q1920">
            <v>0</v>
          </cell>
          <cell r="R1920">
            <v>0</v>
          </cell>
          <cell r="S1920">
            <v>0</v>
          </cell>
        </row>
        <row r="1921">
          <cell r="N1921">
            <v>0</v>
          </cell>
          <cell r="O1921">
            <v>0</v>
          </cell>
          <cell r="P1921">
            <v>0</v>
          </cell>
          <cell r="Q1921">
            <v>0</v>
          </cell>
          <cell r="R1921">
            <v>0</v>
          </cell>
          <cell r="S1921">
            <v>0</v>
          </cell>
        </row>
        <row r="1922">
          <cell r="N1922">
            <v>0</v>
          </cell>
          <cell r="O1922">
            <v>0</v>
          </cell>
          <cell r="P1922">
            <v>0</v>
          </cell>
          <cell r="Q1922">
            <v>0</v>
          </cell>
          <cell r="R1922">
            <v>0</v>
          </cell>
          <cell r="S1922">
            <v>0</v>
          </cell>
        </row>
        <row r="1923">
          <cell r="N1923">
            <v>0</v>
          </cell>
          <cell r="O1923">
            <v>0</v>
          </cell>
          <cell r="P1923">
            <v>0</v>
          </cell>
          <cell r="Q1923">
            <v>0</v>
          </cell>
          <cell r="R1923">
            <v>0</v>
          </cell>
          <cell r="S1923">
            <v>0</v>
          </cell>
        </row>
        <row r="1924">
          <cell r="N1924">
            <v>0</v>
          </cell>
          <cell r="O1924">
            <v>0</v>
          </cell>
          <cell r="P1924">
            <v>0</v>
          </cell>
          <cell r="Q1924">
            <v>0</v>
          </cell>
          <cell r="R1924">
            <v>0</v>
          </cell>
          <cell r="S1924">
            <v>0</v>
          </cell>
        </row>
        <row r="1925">
          <cell r="N1925">
            <v>0</v>
          </cell>
          <cell r="O1925">
            <v>0</v>
          </cell>
          <cell r="P1925">
            <v>0</v>
          </cell>
          <cell r="Q1925">
            <v>0</v>
          </cell>
          <cell r="R1925">
            <v>0</v>
          </cell>
          <cell r="S1925">
            <v>0</v>
          </cell>
        </row>
        <row r="1926">
          <cell r="N1926">
            <v>0</v>
          </cell>
          <cell r="O1926">
            <v>0</v>
          </cell>
          <cell r="P1926">
            <v>0</v>
          </cell>
          <cell r="Q1926">
            <v>0</v>
          </cell>
          <cell r="R1926">
            <v>0</v>
          </cell>
          <cell r="S1926">
            <v>0</v>
          </cell>
        </row>
        <row r="1927">
          <cell r="N1927">
            <v>0</v>
          </cell>
          <cell r="O1927">
            <v>0</v>
          </cell>
          <cell r="P1927">
            <v>0</v>
          </cell>
          <cell r="Q1927">
            <v>0</v>
          </cell>
          <cell r="R1927">
            <v>0</v>
          </cell>
          <cell r="S1927">
            <v>0</v>
          </cell>
        </row>
        <row r="1928">
          <cell r="N1928">
            <v>0</v>
          </cell>
          <cell r="O1928">
            <v>0</v>
          </cell>
          <cell r="P1928">
            <v>0</v>
          </cell>
          <cell r="Q1928">
            <v>0</v>
          </cell>
          <cell r="R1928">
            <v>0</v>
          </cell>
          <cell r="S1928">
            <v>0</v>
          </cell>
        </row>
        <row r="1929">
          <cell r="N1929">
            <v>0</v>
          </cell>
          <cell r="O1929">
            <v>0</v>
          </cell>
          <cell r="P1929">
            <v>0</v>
          </cell>
          <cell r="Q1929">
            <v>0</v>
          </cell>
          <cell r="R1929">
            <v>0</v>
          </cell>
          <cell r="S1929">
            <v>0</v>
          </cell>
        </row>
        <row r="1930">
          <cell r="N1930">
            <v>0</v>
          </cell>
          <cell r="O1930">
            <v>0</v>
          </cell>
          <cell r="P1930">
            <v>0</v>
          </cell>
          <cell r="Q1930">
            <v>0</v>
          </cell>
          <cell r="R1930">
            <v>0</v>
          </cell>
          <cell r="S1930">
            <v>0</v>
          </cell>
        </row>
        <row r="1931">
          <cell r="N1931">
            <v>0</v>
          </cell>
          <cell r="O1931">
            <v>0</v>
          </cell>
          <cell r="P1931">
            <v>0</v>
          </cell>
          <cell r="Q1931">
            <v>0</v>
          </cell>
          <cell r="R1931">
            <v>0</v>
          </cell>
          <cell r="S1931">
            <v>0</v>
          </cell>
        </row>
        <row r="1932">
          <cell r="N1932">
            <v>0</v>
          </cell>
          <cell r="O1932">
            <v>0</v>
          </cell>
          <cell r="P1932">
            <v>0</v>
          </cell>
          <cell r="Q1932">
            <v>0</v>
          </cell>
          <cell r="R1932">
            <v>0</v>
          </cell>
          <cell r="S1932">
            <v>0</v>
          </cell>
        </row>
        <row r="1933">
          <cell r="N1933">
            <v>0</v>
          </cell>
          <cell r="O1933">
            <v>0</v>
          </cell>
          <cell r="P1933">
            <v>0</v>
          </cell>
          <cell r="Q1933">
            <v>0</v>
          </cell>
          <cell r="R1933">
            <v>0</v>
          </cell>
          <cell r="S1933">
            <v>0</v>
          </cell>
        </row>
        <row r="1934">
          <cell r="N1934">
            <v>0</v>
          </cell>
          <cell r="O1934">
            <v>0</v>
          </cell>
          <cell r="P1934">
            <v>0</v>
          </cell>
          <cell r="Q1934">
            <v>0</v>
          </cell>
          <cell r="R1934">
            <v>0</v>
          </cell>
          <cell r="S1934">
            <v>0</v>
          </cell>
        </row>
        <row r="1935">
          <cell r="N1935">
            <v>0</v>
          </cell>
          <cell r="O1935">
            <v>0</v>
          </cell>
          <cell r="P1935">
            <v>0</v>
          </cell>
          <cell r="Q1935">
            <v>0</v>
          </cell>
          <cell r="R1935">
            <v>0</v>
          </cell>
          <cell r="S1935">
            <v>0</v>
          </cell>
        </row>
        <row r="1936">
          <cell r="N1936">
            <v>0</v>
          </cell>
          <cell r="O1936">
            <v>0</v>
          </cell>
          <cell r="P1936">
            <v>0</v>
          </cell>
          <cell r="Q1936">
            <v>0</v>
          </cell>
          <cell r="R1936">
            <v>0</v>
          </cell>
          <cell r="S1936">
            <v>0</v>
          </cell>
        </row>
        <row r="1937">
          <cell r="N1937">
            <v>0</v>
          </cell>
          <cell r="O1937">
            <v>0</v>
          </cell>
          <cell r="P1937">
            <v>0</v>
          </cell>
          <cell r="Q1937">
            <v>0</v>
          </cell>
          <cell r="R1937">
            <v>0</v>
          </cell>
          <cell r="S1937">
            <v>0</v>
          </cell>
        </row>
        <row r="1938">
          <cell r="N1938">
            <v>0</v>
          </cell>
          <cell r="O1938">
            <v>0</v>
          </cell>
          <cell r="P1938">
            <v>0</v>
          </cell>
          <cell r="Q1938">
            <v>0</v>
          </cell>
          <cell r="R1938">
            <v>0</v>
          </cell>
          <cell r="S1938">
            <v>0</v>
          </cell>
        </row>
        <row r="1939">
          <cell r="N1939">
            <v>0</v>
          </cell>
          <cell r="O1939">
            <v>0</v>
          </cell>
          <cell r="P1939">
            <v>0</v>
          </cell>
          <cell r="Q1939">
            <v>0</v>
          </cell>
          <cell r="R1939">
            <v>0</v>
          </cell>
          <cell r="S1939">
            <v>0</v>
          </cell>
        </row>
        <row r="1940">
          <cell r="N1940">
            <v>0</v>
          </cell>
          <cell r="O1940">
            <v>0</v>
          </cell>
          <cell r="P1940">
            <v>0</v>
          </cell>
          <cell r="Q1940">
            <v>0</v>
          </cell>
          <cell r="R1940">
            <v>0</v>
          </cell>
          <cell r="S1940">
            <v>0</v>
          </cell>
        </row>
        <row r="1941">
          <cell r="N1941">
            <v>0</v>
          </cell>
          <cell r="O1941">
            <v>0</v>
          </cell>
          <cell r="P1941">
            <v>0</v>
          </cell>
          <cell r="Q1941">
            <v>0</v>
          </cell>
          <cell r="R1941">
            <v>0</v>
          </cell>
          <cell r="S1941">
            <v>0</v>
          </cell>
        </row>
        <row r="1942">
          <cell r="N1942">
            <v>0</v>
          </cell>
          <cell r="O1942">
            <v>0</v>
          </cell>
          <cell r="P1942">
            <v>0</v>
          </cell>
          <cell r="Q1942">
            <v>0</v>
          </cell>
          <cell r="R1942">
            <v>0</v>
          </cell>
          <cell r="S1942">
            <v>0</v>
          </cell>
        </row>
        <row r="1943">
          <cell r="N1943">
            <v>0</v>
          </cell>
          <cell r="O1943">
            <v>0</v>
          </cell>
          <cell r="P1943">
            <v>0</v>
          </cell>
          <cell r="Q1943">
            <v>0</v>
          </cell>
          <cell r="R1943">
            <v>0</v>
          </cell>
          <cell r="S1943">
            <v>0</v>
          </cell>
        </row>
        <row r="1944">
          <cell r="N1944">
            <v>0</v>
          </cell>
          <cell r="O1944">
            <v>0</v>
          </cell>
          <cell r="P1944">
            <v>0</v>
          </cell>
          <cell r="Q1944">
            <v>0</v>
          </cell>
          <cell r="R1944">
            <v>0</v>
          </cell>
          <cell r="S1944">
            <v>0</v>
          </cell>
        </row>
        <row r="1945">
          <cell r="N1945">
            <v>0</v>
          </cell>
          <cell r="O1945">
            <v>0</v>
          </cell>
          <cell r="P1945">
            <v>0</v>
          </cell>
          <cell r="Q1945">
            <v>0</v>
          </cell>
          <cell r="R1945">
            <v>0</v>
          </cell>
          <cell r="S1945">
            <v>0</v>
          </cell>
        </row>
        <row r="1946">
          <cell r="N1946">
            <v>0</v>
          </cell>
          <cell r="O1946">
            <v>0</v>
          </cell>
          <cell r="P1946">
            <v>0</v>
          </cell>
          <cell r="Q1946">
            <v>0</v>
          </cell>
          <cell r="R1946">
            <v>0</v>
          </cell>
          <cell r="S1946">
            <v>0</v>
          </cell>
        </row>
        <row r="1947">
          <cell r="N1947">
            <v>0</v>
          </cell>
          <cell r="O1947">
            <v>0</v>
          </cell>
          <cell r="P1947">
            <v>0</v>
          </cell>
          <cell r="Q1947">
            <v>0</v>
          </cell>
          <cell r="R1947">
            <v>0</v>
          </cell>
          <cell r="S1947">
            <v>0</v>
          </cell>
        </row>
        <row r="1948">
          <cell r="N1948">
            <v>0</v>
          </cell>
          <cell r="O1948">
            <v>0</v>
          </cell>
          <cell r="P1948">
            <v>0</v>
          </cell>
          <cell r="Q1948">
            <v>0</v>
          </cell>
          <cell r="R1948">
            <v>0</v>
          </cell>
          <cell r="S1948">
            <v>0</v>
          </cell>
        </row>
        <row r="1949">
          <cell r="N1949">
            <v>0</v>
          </cell>
          <cell r="O1949">
            <v>0</v>
          </cell>
          <cell r="P1949">
            <v>0</v>
          </cell>
          <cell r="Q1949">
            <v>0</v>
          </cell>
          <cell r="R1949">
            <v>0</v>
          </cell>
          <cell r="S1949">
            <v>0</v>
          </cell>
        </row>
        <row r="1950">
          <cell r="N1950">
            <v>0</v>
          </cell>
          <cell r="O1950">
            <v>0</v>
          </cell>
          <cell r="P1950">
            <v>0</v>
          </cell>
          <cell r="Q1950">
            <v>0</v>
          </cell>
          <cell r="R1950">
            <v>0</v>
          </cell>
          <cell r="S1950">
            <v>0</v>
          </cell>
        </row>
        <row r="1951">
          <cell r="N1951">
            <v>0</v>
          </cell>
          <cell r="O1951">
            <v>0</v>
          </cell>
          <cell r="P1951">
            <v>0</v>
          </cell>
          <cell r="Q1951">
            <v>0</v>
          </cell>
          <cell r="R1951">
            <v>0</v>
          </cell>
          <cell r="S1951">
            <v>0</v>
          </cell>
        </row>
        <row r="1952">
          <cell r="N1952">
            <v>0</v>
          </cell>
          <cell r="O1952">
            <v>0</v>
          </cell>
          <cell r="P1952">
            <v>0</v>
          </cell>
          <cell r="Q1952">
            <v>0</v>
          </cell>
          <cell r="R1952">
            <v>0</v>
          </cell>
          <cell r="S1952">
            <v>0</v>
          </cell>
        </row>
        <row r="1953">
          <cell r="N1953">
            <v>0</v>
          </cell>
          <cell r="O1953">
            <v>0</v>
          </cell>
          <cell r="P1953">
            <v>0</v>
          </cell>
          <cell r="Q1953">
            <v>0</v>
          </cell>
          <cell r="R1953">
            <v>0</v>
          </cell>
          <cell r="S1953">
            <v>0</v>
          </cell>
        </row>
        <row r="1954">
          <cell r="N1954">
            <v>0</v>
          </cell>
          <cell r="O1954">
            <v>0</v>
          </cell>
          <cell r="P1954">
            <v>0</v>
          </cell>
          <cell r="Q1954">
            <v>0</v>
          </cell>
          <cell r="R1954">
            <v>0</v>
          </cell>
          <cell r="S1954">
            <v>0</v>
          </cell>
        </row>
        <row r="1955">
          <cell r="N1955">
            <v>0</v>
          </cell>
          <cell r="O1955">
            <v>0</v>
          </cell>
          <cell r="P1955">
            <v>0</v>
          </cell>
          <cell r="Q1955">
            <v>0</v>
          </cell>
          <cell r="R1955">
            <v>0</v>
          </cell>
          <cell r="S1955">
            <v>0</v>
          </cell>
        </row>
        <row r="1956">
          <cell r="N1956">
            <v>0</v>
          </cell>
          <cell r="O1956">
            <v>0</v>
          </cell>
          <cell r="P1956">
            <v>0</v>
          </cell>
          <cell r="Q1956">
            <v>0</v>
          </cell>
          <cell r="R1956">
            <v>0</v>
          </cell>
          <cell r="S1956">
            <v>0</v>
          </cell>
        </row>
        <row r="1957">
          <cell r="N1957">
            <v>0</v>
          </cell>
          <cell r="O1957">
            <v>0</v>
          </cell>
          <cell r="P1957">
            <v>0</v>
          </cell>
          <cell r="Q1957">
            <v>0</v>
          </cell>
          <cell r="R1957">
            <v>0</v>
          </cell>
          <cell r="S1957">
            <v>0</v>
          </cell>
        </row>
        <row r="1958">
          <cell r="N1958">
            <v>0</v>
          </cell>
          <cell r="O1958">
            <v>0</v>
          </cell>
          <cell r="P1958">
            <v>0</v>
          </cell>
          <cell r="Q1958">
            <v>0</v>
          </cell>
          <cell r="R1958">
            <v>0</v>
          </cell>
          <cell r="S1958">
            <v>0</v>
          </cell>
        </row>
        <row r="1959">
          <cell r="N1959">
            <v>0</v>
          </cell>
          <cell r="O1959">
            <v>0</v>
          </cell>
          <cell r="P1959">
            <v>0</v>
          </cell>
          <cell r="Q1959">
            <v>0</v>
          </cell>
          <cell r="R1959">
            <v>0</v>
          </cell>
          <cell r="S1959">
            <v>0</v>
          </cell>
        </row>
        <row r="1960">
          <cell r="N1960">
            <v>0</v>
          </cell>
          <cell r="O1960">
            <v>0</v>
          </cell>
          <cell r="P1960">
            <v>0</v>
          </cell>
          <cell r="Q1960">
            <v>0</v>
          </cell>
          <cell r="R1960">
            <v>0</v>
          </cell>
          <cell r="S1960">
            <v>0</v>
          </cell>
        </row>
        <row r="1961">
          <cell r="N1961">
            <v>0</v>
          </cell>
          <cell r="O1961">
            <v>0</v>
          </cell>
          <cell r="P1961">
            <v>0</v>
          </cell>
          <cell r="Q1961">
            <v>0</v>
          </cell>
          <cell r="R1961">
            <v>0</v>
          </cell>
          <cell r="S1961">
            <v>0</v>
          </cell>
        </row>
        <row r="1962">
          <cell r="N1962">
            <v>0</v>
          </cell>
          <cell r="O1962">
            <v>0</v>
          </cell>
          <cell r="P1962">
            <v>0</v>
          </cell>
          <cell r="Q1962">
            <v>0</v>
          </cell>
          <cell r="R1962">
            <v>0</v>
          </cell>
          <cell r="S1962">
            <v>0</v>
          </cell>
        </row>
        <row r="1963">
          <cell r="N1963">
            <v>0</v>
          </cell>
          <cell r="O1963">
            <v>0</v>
          </cell>
          <cell r="P1963">
            <v>0</v>
          </cell>
          <cell r="Q1963">
            <v>0</v>
          </cell>
          <cell r="R1963">
            <v>0</v>
          </cell>
          <cell r="S1963">
            <v>0</v>
          </cell>
        </row>
        <row r="1964">
          <cell r="N1964">
            <v>0</v>
          </cell>
          <cell r="O1964">
            <v>0</v>
          </cell>
          <cell r="P1964">
            <v>0</v>
          </cell>
          <cell r="Q1964">
            <v>0</v>
          </cell>
          <cell r="R1964">
            <v>0</v>
          </cell>
          <cell r="S1964">
            <v>0</v>
          </cell>
        </row>
        <row r="1965">
          <cell r="N1965">
            <v>0</v>
          </cell>
          <cell r="O1965">
            <v>0</v>
          </cell>
          <cell r="P1965">
            <v>0</v>
          </cell>
          <cell r="Q1965">
            <v>0</v>
          </cell>
          <cell r="R1965">
            <v>0</v>
          </cell>
          <cell r="S1965">
            <v>0</v>
          </cell>
        </row>
        <row r="1966">
          <cell r="N1966">
            <v>0</v>
          </cell>
          <cell r="O1966">
            <v>0</v>
          </cell>
          <cell r="P1966">
            <v>0</v>
          </cell>
          <cell r="Q1966">
            <v>0</v>
          </cell>
          <cell r="R1966">
            <v>0</v>
          </cell>
          <cell r="S1966">
            <v>0</v>
          </cell>
        </row>
        <row r="1967">
          <cell r="N1967">
            <v>0</v>
          </cell>
          <cell r="O1967">
            <v>0</v>
          </cell>
          <cell r="P1967">
            <v>0</v>
          </cell>
          <cell r="Q1967">
            <v>0</v>
          </cell>
          <cell r="R1967">
            <v>0</v>
          </cell>
          <cell r="S1967">
            <v>0</v>
          </cell>
        </row>
        <row r="1968">
          <cell r="N1968">
            <v>0</v>
          </cell>
          <cell r="O1968">
            <v>0</v>
          </cell>
          <cell r="P1968">
            <v>0</v>
          </cell>
          <cell r="Q1968">
            <v>0</v>
          </cell>
          <cell r="R1968">
            <v>0</v>
          </cell>
          <cell r="S1968">
            <v>0</v>
          </cell>
        </row>
        <row r="1969">
          <cell r="N1969">
            <v>0</v>
          </cell>
          <cell r="O1969">
            <v>0</v>
          </cell>
          <cell r="P1969">
            <v>0</v>
          </cell>
          <cell r="Q1969">
            <v>0</v>
          </cell>
          <cell r="R1969">
            <v>0</v>
          </cell>
          <cell r="S1969">
            <v>0</v>
          </cell>
        </row>
        <row r="1970">
          <cell r="N1970">
            <v>0</v>
          </cell>
          <cell r="O1970">
            <v>0</v>
          </cell>
          <cell r="P1970">
            <v>0</v>
          </cell>
          <cell r="Q1970">
            <v>0</v>
          </cell>
          <cell r="R1970">
            <v>0</v>
          </cell>
          <cell r="S1970">
            <v>0</v>
          </cell>
        </row>
        <row r="1971">
          <cell r="N1971">
            <v>0</v>
          </cell>
          <cell r="O1971">
            <v>0</v>
          </cell>
          <cell r="P1971">
            <v>0</v>
          </cell>
          <cell r="Q1971">
            <v>0</v>
          </cell>
          <cell r="R1971">
            <v>0</v>
          </cell>
          <cell r="S1971">
            <v>0</v>
          </cell>
        </row>
        <row r="1972">
          <cell r="N1972">
            <v>0</v>
          </cell>
          <cell r="O1972">
            <v>0</v>
          </cell>
          <cell r="P1972">
            <v>0</v>
          </cell>
          <cell r="Q1972">
            <v>0</v>
          </cell>
          <cell r="R1972">
            <v>0</v>
          </cell>
          <cell r="S1972">
            <v>0</v>
          </cell>
        </row>
        <row r="1973">
          <cell r="N1973">
            <v>0</v>
          </cell>
          <cell r="O1973">
            <v>0</v>
          </cell>
          <cell r="P1973">
            <v>0</v>
          </cell>
          <cell r="Q1973">
            <v>0</v>
          </cell>
          <cell r="R1973">
            <v>0</v>
          </cell>
          <cell r="S1973">
            <v>0</v>
          </cell>
        </row>
        <row r="1974">
          <cell r="N1974">
            <v>0</v>
          </cell>
          <cell r="O1974">
            <v>0</v>
          </cell>
          <cell r="P1974">
            <v>0</v>
          </cell>
          <cell r="Q1974">
            <v>0</v>
          </cell>
          <cell r="R1974">
            <v>0</v>
          </cell>
          <cell r="S1974">
            <v>0</v>
          </cell>
        </row>
        <row r="1975">
          <cell r="N1975">
            <v>0</v>
          </cell>
          <cell r="O1975">
            <v>0</v>
          </cell>
          <cell r="P1975">
            <v>0</v>
          </cell>
          <cell r="Q1975">
            <v>0</v>
          </cell>
          <cell r="R1975">
            <v>0</v>
          </cell>
          <cell r="S1975">
            <v>0</v>
          </cell>
        </row>
        <row r="1976">
          <cell r="N1976">
            <v>0</v>
          </cell>
          <cell r="O1976">
            <v>0</v>
          </cell>
          <cell r="P1976">
            <v>0</v>
          </cell>
          <cell r="Q1976">
            <v>0</v>
          </cell>
          <cell r="R1976">
            <v>0</v>
          </cell>
          <cell r="S1976">
            <v>0</v>
          </cell>
        </row>
        <row r="1977">
          <cell r="N1977">
            <v>0</v>
          </cell>
          <cell r="O1977">
            <v>0</v>
          </cell>
          <cell r="P1977">
            <v>0</v>
          </cell>
          <cell r="Q1977">
            <v>0</v>
          </cell>
          <cell r="R1977">
            <v>0</v>
          </cell>
          <cell r="S1977">
            <v>0</v>
          </cell>
        </row>
        <row r="1978">
          <cell r="N1978">
            <v>0</v>
          </cell>
          <cell r="O1978">
            <v>0</v>
          </cell>
          <cell r="P1978">
            <v>0</v>
          </cell>
          <cell r="Q1978">
            <v>0</v>
          </cell>
          <cell r="R1978">
            <v>0</v>
          </cell>
          <cell r="S1978">
            <v>0</v>
          </cell>
        </row>
        <row r="1979">
          <cell r="N1979">
            <v>0</v>
          </cell>
          <cell r="O1979">
            <v>0</v>
          </cell>
          <cell r="P1979">
            <v>0</v>
          </cell>
          <cell r="Q1979">
            <v>0</v>
          </cell>
          <cell r="R1979">
            <v>0</v>
          </cell>
          <cell r="S1979">
            <v>0</v>
          </cell>
        </row>
        <row r="1980">
          <cell r="N1980">
            <v>0</v>
          </cell>
          <cell r="O1980">
            <v>0</v>
          </cell>
          <cell r="P1980">
            <v>0</v>
          </cell>
          <cell r="Q1980">
            <v>0</v>
          </cell>
          <cell r="R1980">
            <v>0</v>
          </cell>
          <cell r="S1980">
            <v>0</v>
          </cell>
        </row>
        <row r="1981">
          <cell r="N1981">
            <v>0</v>
          </cell>
          <cell r="O1981">
            <v>0</v>
          </cell>
          <cell r="P1981">
            <v>0</v>
          </cell>
          <cell r="Q1981">
            <v>0</v>
          </cell>
          <cell r="R1981">
            <v>0</v>
          </cell>
          <cell r="S1981">
            <v>0</v>
          </cell>
        </row>
        <row r="1982">
          <cell r="N1982">
            <v>0</v>
          </cell>
          <cell r="O1982">
            <v>0</v>
          </cell>
          <cell r="P1982">
            <v>0</v>
          </cell>
          <cell r="Q1982">
            <v>0</v>
          </cell>
          <cell r="R1982">
            <v>0</v>
          </cell>
          <cell r="S1982">
            <v>0</v>
          </cell>
        </row>
        <row r="1983">
          <cell r="N1983">
            <v>0</v>
          </cell>
          <cell r="O1983">
            <v>0</v>
          </cell>
          <cell r="P1983">
            <v>0</v>
          </cell>
          <cell r="Q1983">
            <v>0</v>
          </cell>
          <cell r="R1983">
            <v>0</v>
          </cell>
          <cell r="S1983">
            <v>0</v>
          </cell>
        </row>
        <row r="1984">
          <cell r="N1984">
            <v>0</v>
          </cell>
          <cell r="O1984">
            <v>0</v>
          </cell>
          <cell r="P1984">
            <v>0</v>
          </cell>
          <cell r="Q1984">
            <v>0</v>
          </cell>
          <cell r="R1984">
            <v>0</v>
          </cell>
          <cell r="S1984">
            <v>0</v>
          </cell>
        </row>
        <row r="1985">
          <cell r="N1985">
            <v>0</v>
          </cell>
          <cell r="O1985">
            <v>0</v>
          </cell>
          <cell r="P1985">
            <v>0</v>
          </cell>
          <cell r="Q1985">
            <v>0</v>
          </cell>
          <cell r="R1985">
            <v>0</v>
          </cell>
          <cell r="S1985">
            <v>0</v>
          </cell>
        </row>
        <row r="1986">
          <cell r="N1986">
            <v>0</v>
          </cell>
          <cell r="O1986">
            <v>0</v>
          </cell>
          <cell r="P1986">
            <v>0</v>
          </cell>
          <cell r="Q1986">
            <v>0</v>
          </cell>
          <cell r="R1986">
            <v>0</v>
          </cell>
          <cell r="S1986">
            <v>0</v>
          </cell>
        </row>
        <row r="1987">
          <cell r="N1987">
            <v>0</v>
          </cell>
          <cell r="O1987">
            <v>0</v>
          </cell>
          <cell r="P1987">
            <v>0</v>
          </cell>
          <cell r="Q1987">
            <v>0</v>
          </cell>
          <cell r="R1987">
            <v>0</v>
          </cell>
          <cell r="S1987">
            <v>0</v>
          </cell>
        </row>
        <row r="1988">
          <cell r="N1988">
            <v>0</v>
          </cell>
          <cell r="O1988">
            <v>0</v>
          </cell>
          <cell r="P1988">
            <v>0</v>
          </cell>
          <cell r="Q1988">
            <v>0</v>
          </cell>
          <cell r="R1988">
            <v>0</v>
          </cell>
          <cell r="S1988">
            <v>0</v>
          </cell>
        </row>
        <row r="1989">
          <cell r="N1989">
            <v>0</v>
          </cell>
          <cell r="O1989">
            <v>0</v>
          </cell>
          <cell r="P1989">
            <v>0</v>
          </cell>
          <cell r="Q1989">
            <v>0</v>
          </cell>
          <cell r="R1989">
            <v>0</v>
          </cell>
          <cell r="S1989">
            <v>0</v>
          </cell>
        </row>
        <row r="1990">
          <cell r="N1990">
            <v>0</v>
          </cell>
          <cell r="O1990">
            <v>0</v>
          </cell>
          <cell r="P1990">
            <v>0</v>
          </cell>
          <cell r="Q1990">
            <v>0</v>
          </cell>
          <cell r="R1990">
            <v>0</v>
          </cell>
          <cell r="S1990">
            <v>0</v>
          </cell>
        </row>
        <row r="1991">
          <cell r="N1991">
            <v>0</v>
          </cell>
          <cell r="O1991">
            <v>0</v>
          </cell>
          <cell r="P1991">
            <v>0</v>
          </cell>
          <cell r="Q1991">
            <v>0</v>
          </cell>
          <cell r="R1991">
            <v>0</v>
          </cell>
          <cell r="S1991">
            <v>0</v>
          </cell>
        </row>
        <row r="1992">
          <cell r="N1992">
            <v>0</v>
          </cell>
          <cell r="O1992">
            <v>0</v>
          </cell>
          <cell r="P1992">
            <v>0</v>
          </cell>
          <cell r="Q1992">
            <v>0</v>
          </cell>
          <cell r="R1992">
            <v>0</v>
          </cell>
          <cell r="S1992">
            <v>0</v>
          </cell>
        </row>
        <row r="1993">
          <cell r="N1993">
            <v>0</v>
          </cell>
          <cell r="O1993">
            <v>0</v>
          </cell>
          <cell r="P1993">
            <v>0</v>
          </cell>
          <cell r="Q1993">
            <v>0</v>
          </cell>
          <cell r="R1993">
            <v>0</v>
          </cell>
          <cell r="S1993">
            <v>0</v>
          </cell>
        </row>
        <row r="1994">
          <cell r="N1994">
            <v>0</v>
          </cell>
          <cell r="O1994">
            <v>0</v>
          </cell>
          <cell r="P1994">
            <v>0</v>
          </cell>
          <cell r="Q1994">
            <v>0</v>
          </cell>
          <cell r="R1994">
            <v>0</v>
          </cell>
          <cell r="S1994">
            <v>0</v>
          </cell>
        </row>
        <row r="1995">
          <cell r="N1995">
            <v>0</v>
          </cell>
          <cell r="O1995">
            <v>0</v>
          </cell>
          <cell r="P1995">
            <v>0</v>
          </cell>
          <cell r="Q1995">
            <v>0</v>
          </cell>
          <cell r="R1995">
            <v>0</v>
          </cell>
          <cell r="S1995">
            <v>0</v>
          </cell>
        </row>
        <row r="1996">
          <cell r="N1996">
            <v>0</v>
          </cell>
          <cell r="O1996">
            <v>0</v>
          </cell>
          <cell r="P1996">
            <v>0</v>
          </cell>
          <cell r="Q1996">
            <v>0</v>
          </cell>
          <cell r="R1996">
            <v>0</v>
          </cell>
          <cell r="S1996">
            <v>0</v>
          </cell>
        </row>
        <row r="1997">
          <cell r="N1997">
            <v>0</v>
          </cell>
          <cell r="O1997">
            <v>0</v>
          </cell>
          <cell r="P1997">
            <v>0</v>
          </cell>
          <cell r="Q1997">
            <v>0</v>
          </cell>
          <cell r="R1997">
            <v>0</v>
          </cell>
          <cell r="S1997">
            <v>0</v>
          </cell>
        </row>
        <row r="1998">
          <cell r="N1998">
            <v>0</v>
          </cell>
          <cell r="O1998">
            <v>0</v>
          </cell>
          <cell r="P1998">
            <v>0</v>
          </cell>
          <cell r="Q1998">
            <v>0</v>
          </cell>
          <cell r="R1998">
            <v>0</v>
          </cell>
          <cell r="S1998">
            <v>0</v>
          </cell>
        </row>
        <row r="1999">
          <cell r="N1999">
            <v>0</v>
          </cell>
          <cell r="O1999">
            <v>0</v>
          </cell>
          <cell r="P1999">
            <v>0</v>
          </cell>
          <cell r="Q1999">
            <v>0</v>
          </cell>
          <cell r="R1999">
            <v>0</v>
          </cell>
          <cell r="S1999">
            <v>0</v>
          </cell>
        </row>
        <row r="2000">
          <cell r="N2000">
            <v>0</v>
          </cell>
          <cell r="O2000">
            <v>0</v>
          </cell>
          <cell r="P2000">
            <v>0</v>
          </cell>
          <cell r="Q2000">
            <v>0</v>
          </cell>
          <cell r="R2000">
            <v>0</v>
          </cell>
          <cell r="S2000">
            <v>0</v>
          </cell>
        </row>
        <row r="2001">
          <cell r="N2001">
            <v>0</v>
          </cell>
          <cell r="O2001">
            <v>0</v>
          </cell>
          <cell r="P2001">
            <v>0</v>
          </cell>
          <cell r="Q2001">
            <v>0</v>
          </cell>
          <cell r="R2001">
            <v>0</v>
          </cell>
          <cell r="S2001">
            <v>0</v>
          </cell>
        </row>
        <row r="2002">
          <cell r="N2002">
            <v>0</v>
          </cell>
          <cell r="O2002">
            <v>0</v>
          </cell>
          <cell r="P2002">
            <v>0</v>
          </cell>
          <cell r="Q2002">
            <v>0</v>
          </cell>
          <cell r="R2002">
            <v>0</v>
          </cell>
          <cell r="S2002">
            <v>0</v>
          </cell>
        </row>
        <row r="2003">
          <cell r="N2003">
            <v>0</v>
          </cell>
          <cell r="O2003">
            <v>0</v>
          </cell>
          <cell r="P2003">
            <v>0</v>
          </cell>
          <cell r="Q2003">
            <v>0</v>
          </cell>
          <cell r="R2003">
            <v>0</v>
          </cell>
          <cell r="S2003">
            <v>0</v>
          </cell>
        </row>
        <row r="2004">
          <cell r="N2004">
            <v>0</v>
          </cell>
          <cell r="O2004">
            <v>0</v>
          </cell>
          <cell r="P2004">
            <v>0</v>
          </cell>
          <cell r="Q2004">
            <v>0</v>
          </cell>
          <cell r="R2004">
            <v>0</v>
          </cell>
          <cell r="S2004">
            <v>0</v>
          </cell>
        </row>
        <row r="2005">
          <cell r="N2005">
            <v>0</v>
          </cell>
          <cell r="O2005">
            <v>0</v>
          </cell>
          <cell r="P2005">
            <v>0</v>
          </cell>
          <cell r="Q2005">
            <v>0</v>
          </cell>
          <cell r="R2005">
            <v>0</v>
          </cell>
          <cell r="S2005">
            <v>0</v>
          </cell>
        </row>
        <row r="2006">
          <cell r="N2006">
            <v>0</v>
          </cell>
          <cell r="O2006">
            <v>0</v>
          </cell>
          <cell r="P2006">
            <v>0</v>
          </cell>
          <cell r="Q2006">
            <v>0</v>
          </cell>
          <cell r="R2006">
            <v>0</v>
          </cell>
          <cell r="S2006">
            <v>0</v>
          </cell>
        </row>
        <row r="2007">
          <cell r="N2007">
            <v>0</v>
          </cell>
          <cell r="O2007">
            <v>0</v>
          </cell>
          <cell r="P2007">
            <v>0</v>
          </cell>
          <cell r="Q2007">
            <v>0</v>
          </cell>
          <cell r="R2007">
            <v>0</v>
          </cell>
          <cell r="S2007">
            <v>0</v>
          </cell>
        </row>
        <row r="2008">
          <cell r="N2008">
            <v>0</v>
          </cell>
          <cell r="O2008">
            <v>0</v>
          </cell>
          <cell r="P2008">
            <v>0</v>
          </cell>
          <cell r="Q2008">
            <v>0</v>
          </cell>
          <cell r="R2008">
            <v>0</v>
          </cell>
          <cell r="S2008">
            <v>0</v>
          </cell>
        </row>
        <row r="2009">
          <cell r="N2009">
            <v>0</v>
          </cell>
          <cell r="O2009">
            <v>0</v>
          </cell>
          <cell r="P2009">
            <v>0</v>
          </cell>
          <cell r="Q2009">
            <v>0</v>
          </cell>
          <cell r="R2009">
            <v>0</v>
          </cell>
          <cell r="S2009">
            <v>0</v>
          </cell>
        </row>
        <row r="2010">
          <cell r="N2010">
            <v>0</v>
          </cell>
          <cell r="O2010">
            <v>0</v>
          </cell>
          <cell r="P2010">
            <v>0</v>
          </cell>
          <cell r="Q2010">
            <v>0</v>
          </cell>
          <cell r="R2010">
            <v>0</v>
          </cell>
          <cell r="S2010">
            <v>0</v>
          </cell>
        </row>
        <row r="2011">
          <cell r="N2011">
            <v>0</v>
          </cell>
          <cell r="O2011">
            <v>0</v>
          </cell>
          <cell r="P2011">
            <v>0</v>
          </cell>
          <cell r="Q2011">
            <v>0</v>
          </cell>
          <cell r="R2011">
            <v>0</v>
          </cell>
          <cell r="S2011">
            <v>0</v>
          </cell>
        </row>
        <row r="2012">
          <cell r="N2012">
            <v>0</v>
          </cell>
          <cell r="O2012">
            <v>0</v>
          </cell>
          <cell r="P2012">
            <v>0</v>
          </cell>
          <cell r="Q2012">
            <v>0</v>
          </cell>
          <cell r="R2012">
            <v>0</v>
          </cell>
          <cell r="S2012">
            <v>0</v>
          </cell>
        </row>
        <row r="2013">
          <cell r="N2013">
            <v>0</v>
          </cell>
          <cell r="O2013">
            <v>0</v>
          </cell>
          <cell r="P2013">
            <v>0</v>
          </cell>
          <cell r="Q2013">
            <v>0</v>
          </cell>
          <cell r="R2013">
            <v>0</v>
          </cell>
          <cell r="S2013">
            <v>0</v>
          </cell>
        </row>
        <row r="2014">
          <cell r="N2014">
            <v>0</v>
          </cell>
          <cell r="O2014">
            <v>0</v>
          </cell>
          <cell r="P2014">
            <v>0</v>
          </cell>
          <cell r="Q2014">
            <v>0</v>
          </cell>
          <cell r="R2014">
            <v>0</v>
          </cell>
          <cell r="S2014">
            <v>0</v>
          </cell>
        </row>
        <row r="2015">
          <cell r="N2015">
            <v>0</v>
          </cell>
          <cell r="O2015">
            <v>0</v>
          </cell>
          <cell r="P2015">
            <v>0</v>
          </cell>
          <cell r="Q2015">
            <v>0</v>
          </cell>
          <cell r="R2015">
            <v>0</v>
          </cell>
          <cell r="S2015">
            <v>0</v>
          </cell>
        </row>
        <row r="2016">
          <cell r="N2016">
            <v>0</v>
          </cell>
          <cell r="O2016">
            <v>0</v>
          </cell>
          <cell r="P2016">
            <v>0</v>
          </cell>
          <cell r="Q2016">
            <v>0</v>
          </cell>
          <cell r="R2016">
            <v>0</v>
          </cell>
          <cell r="S2016">
            <v>0</v>
          </cell>
        </row>
        <row r="2017">
          <cell r="N2017">
            <v>0</v>
          </cell>
          <cell r="O2017">
            <v>0</v>
          </cell>
          <cell r="P2017">
            <v>0</v>
          </cell>
          <cell r="Q2017">
            <v>0</v>
          </cell>
          <cell r="R2017">
            <v>0</v>
          </cell>
          <cell r="S2017">
            <v>0</v>
          </cell>
        </row>
        <row r="2018">
          <cell r="N2018">
            <v>0</v>
          </cell>
          <cell r="O2018">
            <v>0</v>
          </cell>
          <cell r="P2018">
            <v>0</v>
          </cell>
          <cell r="Q2018">
            <v>0</v>
          </cell>
          <cell r="R2018">
            <v>0</v>
          </cell>
          <cell r="S2018">
            <v>0</v>
          </cell>
        </row>
        <row r="2019">
          <cell r="N2019">
            <v>0</v>
          </cell>
          <cell r="O2019">
            <v>0</v>
          </cell>
          <cell r="P2019">
            <v>0</v>
          </cell>
          <cell r="Q2019">
            <v>0</v>
          </cell>
          <cell r="R2019">
            <v>0</v>
          </cell>
          <cell r="S2019">
            <v>0</v>
          </cell>
        </row>
        <row r="2020">
          <cell r="N2020">
            <v>0</v>
          </cell>
          <cell r="O2020">
            <v>0</v>
          </cell>
          <cell r="P2020">
            <v>0</v>
          </cell>
          <cell r="Q2020">
            <v>0</v>
          </cell>
          <cell r="R2020">
            <v>0</v>
          </cell>
          <cell r="S2020">
            <v>0</v>
          </cell>
        </row>
        <row r="2021">
          <cell r="N2021">
            <v>0</v>
          </cell>
          <cell r="O2021">
            <v>0</v>
          </cell>
          <cell r="P2021">
            <v>0</v>
          </cell>
          <cell r="Q2021">
            <v>0</v>
          </cell>
          <cell r="R2021">
            <v>0</v>
          </cell>
          <cell r="S2021">
            <v>0</v>
          </cell>
        </row>
        <row r="2022">
          <cell r="N2022">
            <v>0</v>
          </cell>
          <cell r="O2022">
            <v>0</v>
          </cell>
          <cell r="P2022">
            <v>0</v>
          </cell>
          <cell r="Q2022">
            <v>0</v>
          </cell>
          <cell r="R2022">
            <v>0</v>
          </cell>
          <cell r="S2022">
            <v>0</v>
          </cell>
        </row>
        <row r="2023">
          <cell r="N2023">
            <v>0</v>
          </cell>
          <cell r="O2023">
            <v>0</v>
          </cell>
          <cell r="P2023">
            <v>0</v>
          </cell>
          <cell r="Q2023">
            <v>0</v>
          </cell>
          <cell r="R2023">
            <v>0</v>
          </cell>
          <cell r="S2023">
            <v>0</v>
          </cell>
        </row>
        <row r="2024">
          <cell r="N2024">
            <v>0</v>
          </cell>
          <cell r="O2024">
            <v>0</v>
          </cell>
          <cell r="P2024">
            <v>0</v>
          </cell>
          <cell r="Q2024">
            <v>0</v>
          </cell>
          <cell r="R2024">
            <v>0</v>
          </cell>
          <cell r="S2024">
            <v>0</v>
          </cell>
        </row>
        <row r="2025">
          <cell r="N2025">
            <v>0</v>
          </cell>
          <cell r="O2025">
            <v>0</v>
          </cell>
          <cell r="P2025">
            <v>0</v>
          </cell>
          <cell r="Q2025">
            <v>0</v>
          </cell>
          <cell r="R2025">
            <v>0</v>
          </cell>
          <cell r="S2025">
            <v>0</v>
          </cell>
        </row>
        <row r="2026">
          <cell r="N2026">
            <v>0</v>
          </cell>
          <cell r="O2026">
            <v>0</v>
          </cell>
          <cell r="P2026">
            <v>0</v>
          </cell>
          <cell r="Q2026">
            <v>0</v>
          </cell>
          <cell r="R2026">
            <v>0</v>
          </cell>
          <cell r="S2026">
            <v>0</v>
          </cell>
        </row>
        <row r="2027">
          <cell r="N2027">
            <v>0</v>
          </cell>
          <cell r="O2027">
            <v>0</v>
          </cell>
          <cell r="P2027">
            <v>0</v>
          </cell>
          <cell r="Q2027">
            <v>0</v>
          </cell>
          <cell r="R2027">
            <v>0</v>
          </cell>
          <cell r="S2027">
            <v>0</v>
          </cell>
        </row>
        <row r="2028">
          <cell r="N2028">
            <v>0</v>
          </cell>
          <cell r="O2028">
            <v>0</v>
          </cell>
          <cell r="P2028">
            <v>0</v>
          </cell>
          <cell r="Q2028">
            <v>0</v>
          </cell>
          <cell r="R2028">
            <v>0</v>
          </cell>
          <cell r="S2028">
            <v>0</v>
          </cell>
        </row>
        <row r="2029">
          <cell r="N2029">
            <v>0</v>
          </cell>
          <cell r="O2029">
            <v>0</v>
          </cell>
          <cell r="P2029">
            <v>0</v>
          </cell>
          <cell r="Q2029">
            <v>0</v>
          </cell>
          <cell r="R2029">
            <v>0</v>
          </cell>
          <cell r="S2029">
            <v>0</v>
          </cell>
        </row>
        <row r="2030">
          <cell r="N2030">
            <v>0</v>
          </cell>
          <cell r="O2030">
            <v>0</v>
          </cell>
          <cell r="P2030">
            <v>0</v>
          </cell>
          <cell r="Q2030">
            <v>0</v>
          </cell>
          <cell r="R2030">
            <v>0</v>
          </cell>
          <cell r="S2030">
            <v>0</v>
          </cell>
        </row>
        <row r="2031">
          <cell r="N2031">
            <v>0</v>
          </cell>
          <cell r="O2031">
            <v>0</v>
          </cell>
          <cell r="P2031">
            <v>0</v>
          </cell>
          <cell r="Q2031">
            <v>0</v>
          </cell>
          <cell r="R2031">
            <v>0</v>
          </cell>
          <cell r="S2031">
            <v>0</v>
          </cell>
        </row>
        <row r="2032">
          <cell r="N2032">
            <v>0</v>
          </cell>
          <cell r="O2032">
            <v>0</v>
          </cell>
          <cell r="P2032">
            <v>0</v>
          </cell>
          <cell r="Q2032">
            <v>0</v>
          </cell>
          <cell r="R2032">
            <v>0</v>
          </cell>
          <cell r="S2032">
            <v>0</v>
          </cell>
        </row>
        <row r="2033">
          <cell r="N2033">
            <v>0</v>
          </cell>
          <cell r="O2033">
            <v>0</v>
          </cell>
          <cell r="P2033">
            <v>0</v>
          </cell>
          <cell r="Q2033">
            <v>0</v>
          </cell>
          <cell r="R2033">
            <v>0</v>
          </cell>
          <cell r="S2033">
            <v>0</v>
          </cell>
        </row>
        <row r="2034">
          <cell r="N2034">
            <v>0</v>
          </cell>
          <cell r="O2034">
            <v>0</v>
          </cell>
          <cell r="P2034">
            <v>0</v>
          </cell>
          <cell r="Q2034">
            <v>0</v>
          </cell>
          <cell r="R2034">
            <v>0</v>
          </cell>
          <cell r="S2034">
            <v>0</v>
          </cell>
        </row>
        <row r="2035">
          <cell r="N2035">
            <v>0</v>
          </cell>
          <cell r="O2035">
            <v>0</v>
          </cell>
          <cell r="P2035">
            <v>0</v>
          </cell>
          <cell r="Q2035">
            <v>0</v>
          </cell>
          <cell r="R2035">
            <v>0</v>
          </cell>
          <cell r="S2035">
            <v>0</v>
          </cell>
        </row>
        <row r="2036">
          <cell r="N2036">
            <v>0</v>
          </cell>
          <cell r="O2036">
            <v>0</v>
          </cell>
          <cell r="P2036">
            <v>0</v>
          </cell>
          <cell r="Q2036">
            <v>0</v>
          </cell>
          <cell r="R2036">
            <v>0</v>
          </cell>
          <cell r="S2036">
            <v>0</v>
          </cell>
        </row>
        <row r="2037">
          <cell r="N2037">
            <v>0</v>
          </cell>
          <cell r="O2037">
            <v>0</v>
          </cell>
          <cell r="P2037">
            <v>0</v>
          </cell>
          <cell r="Q2037">
            <v>0</v>
          </cell>
          <cell r="R2037">
            <v>0</v>
          </cell>
          <cell r="S2037">
            <v>0</v>
          </cell>
        </row>
        <row r="2038">
          <cell r="N2038">
            <v>0</v>
          </cell>
          <cell r="O2038">
            <v>0</v>
          </cell>
          <cell r="P2038">
            <v>0</v>
          </cell>
          <cell r="Q2038">
            <v>0</v>
          </cell>
          <cell r="R2038">
            <v>0</v>
          </cell>
          <cell r="S2038">
            <v>0</v>
          </cell>
        </row>
        <row r="2039">
          <cell r="N2039">
            <v>0</v>
          </cell>
          <cell r="O2039">
            <v>0</v>
          </cell>
          <cell r="P2039">
            <v>0</v>
          </cell>
          <cell r="Q2039">
            <v>0</v>
          </cell>
          <cell r="R2039">
            <v>0</v>
          </cell>
          <cell r="S2039">
            <v>0</v>
          </cell>
        </row>
        <row r="2040">
          <cell r="N2040">
            <v>0</v>
          </cell>
          <cell r="O2040">
            <v>0</v>
          </cell>
          <cell r="P2040">
            <v>0</v>
          </cell>
          <cell r="Q2040">
            <v>0</v>
          </cell>
          <cell r="R2040">
            <v>0</v>
          </cell>
          <cell r="S2040">
            <v>0</v>
          </cell>
        </row>
        <row r="2041">
          <cell r="N2041">
            <v>0</v>
          </cell>
          <cell r="O2041">
            <v>0</v>
          </cell>
          <cell r="P2041">
            <v>0</v>
          </cell>
          <cell r="Q2041">
            <v>0</v>
          </cell>
          <cell r="R2041">
            <v>0</v>
          </cell>
          <cell r="S2041">
            <v>0</v>
          </cell>
        </row>
        <row r="2042">
          <cell r="N2042">
            <v>0</v>
          </cell>
          <cell r="O2042">
            <v>0</v>
          </cell>
          <cell r="P2042">
            <v>0</v>
          </cell>
          <cell r="Q2042">
            <v>0</v>
          </cell>
          <cell r="R2042">
            <v>0</v>
          </cell>
          <cell r="S2042">
            <v>0</v>
          </cell>
        </row>
        <row r="2043">
          <cell r="N2043">
            <v>0</v>
          </cell>
          <cell r="O2043">
            <v>0</v>
          </cell>
          <cell r="P2043">
            <v>0</v>
          </cell>
          <cell r="Q2043">
            <v>0</v>
          </cell>
          <cell r="R2043">
            <v>0</v>
          </cell>
          <cell r="S2043">
            <v>0</v>
          </cell>
        </row>
        <row r="2044">
          <cell r="N2044">
            <v>0</v>
          </cell>
          <cell r="O2044">
            <v>0</v>
          </cell>
          <cell r="P2044">
            <v>0</v>
          </cell>
          <cell r="Q2044">
            <v>0</v>
          </cell>
          <cell r="R2044">
            <v>0</v>
          </cell>
          <cell r="S2044">
            <v>0</v>
          </cell>
        </row>
        <row r="2045">
          <cell r="N2045">
            <v>0</v>
          </cell>
          <cell r="O2045">
            <v>0</v>
          </cell>
          <cell r="P2045">
            <v>0</v>
          </cell>
          <cell r="Q2045">
            <v>0</v>
          </cell>
          <cell r="R2045">
            <v>0</v>
          </cell>
          <cell r="S2045">
            <v>0</v>
          </cell>
        </row>
        <row r="2046">
          <cell r="N2046">
            <v>0</v>
          </cell>
          <cell r="O2046">
            <v>0</v>
          </cell>
          <cell r="P2046">
            <v>0</v>
          </cell>
          <cell r="Q2046">
            <v>0</v>
          </cell>
          <cell r="R2046">
            <v>0</v>
          </cell>
          <cell r="S2046">
            <v>0</v>
          </cell>
        </row>
        <row r="2047">
          <cell r="N2047">
            <v>0</v>
          </cell>
          <cell r="O2047">
            <v>0</v>
          </cell>
          <cell r="P2047">
            <v>0</v>
          </cell>
          <cell r="Q2047">
            <v>0</v>
          </cell>
          <cell r="R2047">
            <v>0</v>
          </cell>
          <cell r="S2047">
            <v>0</v>
          </cell>
        </row>
        <row r="2048">
          <cell r="N2048">
            <v>0</v>
          </cell>
          <cell r="O2048">
            <v>0</v>
          </cell>
          <cell r="P2048">
            <v>0</v>
          </cell>
          <cell r="Q2048">
            <v>0</v>
          </cell>
          <cell r="R2048">
            <v>0</v>
          </cell>
          <cell r="S2048">
            <v>0</v>
          </cell>
        </row>
        <row r="2049">
          <cell r="N2049">
            <v>0</v>
          </cell>
          <cell r="O2049">
            <v>0</v>
          </cell>
          <cell r="P2049">
            <v>0</v>
          </cell>
          <cell r="Q2049">
            <v>0</v>
          </cell>
          <cell r="R2049">
            <v>0</v>
          </cell>
          <cell r="S2049">
            <v>0</v>
          </cell>
        </row>
        <row r="2050">
          <cell r="N2050">
            <v>0</v>
          </cell>
          <cell r="O2050">
            <v>0</v>
          </cell>
          <cell r="P2050">
            <v>0</v>
          </cell>
          <cell r="Q2050">
            <v>0</v>
          </cell>
          <cell r="R2050">
            <v>0</v>
          </cell>
          <cell r="S2050">
            <v>0</v>
          </cell>
        </row>
        <row r="2051">
          <cell r="N2051">
            <v>0</v>
          </cell>
          <cell r="O2051">
            <v>0</v>
          </cell>
          <cell r="P2051">
            <v>0</v>
          </cell>
          <cell r="Q2051">
            <v>0</v>
          </cell>
          <cell r="R2051">
            <v>0</v>
          </cell>
          <cell r="S2051">
            <v>0</v>
          </cell>
        </row>
        <row r="2052">
          <cell r="N2052">
            <v>0</v>
          </cell>
          <cell r="O2052">
            <v>0</v>
          </cell>
          <cell r="P2052">
            <v>0</v>
          </cell>
          <cell r="Q2052">
            <v>0</v>
          </cell>
          <cell r="R2052">
            <v>0</v>
          </cell>
          <cell r="S2052">
            <v>0</v>
          </cell>
        </row>
        <row r="2053">
          <cell r="N2053">
            <v>0</v>
          </cell>
          <cell r="O2053">
            <v>0</v>
          </cell>
          <cell r="P2053">
            <v>0</v>
          </cell>
          <cell r="Q2053">
            <v>0</v>
          </cell>
          <cell r="R2053">
            <v>0</v>
          </cell>
          <cell r="S2053">
            <v>0</v>
          </cell>
        </row>
        <row r="2054">
          <cell r="N2054">
            <v>0</v>
          </cell>
          <cell r="O2054">
            <v>0</v>
          </cell>
          <cell r="P2054">
            <v>0</v>
          </cell>
          <cell r="Q2054">
            <v>0</v>
          </cell>
          <cell r="R2054">
            <v>0</v>
          </cell>
          <cell r="S2054">
            <v>0</v>
          </cell>
        </row>
        <row r="2055">
          <cell r="N2055">
            <v>0</v>
          </cell>
          <cell r="O2055">
            <v>0</v>
          </cell>
          <cell r="P2055">
            <v>0</v>
          </cell>
          <cell r="Q2055">
            <v>0</v>
          </cell>
          <cell r="R2055">
            <v>0</v>
          </cell>
          <cell r="S2055">
            <v>0</v>
          </cell>
        </row>
        <row r="2056">
          <cell r="N2056">
            <v>0</v>
          </cell>
          <cell r="O2056">
            <v>0</v>
          </cell>
          <cell r="P2056">
            <v>0</v>
          </cell>
          <cell r="Q2056">
            <v>0</v>
          </cell>
          <cell r="R2056">
            <v>0</v>
          </cell>
          <cell r="S2056">
            <v>0</v>
          </cell>
        </row>
        <row r="2057">
          <cell r="N2057">
            <v>0</v>
          </cell>
          <cell r="O2057">
            <v>0</v>
          </cell>
          <cell r="P2057">
            <v>0</v>
          </cell>
          <cell r="Q2057">
            <v>0</v>
          </cell>
          <cell r="R2057">
            <v>0</v>
          </cell>
          <cell r="S2057">
            <v>0</v>
          </cell>
        </row>
        <row r="2058">
          <cell r="N2058">
            <v>0</v>
          </cell>
          <cell r="O2058">
            <v>0</v>
          </cell>
          <cell r="P2058">
            <v>0</v>
          </cell>
          <cell r="Q2058">
            <v>0</v>
          </cell>
          <cell r="R2058">
            <v>0</v>
          </cell>
          <cell r="S2058">
            <v>0</v>
          </cell>
        </row>
        <row r="2059">
          <cell r="N2059">
            <v>0</v>
          </cell>
          <cell r="O2059">
            <v>0</v>
          </cell>
          <cell r="P2059">
            <v>0</v>
          </cell>
          <cell r="Q2059">
            <v>0</v>
          </cell>
          <cell r="R2059">
            <v>0</v>
          </cell>
          <cell r="S2059">
            <v>0</v>
          </cell>
        </row>
        <row r="2060">
          <cell r="N2060">
            <v>0</v>
          </cell>
          <cell r="O2060">
            <v>0</v>
          </cell>
          <cell r="P2060">
            <v>0</v>
          </cell>
          <cell r="Q2060">
            <v>0</v>
          </cell>
          <cell r="R2060">
            <v>0</v>
          </cell>
          <cell r="S2060">
            <v>0</v>
          </cell>
        </row>
        <row r="2061">
          <cell r="N2061">
            <v>0</v>
          </cell>
          <cell r="O2061">
            <v>0</v>
          </cell>
          <cell r="P2061">
            <v>0</v>
          </cell>
          <cell r="Q2061">
            <v>0</v>
          </cell>
          <cell r="R2061">
            <v>0</v>
          </cell>
          <cell r="S2061">
            <v>0</v>
          </cell>
        </row>
        <row r="2062">
          <cell r="N2062">
            <v>0</v>
          </cell>
          <cell r="O2062">
            <v>0</v>
          </cell>
          <cell r="P2062">
            <v>0</v>
          </cell>
          <cell r="Q2062">
            <v>0</v>
          </cell>
          <cell r="R2062">
            <v>0</v>
          </cell>
          <cell r="S2062">
            <v>0</v>
          </cell>
        </row>
        <row r="2063">
          <cell r="N2063">
            <v>0</v>
          </cell>
          <cell r="O2063">
            <v>0</v>
          </cell>
          <cell r="P2063">
            <v>0</v>
          </cell>
          <cell r="Q2063">
            <v>0</v>
          </cell>
          <cell r="R2063">
            <v>0</v>
          </cell>
          <cell r="S2063">
            <v>0</v>
          </cell>
        </row>
        <row r="2064">
          <cell r="N2064">
            <v>0</v>
          </cell>
          <cell r="O2064">
            <v>0</v>
          </cell>
          <cell r="P2064">
            <v>0</v>
          </cell>
          <cell r="Q2064">
            <v>0</v>
          </cell>
          <cell r="R2064">
            <v>0</v>
          </cell>
          <cell r="S2064">
            <v>0</v>
          </cell>
        </row>
        <row r="2065">
          <cell r="N2065">
            <v>0</v>
          </cell>
          <cell r="O2065">
            <v>0</v>
          </cell>
          <cell r="P2065">
            <v>0</v>
          </cell>
          <cell r="Q2065">
            <v>0</v>
          </cell>
          <cell r="R2065">
            <v>0</v>
          </cell>
          <cell r="S2065">
            <v>0</v>
          </cell>
        </row>
        <row r="2066">
          <cell r="N2066">
            <v>0</v>
          </cell>
          <cell r="O2066">
            <v>0</v>
          </cell>
          <cell r="P2066">
            <v>0</v>
          </cell>
          <cell r="Q2066">
            <v>0</v>
          </cell>
          <cell r="R2066">
            <v>0</v>
          </cell>
          <cell r="S2066">
            <v>0</v>
          </cell>
        </row>
        <row r="2067">
          <cell r="N2067">
            <v>0</v>
          </cell>
          <cell r="O2067">
            <v>0</v>
          </cell>
          <cell r="P2067">
            <v>0</v>
          </cell>
          <cell r="Q2067">
            <v>0</v>
          </cell>
          <cell r="R2067">
            <v>0</v>
          </cell>
          <cell r="S2067">
            <v>0</v>
          </cell>
        </row>
        <row r="2068">
          <cell r="N2068">
            <v>0</v>
          </cell>
          <cell r="O2068">
            <v>0</v>
          </cell>
          <cell r="P2068">
            <v>0</v>
          </cell>
          <cell r="Q2068">
            <v>0</v>
          </cell>
          <cell r="R2068">
            <v>0</v>
          </cell>
          <cell r="S2068">
            <v>0</v>
          </cell>
        </row>
        <row r="2069">
          <cell r="N2069">
            <v>0</v>
          </cell>
          <cell r="O2069">
            <v>0</v>
          </cell>
          <cell r="P2069">
            <v>0</v>
          </cell>
          <cell r="Q2069">
            <v>0</v>
          </cell>
          <cell r="R2069">
            <v>0</v>
          </cell>
          <cell r="S2069">
            <v>0</v>
          </cell>
        </row>
        <row r="2070">
          <cell r="N2070">
            <v>0</v>
          </cell>
          <cell r="O2070">
            <v>0</v>
          </cell>
          <cell r="P2070">
            <v>0</v>
          </cell>
          <cell r="Q2070">
            <v>0</v>
          </cell>
          <cell r="R2070">
            <v>0</v>
          </cell>
          <cell r="S2070">
            <v>0</v>
          </cell>
        </row>
        <row r="2071">
          <cell r="N2071">
            <v>0</v>
          </cell>
          <cell r="O2071">
            <v>0</v>
          </cell>
          <cell r="P2071">
            <v>0</v>
          </cell>
          <cell r="Q2071">
            <v>0</v>
          </cell>
          <cell r="R2071">
            <v>0</v>
          </cell>
          <cell r="S2071">
            <v>0</v>
          </cell>
        </row>
        <row r="2072">
          <cell r="N2072">
            <v>0</v>
          </cell>
          <cell r="O2072">
            <v>0</v>
          </cell>
          <cell r="P2072">
            <v>0</v>
          </cell>
          <cell r="Q2072">
            <v>0</v>
          </cell>
          <cell r="R2072">
            <v>0</v>
          </cell>
          <cell r="S2072">
            <v>0</v>
          </cell>
        </row>
        <row r="2073">
          <cell r="N2073">
            <v>0</v>
          </cell>
          <cell r="O2073">
            <v>0</v>
          </cell>
          <cell r="P2073">
            <v>0</v>
          </cell>
          <cell r="Q2073">
            <v>0</v>
          </cell>
          <cell r="R2073">
            <v>0</v>
          </cell>
          <cell r="S2073">
            <v>0</v>
          </cell>
        </row>
        <row r="2074">
          <cell r="N2074">
            <v>0</v>
          </cell>
          <cell r="O2074">
            <v>0</v>
          </cell>
          <cell r="P2074">
            <v>0</v>
          </cell>
          <cell r="Q2074">
            <v>0</v>
          </cell>
          <cell r="R2074">
            <v>0</v>
          </cell>
          <cell r="S2074">
            <v>0</v>
          </cell>
        </row>
        <row r="2075">
          <cell r="N2075">
            <v>0</v>
          </cell>
          <cell r="O2075">
            <v>0</v>
          </cell>
          <cell r="P2075">
            <v>0</v>
          </cell>
          <cell r="Q2075">
            <v>0</v>
          </cell>
          <cell r="R2075">
            <v>0</v>
          </cell>
          <cell r="S2075">
            <v>0</v>
          </cell>
        </row>
        <row r="2076">
          <cell r="N2076">
            <v>0</v>
          </cell>
          <cell r="O2076">
            <v>0</v>
          </cell>
          <cell r="P2076">
            <v>0</v>
          </cell>
          <cell r="Q2076">
            <v>0</v>
          </cell>
          <cell r="R2076">
            <v>0</v>
          </cell>
          <cell r="S2076">
            <v>0</v>
          </cell>
        </row>
        <row r="2077">
          <cell r="N2077">
            <v>0</v>
          </cell>
          <cell r="O2077">
            <v>0</v>
          </cell>
          <cell r="P2077">
            <v>0</v>
          </cell>
          <cell r="Q2077">
            <v>0</v>
          </cell>
          <cell r="R2077">
            <v>0</v>
          </cell>
          <cell r="S2077">
            <v>0</v>
          </cell>
        </row>
        <row r="2078">
          <cell r="N2078">
            <v>0</v>
          </cell>
          <cell r="O2078">
            <v>0</v>
          </cell>
          <cell r="P2078">
            <v>0</v>
          </cell>
          <cell r="Q2078">
            <v>0</v>
          </cell>
          <cell r="R2078">
            <v>0</v>
          </cell>
          <cell r="S2078">
            <v>0</v>
          </cell>
        </row>
        <row r="2079">
          <cell r="N2079">
            <v>0</v>
          </cell>
          <cell r="O2079">
            <v>0</v>
          </cell>
          <cell r="P2079">
            <v>0</v>
          </cell>
          <cell r="Q2079">
            <v>0</v>
          </cell>
          <cell r="R2079">
            <v>0</v>
          </cell>
          <cell r="S2079">
            <v>0</v>
          </cell>
        </row>
        <row r="2080">
          <cell r="N2080">
            <v>0</v>
          </cell>
          <cell r="O2080">
            <v>0</v>
          </cell>
          <cell r="P2080">
            <v>0</v>
          </cell>
          <cell r="Q2080">
            <v>0</v>
          </cell>
          <cell r="R2080">
            <v>0</v>
          </cell>
          <cell r="S2080">
            <v>0</v>
          </cell>
        </row>
        <row r="2081">
          <cell r="N2081">
            <v>0</v>
          </cell>
          <cell r="O2081">
            <v>0</v>
          </cell>
          <cell r="P2081">
            <v>0</v>
          </cell>
          <cell r="Q2081">
            <v>0</v>
          </cell>
          <cell r="R2081">
            <v>0</v>
          </cell>
          <cell r="S2081">
            <v>0</v>
          </cell>
        </row>
        <row r="2082">
          <cell r="N2082">
            <v>0</v>
          </cell>
          <cell r="O2082">
            <v>0</v>
          </cell>
          <cell r="P2082">
            <v>0</v>
          </cell>
          <cell r="Q2082">
            <v>0</v>
          </cell>
          <cell r="R2082">
            <v>0</v>
          </cell>
          <cell r="S2082">
            <v>0</v>
          </cell>
        </row>
        <row r="2083">
          <cell r="N2083">
            <v>0</v>
          </cell>
          <cell r="O2083">
            <v>0</v>
          </cell>
          <cell r="P2083">
            <v>0</v>
          </cell>
          <cell r="Q2083">
            <v>0</v>
          </cell>
          <cell r="R2083">
            <v>0</v>
          </cell>
          <cell r="S2083">
            <v>0</v>
          </cell>
        </row>
        <row r="2084">
          <cell r="N2084">
            <v>0</v>
          </cell>
          <cell r="O2084">
            <v>0</v>
          </cell>
          <cell r="P2084">
            <v>0</v>
          </cell>
          <cell r="Q2084">
            <v>0</v>
          </cell>
          <cell r="R2084">
            <v>0</v>
          </cell>
          <cell r="S2084">
            <v>0</v>
          </cell>
        </row>
        <row r="2085">
          <cell r="N2085">
            <v>0</v>
          </cell>
          <cell r="O2085">
            <v>0</v>
          </cell>
          <cell r="P2085">
            <v>0</v>
          </cell>
          <cell r="Q2085">
            <v>0</v>
          </cell>
          <cell r="R2085">
            <v>0</v>
          </cell>
          <cell r="S2085">
            <v>0</v>
          </cell>
        </row>
        <row r="2086">
          <cell r="N2086">
            <v>0</v>
          </cell>
          <cell r="O2086">
            <v>0</v>
          </cell>
          <cell r="P2086">
            <v>0</v>
          </cell>
          <cell r="Q2086">
            <v>0</v>
          </cell>
          <cell r="R2086">
            <v>0</v>
          </cell>
          <cell r="S2086">
            <v>0</v>
          </cell>
        </row>
        <row r="2087">
          <cell r="N2087">
            <v>0</v>
          </cell>
          <cell r="O2087">
            <v>0</v>
          </cell>
          <cell r="P2087">
            <v>0</v>
          </cell>
          <cell r="Q2087">
            <v>0</v>
          </cell>
          <cell r="R2087">
            <v>0</v>
          </cell>
          <cell r="S2087">
            <v>0</v>
          </cell>
        </row>
        <row r="2088">
          <cell r="N2088">
            <v>0</v>
          </cell>
          <cell r="O2088">
            <v>0</v>
          </cell>
          <cell r="P2088">
            <v>0</v>
          </cell>
          <cell r="Q2088">
            <v>0</v>
          </cell>
          <cell r="R2088">
            <v>0</v>
          </cell>
          <cell r="S2088">
            <v>0</v>
          </cell>
        </row>
        <row r="2089">
          <cell r="N2089">
            <v>0</v>
          </cell>
          <cell r="O2089">
            <v>0</v>
          </cell>
          <cell r="P2089">
            <v>0</v>
          </cell>
          <cell r="Q2089">
            <v>0</v>
          </cell>
          <cell r="R2089">
            <v>0</v>
          </cell>
          <cell r="S2089">
            <v>0</v>
          </cell>
        </row>
        <row r="2090">
          <cell r="N2090">
            <v>0</v>
          </cell>
          <cell r="O2090">
            <v>0</v>
          </cell>
          <cell r="P2090">
            <v>0</v>
          </cell>
          <cell r="Q2090">
            <v>0</v>
          </cell>
          <cell r="R2090">
            <v>0</v>
          </cell>
          <cell r="S2090">
            <v>0</v>
          </cell>
        </row>
        <row r="2091">
          <cell r="N2091">
            <v>0</v>
          </cell>
          <cell r="O2091">
            <v>0</v>
          </cell>
          <cell r="P2091">
            <v>0</v>
          </cell>
          <cell r="Q2091">
            <v>0</v>
          </cell>
          <cell r="R2091">
            <v>0</v>
          </cell>
          <cell r="S2091">
            <v>0</v>
          </cell>
        </row>
        <row r="2092">
          <cell r="N2092">
            <v>0</v>
          </cell>
          <cell r="O2092">
            <v>0</v>
          </cell>
          <cell r="P2092">
            <v>0</v>
          </cell>
          <cell r="Q2092">
            <v>0</v>
          </cell>
          <cell r="R2092">
            <v>0</v>
          </cell>
          <cell r="S2092">
            <v>0</v>
          </cell>
        </row>
        <row r="2093">
          <cell r="N2093">
            <v>0</v>
          </cell>
          <cell r="O2093">
            <v>0</v>
          </cell>
          <cell r="P2093">
            <v>0</v>
          </cell>
          <cell r="Q2093">
            <v>0</v>
          </cell>
          <cell r="R2093">
            <v>0</v>
          </cell>
          <cell r="S2093">
            <v>0</v>
          </cell>
        </row>
        <row r="2094">
          <cell r="N2094">
            <v>0</v>
          </cell>
          <cell r="O2094">
            <v>0</v>
          </cell>
          <cell r="P2094">
            <v>0</v>
          </cell>
          <cell r="Q2094">
            <v>0</v>
          </cell>
          <cell r="R2094">
            <v>0</v>
          </cell>
          <cell r="S2094">
            <v>0</v>
          </cell>
        </row>
        <row r="2095">
          <cell r="N2095">
            <v>0</v>
          </cell>
          <cell r="O2095">
            <v>0</v>
          </cell>
          <cell r="P2095">
            <v>0</v>
          </cell>
          <cell r="Q2095">
            <v>0</v>
          </cell>
          <cell r="R2095">
            <v>0</v>
          </cell>
          <cell r="S2095">
            <v>0</v>
          </cell>
        </row>
        <row r="2096">
          <cell r="N2096">
            <v>0</v>
          </cell>
          <cell r="O2096">
            <v>0</v>
          </cell>
          <cell r="P2096">
            <v>0</v>
          </cell>
          <cell r="Q2096">
            <v>0</v>
          </cell>
          <cell r="R2096">
            <v>0</v>
          </cell>
          <cell r="S2096">
            <v>0</v>
          </cell>
        </row>
        <row r="2097">
          <cell r="N2097">
            <v>0</v>
          </cell>
          <cell r="O2097">
            <v>0</v>
          </cell>
          <cell r="P2097">
            <v>0</v>
          </cell>
          <cell r="Q2097">
            <v>0</v>
          </cell>
          <cell r="R2097">
            <v>0</v>
          </cell>
          <cell r="S2097">
            <v>0</v>
          </cell>
        </row>
        <row r="2098">
          <cell r="N2098">
            <v>0</v>
          </cell>
          <cell r="O2098">
            <v>0</v>
          </cell>
          <cell r="P2098">
            <v>0</v>
          </cell>
          <cell r="Q2098">
            <v>0</v>
          </cell>
          <cell r="R2098">
            <v>0</v>
          </cell>
          <cell r="S2098">
            <v>0</v>
          </cell>
        </row>
        <row r="2099">
          <cell r="N2099">
            <v>0</v>
          </cell>
          <cell r="O2099">
            <v>0</v>
          </cell>
          <cell r="P2099">
            <v>0</v>
          </cell>
          <cell r="Q2099">
            <v>0</v>
          </cell>
          <cell r="R2099">
            <v>0</v>
          </cell>
          <cell r="S2099">
            <v>0</v>
          </cell>
        </row>
        <row r="2100">
          <cell r="N2100">
            <v>0</v>
          </cell>
          <cell r="O2100">
            <v>0</v>
          </cell>
          <cell r="P2100">
            <v>0</v>
          </cell>
          <cell r="Q2100">
            <v>0</v>
          </cell>
          <cell r="R2100">
            <v>0</v>
          </cell>
          <cell r="S2100">
            <v>0</v>
          </cell>
        </row>
        <row r="2101">
          <cell r="N2101">
            <v>0</v>
          </cell>
          <cell r="O2101">
            <v>0</v>
          </cell>
          <cell r="P2101">
            <v>0</v>
          </cell>
          <cell r="Q2101">
            <v>0</v>
          </cell>
          <cell r="R2101">
            <v>0</v>
          </cell>
          <cell r="S2101">
            <v>0</v>
          </cell>
        </row>
        <row r="2102">
          <cell r="N2102">
            <v>0</v>
          </cell>
          <cell r="O2102">
            <v>0</v>
          </cell>
          <cell r="P2102">
            <v>0</v>
          </cell>
          <cell r="Q2102">
            <v>0</v>
          </cell>
          <cell r="R2102">
            <v>0</v>
          </cell>
          <cell r="S2102">
            <v>0</v>
          </cell>
        </row>
        <row r="2103">
          <cell r="N2103">
            <v>0</v>
          </cell>
          <cell r="O2103">
            <v>0</v>
          </cell>
          <cell r="P2103">
            <v>0</v>
          </cell>
          <cell r="Q2103">
            <v>0</v>
          </cell>
          <cell r="R2103">
            <v>0</v>
          </cell>
          <cell r="S2103">
            <v>0</v>
          </cell>
        </row>
        <row r="2104">
          <cell r="N2104">
            <v>0</v>
          </cell>
          <cell r="O2104">
            <v>0</v>
          </cell>
          <cell r="P2104">
            <v>0</v>
          </cell>
          <cell r="Q2104">
            <v>0</v>
          </cell>
          <cell r="R2104">
            <v>0</v>
          </cell>
          <cell r="S2104">
            <v>0</v>
          </cell>
        </row>
        <row r="2105">
          <cell r="N2105">
            <v>0</v>
          </cell>
          <cell r="O2105">
            <v>0</v>
          </cell>
          <cell r="P2105">
            <v>0</v>
          </cell>
          <cell r="Q2105">
            <v>0</v>
          </cell>
          <cell r="R2105">
            <v>0</v>
          </cell>
          <cell r="S2105">
            <v>0</v>
          </cell>
        </row>
        <row r="2106">
          <cell r="N2106">
            <v>0</v>
          </cell>
          <cell r="O2106">
            <v>0</v>
          </cell>
          <cell r="P2106">
            <v>0</v>
          </cell>
          <cell r="Q2106">
            <v>0</v>
          </cell>
          <cell r="R2106">
            <v>0</v>
          </cell>
          <cell r="S2106">
            <v>0</v>
          </cell>
        </row>
        <row r="2107">
          <cell r="N2107">
            <v>0</v>
          </cell>
          <cell r="O2107">
            <v>0</v>
          </cell>
          <cell r="P2107">
            <v>0</v>
          </cell>
          <cell r="Q2107">
            <v>0</v>
          </cell>
          <cell r="R2107">
            <v>0</v>
          </cell>
          <cell r="S2107">
            <v>0</v>
          </cell>
        </row>
        <row r="2108">
          <cell r="N2108">
            <v>0</v>
          </cell>
          <cell r="O2108">
            <v>0</v>
          </cell>
          <cell r="P2108">
            <v>0</v>
          </cell>
          <cell r="Q2108">
            <v>0</v>
          </cell>
          <cell r="R2108">
            <v>0</v>
          </cell>
          <cell r="S2108">
            <v>0</v>
          </cell>
        </row>
        <row r="2109">
          <cell r="N2109">
            <v>0</v>
          </cell>
          <cell r="O2109">
            <v>0</v>
          </cell>
          <cell r="P2109">
            <v>0</v>
          </cell>
          <cell r="Q2109">
            <v>0</v>
          </cell>
          <cell r="R2109">
            <v>0</v>
          </cell>
          <cell r="S2109">
            <v>0</v>
          </cell>
        </row>
        <row r="2110">
          <cell r="N2110">
            <v>0</v>
          </cell>
          <cell r="O2110">
            <v>0</v>
          </cell>
          <cell r="P2110">
            <v>0</v>
          </cell>
          <cell r="Q2110">
            <v>0</v>
          </cell>
          <cell r="R2110">
            <v>0</v>
          </cell>
          <cell r="S2110">
            <v>0</v>
          </cell>
        </row>
        <row r="2111">
          <cell r="N2111">
            <v>0</v>
          </cell>
          <cell r="O2111">
            <v>0</v>
          </cell>
          <cell r="P2111">
            <v>0</v>
          </cell>
          <cell r="Q2111">
            <v>0</v>
          </cell>
          <cell r="R2111">
            <v>0</v>
          </cell>
          <cell r="S2111">
            <v>0</v>
          </cell>
        </row>
        <row r="2112">
          <cell r="N2112">
            <v>0</v>
          </cell>
          <cell r="O2112">
            <v>0</v>
          </cell>
          <cell r="P2112">
            <v>0</v>
          </cell>
          <cell r="Q2112">
            <v>0</v>
          </cell>
          <cell r="R2112">
            <v>0</v>
          </cell>
          <cell r="S2112">
            <v>0</v>
          </cell>
        </row>
        <row r="2113">
          <cell r="N2113">
            <v>0</v>
          </cell>
          <cell r="O2113">
            <v>0</v>
          </cell>
          <cell r="P2113">
            <v>0</v>
          </cell>
          <cell r="Q2113">
            <v>0</v>
          </cell>
          <cell r="R2113">
            <v>0</v>
          </cell>
          <cell r="S2113">
            <v>0</v>
          </cell>
        </row>
        <row r="2114">
          <cell r="N2114">
            <v>0</v>
          </cell>
          <cell r="O2114">
            <v>0</v>
          </cell>
          <cell r="P2114">
            <v>0</v>
          </cell>
          <cell r="Q2114">
            <v>0</v>
          </cell>
          <cell r="R2114">
            <v>0</v>
          </cell>
          <cell r="S2114">
            <v>0</v>
          </cell>
        </row>
        <row r="2115">
          <cell r="N2115">
            <v>0</v>
          </cell>
          <cell r="O2115">
            <v>0</v>
          </cell>
          <cell r="P2115">
            <v>0</v>
          </cell>
          <cell r="Q2115">
            <v>0</v>
          </cell>
          <cell r="R2115">
            <v>0</v>
          </cell>
          <cell r="S2115">
            <v>0</v>
          </cell>
        </row>
        <row r="2116">
          <cell r="N2116">
            <v>0</v>
          </cell>
          <cell r="O2116">
            <v>0</v>
          </cell>
          <cell r="P2116">
            <v>0</v>
          </cell>
          <cell r="Q2116">
            <v>0</v>
          </cell>
          <cell r="R2116">
            <v>0</v>
          </cell>
          <cell r="S2116">
            <v>0</v>
          </cell>
        </row>
        <row r="2117">
          <cell r="N2117">
            <v>0</v>
          </cell>
          <cell r="O2117">
            <v>0</v>
          </cell>
          <cell r="P2117">
            <v>0</v>
          </cell>
          <cell r="Q2117">
            <v>0</v>
          </cell>
          <cell r="R2117">
            <v>0</v>
          </cell>
          <cell r="S2117">
            <v>0</v>
          </cell>
        </row>
        <row r="2118">
          <cell r="N2118">
            <v>0</v>
          </cell>
          <cell r="O2118">
            <v>0</v>
          </cell>
          <cell r="P2118">
            <v>0</v>
          </cell>
          <cell r="Q2118">
            <v>0</v>
          </cell>
          <cell r="R2118">
            <v>0</v>
          </cell>
          <cell r="S2118">
            <v>0</v>
          </cell>
        </row>
        <row r="2119">
          <cell r="N2119">
            <v>0</v>
          </cell>
          <cell r="O2119">
            <v>0</v>
          </cell>
          <cell r="P2119">
            <v>0</v>
          </cell>
          <cell r="Q2119">
            <v>0</v>
          </cell>
          <cell r="R2119">
            <v>0</v>
          </cell>
          <cell r="S2119">
            <v>0</v>
          </cell>
        </row>
        <row r="2120">
          <cell r="N2120">
            <v>0</v>
          </cell>
          <cell r="O2120">
            <v>0</v>
          </cell>
          <cell r="P2120">
            <v>0</v>
          </cell>
          <cell r="Q2120">
            <v>0</v>
          </cell>
          <cell r="R2120">
            <v>0</v>
          </cell>
          <cell r="S2120">
            <v>0</v>
          </cell>
        </row>
        <row r="2121">
          <cell r="N2121">
            <v>0</v>
          </cell>
          <cell r="O2121">
            <v>0</v>
          </cell>
          <cell r="P2121">
            <v>0</v>
          </cell>
          <cell r="Q2121">
            <v>0</v>
          </cell>
          <cell r="R2121">
            <v>0</v>
          </cell>
          <cell r="S2121">
            <v>0</v>
          </cell>
        </row>
        <row r="2122">
          <cell r="N2122">
            <v>0</v>
          </cell>
          <cell r="O2122">
            <v>0</v>
          </cell>
          <cell r="P2122">
            <v>0</v>
          </cell>
          <cell r="Q2122">
            <v>0</v>
          </cell>
          <cell r="R2122">
            <v>0</v>
          </cell>
          <cell r="S2122">
            <v>0</v>
          </cell>
        </row>
        <row r="2123">
          <cell r="N2123">
            <v>0</v>
          </cell>
          <cell r="O2123">
            <v>0</v>
          </cell>
          <cell r="P2123">
            <v>0</v>
          </cell>
          <cell r="Q2123">
            <v>0</v>
          </cell>
          <cell r="R2123">
            <v>0</v>
          </cell>
          <cell r="S2123">
            <v>0</v>
          </cell>
        </row>
        <row r="2124">
          <cell r="N2124">
            <v>0</v>
          </cell>
          <cell r="O2124">
            <v>0</v>
          </cell>
          <cell r="P2124">
            <v>0</v>
          </cell>
          <cell r="Q2124">
            <v>0</v>
          </cell>
          <cell r="R2124">
            <v>0</v>
          </cell>
          <cell r="S2124">
            <v>0</v>
          </cell>
        </row>
        <row r="2125">
          <cell r="N2125">
            <v>0</v>
          </cell>
          <cell r="O2125">
            <v>0</v>
          </cell>
          <cell r="P2125">
            <v>0</v>
          </cell>
          <cell r="Q2125">
            <v>0</v>
          </cell>
          <cell r="R2125">
            <v>0</v>
          </cell>
          <cell r="S2125">
            <v>0</v>
          </cell>
        </row>
        <row r="2126">
          <cell r="N2126">
            <v>0</v>
          </cell>
          <cell r="O2126">
            <v>0</v>
          </cell>
          <cell r="P2126">
            <v>0</v>
          </cell>
          <cell r="Q2126">
            <v>0</v>
          </cell>
          <cell r="R2126">
            <v>0</v>
          </cell>
          <cell r="S2126">
            <v>0</v>
          </cell>
        </row>
        <row r="2127">
          <cell r="N2127">
            <v>0</v>
          </cell>
          <cell r="O2127">
            <v>0</v>
          </cell>
          <cell r="P2127">
            <v>0</v>
          </cell>
          <cell r="Q2127">
            <v>0</v>
          </cell>
          <cell r="R2127">
            <v>0</v>
          </cell>
          <cell r="S2127">
            <v>0</v>
          </cell>
        </row>
        <row r="2128">
          <cell r="N2128">
            <v>0</v>
          </cell>
          <cell r="O2128">
            <v>0</v>
          </cell>
          <cell r="P2128">
            <v>0</v>
          </cell>
          <cell r="Q2128">
            <v>0</v>
          </cell>
          <cell r="R2128">
            <v>0</v>
          </cell>
          <cell r="S2128">
            <v>0</v>
          </cell>
        </row>
        <row r="2129">
          <cell r="N2129">
            <v>0</v>
          </cell>
          <cell r="O2129">
            <v>0</v>
          </cell>
          <cell r="P2129">
            <v>0</v>
          </cell>
          <cell r="Q2129">
            <v>0</v>
          </cell>
          <cell r="R2129">
            <v>0</v>
          </cell>
          <cell r="S2129">
            <v>0</v>
          </cell>
        </row>
        <row r="2130">
          <cell r="N2130">
            <v>0</v>
          </cell>
          <cell r="O2130">
            <v>0</v>
          </cell>
          <cell r="P2130">
            <v>0</v>
          </cell>
          <cell r="Q2130">
            <v>0</v>
          </cell>
          <cell r="R2130">
            <v>0</v>
          </cell>
          <cell r="S2130">
            <v>0</v>
          </cell>
        </row>
        <row r="2131">
          <cell r="N2131">
            <v>0</v>
          </cell>
          <cell r="O2131">
            <v>0</v>
          </cell>
          <cell r="P2131">
            <v>0</v>
          </cell>
          <cell r="Q2131">
            <v>0</v>
          </cell>
          <cell r="R2131">
            <v>0</v>
          </cell>
          <cell r="S2131">
            <v>0</v>
          </cell>
        </row>
        <row r="2132">
          <cell r="N2132">
            <v>0</v>
          </cell>
          <cell r="O2132">
            <v>0</v>
          </cell>
          <cell r="P2132">
            <v>0</v>
          </cell>
          <cell r="Q2132">
            <v>0</v>
          </cell>
          <cell r="R2132">
            <v>0</v>
          </cell>
          <cell r="S2132">
            <v>0</v>
          </cell>
        </row>
        <row r="2133">
          <cell r="N2133">
            <v>0</v>
          </cell>
          <cell r="O2133">
            <v>0</v>
          </cell>
          <cell r="P2133">
            <v>0</v>
          </cell>
          <cell r="Q2133">
            <v>0</v>
          </cell>
          <cell r="R2133">
            <v>0</v>
          </cell>
          <cell r="S2133">
            <v>0</v>
          </cell>
        </row>
        <row r="2134">
          <cell r="N2134">
            <v>0</v>
          </cell>
          <cell r="O2134">
            <v>0</v>
          </cell>
          <cell r="P2134">
            <v>0</v>
          </cell>
          <cell r="Q2134">
            <v>0</v>
          </cell>
          <cell r="R2134">
            <v>0</v>
          </cell>
          <cell r="S2134">
            <v>0</v>
          </cell>
        </row>
        <row r="2135">
          <cell r="N2135">
            <v>0</v>
          </cell>
          <cell r="O2135">
            <v>0</v>
          </cell>
          <cell r="P2135">
            <v>0</v>
          </cell>
          <cell r="Q2135">
            <v>0</v>
          </cell>
          <cell r="R2135">
            <v>0</v>
          </cell>
          <cell r="S2135">
            <v>0</v>
          </cell>
        </row>
        <row r="2136">
          <cell r="N2136">
            <v>0</v>
          </cell>
          <cell r="O2136">
            <v>0</v>
          </cell>
          <cell r="P2136">
            <v>0</v>
          </cell>
          <cell r="Q2136">
            <v>0</v>
          </cell>
          <cell r="R2136">
            <v>0</v>
          </cell>
          <cell r="S2136">
            <v>0</v>
          </cell>
        </row>
        <row r="2137">
          <cell r="N2137">
            <v>0</v>
          </cell>
          <cell r="O2137">
            <v>0</v>
          </cell>
          <cell r="P2137">
            <v>0</v>
          </cell>
          <cell r="Q2137">
            <v>0</v>
          </cell>
          <cell r="R2137">
            <v>0</v>
          </cell>
          <cell r="S2137">
            <v>0</v>
          </cell>
        </row>
        <row r="2138">
          <cell r="N2138">
            <v>0</v>
          </cell>
          <cell r="O2138">
            <v>0</v>
          </cell>
          <cell r="P2138">
            <v>0</v>
          </cell>
          <cell r="Q2138">
            <v>0</v>
          </cell>
          <cell r="R2138">
            <v>0</v>
          </cell>
          <cell r="S2138">
            <v>0</v>
          </cell>
        </row>
        <row r="2139">
          <cell r="N2139">
            <v>0</v>
          </cell>
          <cell r="O2139">
            <v>0</v>
          </cell>
          <cell r="P2139">
            <v>0</v>
          </cell>
          <cell r="Q2139">
            <v>0</v>
          </cell>
          <cell r="R2139">
            <v>0</v>
          </cell>
          <cell r="S2139">
            <v>0</v>
          </cell>
        </row>
        <row r="2140">
          <cell r="N2140">
            <v>0</v>
          </cell>
          <cell r="O2140">
            <v>0</v>
          </cell>
          <cell r="P2140">
            <v>0</v>
          </cell>
          <cell r="Q2140">
            <v>0</v>
          </cell>
          <cell r="R2140">
            <v>0</v>
          </cell>
          <cell r="S2140">
            <v>0</v>
          </cell>
        </row>
        <row r="2141">
          <cell r="N2141">
            <v>0</v>
          </cell>
          <cell r="O2141">
            <v>0</v>
          </cell>
          <cell r="P2141">
            <v>0</v>
          </cell>
          <cell r="Q2141">
            <v>0</v>
          </cell>
          <cell r="R2141">
            <v>0</v>
          </cell>
          <cell r="S2141">
            <v>0</v>
          </cell>
        </row>
        <row r="2142">
          <cell r="N2142">
            <v>0</v>
          </cell>
          <cell r="O2142">
            <v>0</v>
          </cell>
          <cell r="P2142">
            <v>0</v>
          </cell>
          <cell r="Q2142">
            <v>0</v>
          </cell>
          <cell r="R2142">
            <v>0</v>
          </cell>
          <cell r="S2142">
            <v>0</v>
          </cell>
        </row>
        <row r="2143">
          <cell r="N2143">
            <v>0</v>
          </cell>
          <cell r="O2143">
            <v>0</v>
          </cell>
          <cell r="P2143">
            <v>0</v>
          </cell>
          <cell r="Q2143">
            <v>0</v>
          </cell>
          <cell r="R2143">
            <v>0</v>
          </cell>
          <cell r="S2143">
            <v>0</v>
          </cell>
        </row>
        <row r="2144">
          <cell r="N2144">
            <v>0</v>
          </cell>
          <cell r="O2144">
            <v>0</v>
          </cell>
          <cell r="P2144">
            <v>0</v>
          </cell>
          <cell r="Q2144">
            <v>0</v>
          </cell>
          <cell r="R2144">
            <v>0</v>
          </cell>
          <cell r="S2144">
            <v>0</v>
          </cell>
        </row>
        <row r="2145">
          <cell r="N2145">
            <v>0</v>
          </cell>
          <cell r="O2145">
            <v>0</v>
          </cell>
          <cell r="P2145">
            <v>0</v>
          </cell>
          <cell r="Q2145">
            <v>0</v>
          </cell>
          <cell r="R2145">
            <v>0</v>
          </cell>
          <cell r="S2145">
            <v>0</v>
          </cell>
        </row>
        <row r="2146">
          <cell r="N2146">
            <v>0</v>
          </cell>
          <cell r="O2146">
            <v>0</v>
          </cell>
          <cell r="P2146">
            <v>0</v>
          </cell>
          <cell r="Q2146">
            <v>0</v>
          </cell>
          <cell r="R2146">
            <v>0</v>
          </cell>
          <cell r="S2146">
            <v>0</v>
          </cell>
        </row>
        <row r="2147">
          <cell r="N2147">
            <v>0</v>
          </cell>
          <cell r="O2147">
            <v>0</v>
          </cell>
          <cell r="P2147">
            <v>0</v>
          </cell>
          <cell r="Q2147">
            <v>0</v>
          </cell>
          <cell r="R2147">
            <v>0</v>
          </cell>
          <cell r="S2147">
            <v>0</v>
          </cell>
        </row>
        <row r="2148">
          <cell r="N2148">
            <v>0</v>
          </cell>
          <cell r="O2148">
            <v>0</v>
          </cell>
          <cell r="P2148">
            <v>0</v>
          </cell>
          <cell r="Q2148">
            <v>0</v>
          </cell>
          <cell r="R2148">
            <v>0</v>
          </cell>
          <cell r="S2148">
            <v>0</v>
          </cell>
        </row>
        <row r="2149">
          <cell r="N2149">
            <v>0</v>
          </cell>
          <cell r="O2149">
            <v>0</v>
          </cell>
          <cell r="P2149">
            <v>0</v>
          </cell>
          <cell r="Q2149">
            <v>0</v>
          </cell>
          <cell r="R2149">
            <v>0</v>
          </cell>
          <cell r="S2149">
            <v>0</v>
          </cell>
        </row>
        <row r="2150">
          <cell r="N2150">
            <v>0</v>
          </cell>
          <cell r="O2150">
            <v>0</v>
          </cell>
          <cell r="P2150">
            <v>0</v>
          </cell>
          <cell r="Q2150">
            <v>0</v>
          </cell>
          <cell r="R2150">
            <v>0</v>
          </cell>
          <cell r="S2150">
            <v>0</v>
          </cell>
        </row>
        <row r="2151">
          <cell r="N2151">
            <v>0</v>
          </cell>
          <cell r="O2151">
            <v>0</v>
          </cell>
          <cell r="P2151">
            <v>0</v>
          </cell>
          <cell r="Q2151">
            <v>0</v>
          </cell>
          <cell r="R2151">
            <v>0</v>
          </cell>
          <cell r="S2151">
            <v>0</v>
          </cell>
        </row>
        <row r="2152">
          <cell r="N2152">
            <v>0</v>
          </cell>
          <cell r="O2152">
            <v>0</v>
          </cell>
          <cell r="P2152">
            <v>0</v>
          </cell>
          <cell r="Q2152">
            <v>0</v>
          </cell>
          <cell r="R2152">
            <v>0</v>
          </cell>
          <cell r="S2152">
            <v>0</v>
          </cell>
        </row>
        <row r="2153">
          <cell r="N2153">
            <v>0</v>
          </cell>
          <cell r="O2153">
            <v>0</v>
          </cell>
          <cell r="P2153">
            <v>0</v>
          </cell>
          <cell r="Q2153">
            <v>0</v>
          </cell>
          <cell r="R2153">
            <v>0</v>
          </cell>
          <cell r="S2153">
            <v>0</v>
          </cell>
        </row>
        <row r="2154">
          <cell r="N2154">
            <v>0</v>
          </cell>
          <cell r="O2154">
            <v>0</v>
          </cell>
          <cell r="P2154">
            <v>0</v>
          </cell>
          <cell r="Q2154">
            <v>0</v>
          </cell>
          <cell r="R2154">
            <v>0</v>
          </cell>
          <cell r="S2154">
            <v>0</v>
          </cell>
        </row>
        <row r="2155">
          <cell r="N2155">
            <v>0</v>
          </cell>
          <cell r="O2155">
            <v>0</v>
          </cell>
          <cell r="P2155">
            <v>0</v>
          </cell>
          <cell r="Q2155">
            <v>0</v>
          </cell>
          <cell r="R2155">
            <v>0</v>
          </cell>
          <cell r="S2155">
            <v>0</v>
          </cell>
        </row>
        <row r="2156">
          <cell r="N2156">
            <v>0</v>
          </cell>
          <cell r="O2156">
            <v>0</v>
          </cell>
          <cell r="P2156">
            <v>0</v>
          </cell>
          <cell r="Q2156">
            <v>0</v>
          </cell>
          <cell r="R2156">
            <v>0</v>
          </cell>
          <cell r="S2156">
            <v>0</v>
          </cell>
        </row>
        <row r="2157">
          <cell r="N2157">
            <v>0</v>
          </cell>
          <cell r="O2157">
            <v>0</v>
          </cell>
          <cell r="P2157">
            <v>0</v>
          </cell>
          <cell r="Q2157">
            <v>0</v>
          </cell>
          <cell r="R2157">
            <v>0</v>
          </cell>
          <cell r="S2157">
            <v>0</v>
          </cell>
        </row>
        <row r="2158">
          <cell r="N2158">
            <v>0</v>
          </cell>
          <cell r="O2158">
            <v>0</v>
          </cell>
          <cell r="P2158">
            <v>0</v>
          </cell>
          <cell r="Q2158">
            <v>0</v>
          </cell>
          <cell r="R2158">
            <v>0</v>
          </cell>
          <cell r="S2158">
            <v>0</v>
          </cell>
        </row>
        <row r="2159">
          <cell r="N2159">
            <v>0</v>
          </cell>
          <cell r="O2159">
            <v>0</v>
          </cell>
          <cell r="P2159">
            <v>0</v>
          </cell>
          <cell r="Q2159">
            <v>0</v>
          </cell>
          <cell r="R2159">
            <v>0</v>
          </cell>
          <cell r="S2159">
            <v>0</v>
          </cell>
        </row>
        <row r="2160">
          <cell r="N2160">
            <v>0</v>
          </cell>
          <cell r="O2160">
            <v>0</v>
          </cell>
          <cell r="P2160">
            <v>0</v>
          </cell>
          <cell r="Q2160">
            <v>0</v>
          </cell>
          <cell r="R2160">
            <v>0</v>
          </cell>
          <cell r="S2160">
            <v>0</v>
          </cell>
        </row>
        <row r="2161">
          <cell r="N2161">
            <v>0</v>
          </cell>
          <cell r="O2161">
            <v>0</v>
          </cell>
          <cell r="P2161">
            <v>0</v>
          </cell>
          <cell r="Q2161">
            <v>0</v>
          </cell>
          <cell r="R2161">
            <v>0</v>
          </cell>
          <cell r="S2161">
            <v>0</v>
          </cell>
        </row>
        <row r="2162">
          <cell r="N2162">
            <v>0</v>
          </cell>
          <cell r="O2162">
            <v>0</v>
          </cell>
          <cell r="P2162">
            <v>0</v>
          </cell>
          <cell r="Q2162">
            <v>0</v>
          </cell>
          <cell r="R2162">
            <v>0</v>
          </cell>
          <cell r="S2162">
            <v>0</v>
          </cell>
        </row>
        <row r="2163">
          <cell r="N2163">
            <v>0</v>
          </cell>
          <cell r="O2163">
            <v>0</v>
          </cell>
          <cell r="P2163">
            <v>0</v>
          </cell>
          <cell r="Q2163">
            <v>0</v>
          </cell>
          <cell r="R2163">
            <v>0</v>
          </cell>
          <cell r="S2163">
            <v>0</v>
          </cell>
        </row>
        <row r="2164">
          <cell r="N2164">
            <v>0</v>
          </cell>
          <cell r="O2164">
            <v>0</v>
          </cell>
          <cell r="P2164">
            <v>0</v>
          </cell>
          <cell r="Q2164">
            <v>0</v>
          </cell>
          <cell r="R2164">
            <v>0</v>
          </cell>
          <cell r="S2164">
            <v>0</v>
          </cell>
        </row>
        <row r="2165">
          <cell r="N2165">
            <v>0</v>
          </cell>
          <cell r="O2165">
            <v>0</v>
          </cell>
          <cell r="P2165">
            <v>0</v>
          </cell>
          <cell r="Q2165">
            <v>0</v>
          </cell>
          <cell r="R2165">
            <v>0</v>
          </cell>
          <cell r="S2165">
            <v>0</v>
          </cell>
        </row>
        <row r="2166">
          <cell r="N2166">
            <v>0</v>
          </cell>
          <cell r="O2166">
            <v>0</v>
          </cell>
          <cell r="P2166">
            <v>0</v>
          </cell>
          <cell r="Q2166">
            <v>0</v>
          </cell>
          <cell r="R2166">
            <v>0</v>
          </cell>
          <cell r="S2166">
            <v>0</v>
          </cell>
        </row>
        <row r="2167">
          <cell r="N2167">
            <v>0</v>
          </cell>
          <cell r="O2167">
            <v>0</v>
          </cell>
          <cell r="P2167">
            <v>0</v>
          </cell>
          <cell r="Q2167">
            <v>0</v>
          </cell>
          <cell r="R2167">
            <v>0</v>
          </cell>
          <cell r="S2167">
            <v>0</v>
          </cell>
        </row>
        <row r="2168">
          <cell r="N2168">
            <v>0</v>
          </cell>
          <cell r="O2168">
            <v>0</v>
          </cell>
          <cell r="P2168">
            <v>0</v>
          </cell>
          <cell r="Q2168">
            <v>0</v>
          </cell>
          <cell r="R2168">
            <v>0</v>
          </cell>
          <cell r="S2168">
            <v>0</v>
          </cell>
        </row>
        <row r="2169">
          <cell r="N2169">
            <v>0</v>
          </cell>
          <cell r="O2169">
            <v>0</v>
          </cell>
          <cell r="P2169">
            <v>0</v>
          </cell>
          <cell r="Q2169">
            <v>0</v>
          </cell>
          <cell r="R2169">
            <v>0</v>
          </cell>
          <cell r="S2169">
            <v>0</v>
          </cell>
        </row>
        <row r="2170">
          <cell r="N2170">
            <v>0</v>
          </cell>
          <cell r="O2170">
            <v>0</v>
          </cell>
          <cell r="P2170">
            <v>0</v>
          </cell>
          <cell r="Q2170">
            <v>0</v>
          </cell>
          <cell r="R2170">
            <v>0</v>
          </cell>
          <cell r="S2170">
            <v>0</v>
          </cell>
        </row>
        <row r="2171">
          <cell r="N2171">
            <v>0</v>
          </cell>
          <cell r="O2171">
            <v>0</v>
          </cell>
          <cell r="P2171">
            <v>0</v>
          </cell>
          <cell r="Q2171">
            <v>0</v>
          </cell>
          <cell r="R2171">
            <v>0</v>
          </cell>
          <cell r="S2171">
            <v>0</v>
          </cell>
        </row>
        <row r="2172">
          <cell r="N2172">
            <v>0</v>
          </cell>
          <cell r="O2172">
            <v>0</v>
          </cell>
          <cell r="P2172">
            <v>0</v>
          </cell>
          <cell r="Q2172">
            <v>0</v>
          </cell>
          <cell r="R2172">
            <v>0</v>
          </cell>
          <cell r="S2172">
            <v>0</v>
          </cell>
        </row>
        <row r="2173">
          <cell r="N2173">
            <v>0</v>
          </cell>
          <cell r="O2173">
            <v>0</v>
          </cell>
          <cell r="P2173">
            <v>0</v>
          </cell>
          <cell r="Q2173">
            <v>0</v>
          </cell>
          <cell r="R2173">
            <v>0</v>
          </cell>
          <cell r="S2173">
            <v>0</v>
          </cell>
        </row>
        <row r="2174">
          <cell r="N2174">
            <v>0</v>
          </cell>
          <cell r="O2174">
            <v>0</v>
          </cell>
          <cell r="P2174">
            <v>0</v>
          </cell>
          <cell r="Q2174">
            <v>0</v>
          </cell>
          <cell r="R2174">
            <v>0</v>
          </cell>
          <cell r="S2174">
            <v>0</v>
          </cell>
        </row>
        <row r="2175">
          <cell r="N2175">
            <v>0</v>
          </cell>
          <cell r="O2175">
            <v>0</v>
          </cell>
          <cell r="P2175">
            <v>0</v>
          </cell>
          <cell r="Q2175">
            <v>0</v>
          </cell>
          <cell r="R2175">
            <v>0</v>
          </cell>
          <cell r="S2175">
            <v>0</v>
          </cell>
        </row>
        <row r="2176">
          <cell r="N2176">
            <v>0</v>
          </cell>
          <cell r="O2176">
            <v>0</v>
          </cell>
          <cell r="P2176">
            <v>0</v>
          </cell>
          <cell r="Q2176">
            <v>0</v>
          </cell>
          <cell r="R2176">
            <v>0</v>
          </cell>
          <cell r="S2176">
            <v>0</v>
          </cell>
        </row>
        <row r="2177">
          <cell r="N2177">
            <v>0</v>
          </cell>
          <cell r="O2177">
            <v>0</v>
          </cell>
          <cell r="P2177">
            <v>0</v>
          </cell>
          <cell r="Q2177">
            <v>0</v>
          </cell>
          <cell r="R2177">
            <v>0</v>
          </cell>
          <cell r="S2177">
            <v>0</v>
          </cell>
        </row>
        <row r="2178">
          <cell r="N2178">
            <v>0</v>
          </cell>
          <cell r="O2178">
            <v>0</v>
          </cell>
          <cell r="P2178">
            <v>0</v>
          </cell>
          <cell r="Q2178">
            <v>0</v>
          </cell>
          <cell r="R2178">
            <v>0</v>
          </cell>
          <cell r="S2178">
            <v>0</v>
          </cell>
        </row>
        <row r="2179">
          <cell r="N2179">
            <v>0</v>
          </cell>
          <cell r="O2179">
            <v>0</v>
          </cell>
          <cell r="P2179">
            <v>0</v>
          </cell>
          <cell r="Q2179">
            <v>0</v>
          </cell>
          <cell r="R2179">
            <v>0</v>
          </cell>
          <cell r="S2179">
            <v>0</v>
          </cell>
        </row>
        <row r="2180">
          <cell r="N2180">
            <v>0</v>
          </cell>
          <cell r="O2180">
            <v>0</v>
          </cell>
          <cell r="P2180">
            <v>0</v>
          </cell>
          <cell r="Q2180">
            <v>0</v>
          </cell>
          <cell r="R2180">
            <v>0</v>
          </cell>
          <cell r="S2180">
            <v>0</v>
          </cell>
        </row>
        <row r="2181">
          <cell r="N2181">
            <v>0</v>
          </cell>
          <cell r="O2181">
            <v>0</v>
          </cell>
          <cell r="P2181">
            <v>0</v>
          </cell>
          <cell r="Q2181">
            <v>0</v>
          </cell>
          <cell r="R2181">
            <v>0</v>
          </cell>
          <cell r="S2181">
            <v>0</v>
          </cell>
        </row>
        <row r="2182">
          <cell r="N2182">
            <v>0</v>
          </cell>
          <cell r="O2182">
            <v>0</v>
          </cell>
          <cell r="P2182">
            <v>0</v>
          </cell>
          <cell r="Q2182">
            <v>0</v>
          </cell>
          <cell r="R2182">
            <v>0</v>
          </cell>
          <cell r="S2182">
            <v>0</v>
          </cell>
        </row>
        <row r="2183">
          <cell r="N2183">
            <v>0</v>
          </cell>
          <cell r="O2183">
            <v>0</v>
          </cell>
          <cell r="P2183">
            <v>0</v>
          </cell>
          <cell r="Q2183">
            <v>0</v>
          </cell>
          <cell r="R2183">
            <v>0</v>
          </cell>
          <cell r="S2183">
            <v>0</v>
          </cell>
        </row>
        <row r="2184">
          <cell r="N2184">
            <v>0</v>
          </cell>
          <cell r="O2184">
            <v>0</v>
          </cell>
          <cell r="P2184">
            <v>0</v>
          </cell>
          <cell r="Q2184">
            <v>0</v>
          </cell>
          <cell r="R2184">
            <v>0</v>
          </cell>
          <cell r="S2184">
            <v>0</v>
          </cell>
        </row>
        <row r="2185">
          <cell r="N2185">
            <v>0</v>
          </cell>
          <cell r="O2185">
            <v>0</v>
          </cell>
          <cell r="P2185">
            <v>0</v>
          </cell>
          <cell r="Q2185">
            <v>0</v>
          </cell>
          <cell r="R2185">
            <v>0</v>
          </cell>
          <cell r="S2185">
            <v>0</v>
          </cell>
        </row>
        <row r="2186">
          <cell r="N2186">
            <v>0</v>
          </cell>
          <cell r="O2186">
            <v>0</v>
          </cell>
          <cell r="P2186">
            <v>0</v>
          </cell>
          <cell r="Q2186">
            <v>0</v>
          </cell>
          <cell r="R2186">
            <v>0</v>
          </cell>
          <cell r="S2186">
            <v>0</v>
          </cell>
        </row>
        <row r="2187">
          <cell r="N2187">
            <v>0</v>
          </cell>
          <cell r="O2187">
            <v>0</v>
          </cell>
          <cell r="P2187">
            <v>0</v>
          </cell>
          <cell r="Q2187">
            <v>0</v>
          </cell>
          <cell r="R2187">
            <v>0</v>
          </cell>
          <cell r="S2187">
            <v>0</v>
          </cell>
        </row>
        <row r="2188">
          <cell r="N2188">
            <v>0</v>
          </cell>
          <cell r="O2188">
            <v>0</v>
          </cell>
          <cell r="P2188">
            <v>0</v>
          </cell>
          <cell r="Q2188">
            <v>0</v>
          </cell>
          <cell r="R2188">
            <v>0</v>
          </cell>
          <cell r="S2188">
            <v>0</v>
          </cell>
        </row>
        <row r="2189">
          <cell r="N2189">
            <v>0</v>
          </cell>
          <cell r="O2189">
            <v>0</v>
          </cell>
          <cell r="P2189">
            <v>0</v>
          </cell>
          <cell r="Q2189">
            <v>0</v>
          </cell>
          <cell r="R2189">
            <v>0</v>
          </cell>
          <cell r="S2189">
            <v>0</v>
          </cell>
        </row>
        <row r="2190">
          <cell r="N2190">
            <v>0</v>
          </cell>
          <cell r="O2190">
            <v>0</v>
          </cell>
          <cell r="P2190">
            <v>0</v>
          </cell>
          <cell r="Q2190">
            <v>0</v>
          </cell>
          <cell r="R2190">
            <v>0</v>
          </cell>
          <cell r="S2190">
            <v>0</v>
          </cell>
        </row>
        <row r="2191">
          <cell r="N2191">
            <v>0</v>
          </cell>
          <cell r="O2191">
            <v>0</v>
          </cell>
          <cell r="P2191">
            <v>0</v>
          </cell>
          <cell r="Q2191">
            <v>0</v>
          </cell>
          <cell r="R2191">
            <v>0</v>
          </cell>
          <cell r="S2191">
            <v>0</v>
          </cell>
        </row>
        <row r="2192">
          <cell r="N2192">
            <v>0</v>
          </cell>
          <cell r="O2192">
            <v>0</v>
          </cell>
          <cell r="P2192">
            <v>0</v>
          </cell>
          <cell r="Q2192">
            <v>0</v>
          </cell>
          <cell r="R2192">
            <v>0</v>
          </cell>
          <cell r="S2192">
            <v>0</v>
          </cell>
        </row>
        <row r="2193">
          <cell r="N2193">
            <v>0</v>
          </cell>
          <cell r="O2193">
            <v>0</v>
          </cell>
          <cell r="P2193">
            <v>0</v>
          </cell>
          <cell r="Q2193">
            <v>0</v>
          </cell>
          <cell r="R2193">
            <v>0</v>
          </cell>
          <cell r="S2193">
            <v>0</v>
          </cell>
        </row>
        <row r="2194">
          <cell r="N2194">
            <v>0</v>
          </cell>
          <cell r="O2194">
            <v>0</v>
          </cell>
          <cell r="P2194">
            <v>0</v>
          </cell>
          <cell r="Q2194">
            <v>0</v>
          </cell>
          <cell r="R2194">
            <v>0</v>
          </cell>
          <cell r="S2194">
            <v>0</v>
          </cell>
        </row>
        <row r="2195">
          <cell r="N2195">
            <v>0</v>
          </cell>
          <cell r="O2195">
            <v>0</v>
          </cell>
          <cell r="P2195">
            <v>0</v>
          </cell>
          <cell r="Q2195">
            <v>0</v>
          </cell>
          <cell r="R2195">
            <v>0</v>
          </cell>
          <cell r="S2195">
            <v>0</v>
          </cell>
        </row>
        <row r="2196">
          <cell r="N2196">
            <v>0</v>
          </cell>
          <cell r="O2196">
            <v>0</v>
          </cell>
          <cell r="P2196">
            <v>0</v>
          </cell>
          <cell r="Q2196">
            <v>0</v>
          </cell>
          <cell r="R2196">
            <v>0</v>
          </cell>
          <cell r="S2196">
            <v>0</v>
          </cell>
        </row>
        <row r="2197">
          <cell r="N2197">
            <v>0</v>
          </cell>
          <cell r="O2197">
            <v>0</v>
          </cell>
          <cell r="P2197">
            <v>0</v>
          </cell>
          <cell r="Q2197">
            <v>0</v>
          </cell>
          <cell r="R2197">
            <v>0</v>
          </cell>
          <cell r="S2197">
            <v>0</v>
          </cell>
        </row>
        <row r="2198">
          <cell r="N2198">
            <v>0</v>
          </cell>
          <cell r="O2198">
            <v>0</v>
          </cell>
          <cell r="P2198">
            <v>0</v>
          </cell>
          <cell r="Q2198">
            <v>0</v>
          </cell>
          <cell r="R2198">
            <v>0</v>
          </cell>
          <cell r="S2198">
            <v>0</v>
          </cell>
        </row>
        <row r="2199">
          <cell r="N2199">
            <v>0</v>
          </cell>
          <cell r="O2199">
            <v>0</v>
          </cell>
          <cell r="P2199">
            <v>0</v>
          </cell>
          <cell r="Q2199">
            <v>0</v>
          </cell>
          <cell r="R2199">
            <v>0</v>
          </cell>
          <cell r="S2199">
            <v>0</v>
          </cell>
        </row>
        <row r="2200">
          <cell r="N2200">
            <v>0</v>
          </cell>
          <cell r="O2200">
            <v>0</v>
          </cell>
          <cell r="P2200">
            <v>0</v>
          </cell>
          <cell r="Q2200">
            <v>0</v>
          </cell>
          <cell r="R2200">
            <v>0</v>
          </cell>
          <cell r="S2200">
            <v>0</v>
          </cell>
        </row>
        <row r="2201">
          <cell r="N2201">
            <v>0</v>
          </cell>
          <cell r="O2201">
            <v>0</v>
          </cell>
          <cell r="P2201">
            <v>0</v>
          </cell>
          <cell r="Q2201">
            <v>0</v>
          </cell>
          <cell r="R2201">
            <v>0</v>
          </cell>
          <cell r="S2201">
            <v>0</v>
          </cell>
        </row>
        <row r="2202">
          <cell r="N2202">
            <v>0</v>
          </cell>
          <cell r="O2202">
            <v>0</v>
          </cell>
          <cell r="P2202">
            <v>0</v>
          </cell>
          <cell r="Q2202">
            <v>0</v>
          </cell>
          <cell r="R2202">
            <v>0</v>
          </cell>
          <cell r="S2202">
            <v>0</v>
          </cell>
        </row>
        <row r="2203">
          <cell r="N2203">
            <v>0</v>
          </cell>
          <cell r="O2203">
            <v>0</v>
          </cell>
          <cell r="P2203">
            <v>0</v>
          </cell>
          <cell r="Q2203">
            <v>0</v>
          </cell>
          <cell r="R2203">
            <v>0</v>
          </cell>
          <cell r="S2203">
            <v>0</v>
          </cell>
        </row>
        <row r="2204">
          <cell r="N2204">
            <v>0</v>
          </cell>
          <cell r="O2204">
            <v>0</v>
          </cell>
          <cell r="P2204">
            <v>0</v>
          </cell>
          <cell r="Q2204">
            <v>0</v>
          </cell>
          <cell r="R2204">
            <v>0</v>
          </cell>
          <cell r="S2204">
            <v>0</v>
          </cell>
        </row>
        <row r="2205">
          <cell r="N2205">
            <v>0</v>
          </cell>
          <cell r="O2205">
            <v>0</v>
          </cell>
          <cell r="P2205">
            <v>0</v>
          </cell>
          <cell r="Q2205">
            <v>0</v>
          </cell>
          <cell r="R2205">
            <v>0</v>
          </cell>
          <cell r="S2205">
            <v>0</v>
          </cell>
        </row>
        <row r="2206">
          <cell r="N2206">
            <v>0</v>
          </cell>
          <cell r="O2206">
            <v>0</v>
          </cell>
          <cell r="P2206">
            <v>0</v>
          </cell>
          <cell r="Q2206">
            <v>0</v>
          </cell>
          <cell r="R2206">
            <v>0</v>
          </cell>
          <cell r="S2206">
            <v>0</v>
          </cell>
        </row>
        <row r="2207">
          <cell r="N2207">
            <v>0</v>
          </cell>
          <cell r="O2207">
            <v>0</v>
          </cell>
          <cell r="P2207">
            <v>0</v>
          </cell>
          <cell r="Q2207">
            <v>0</v>
          </cell>
          <cell r="R2207">
            <v>0</v>
          </cell>
          <cell r="S2207">
            <v>0</v>
          </cell>
        </row>
        <row r="2208">
          <cell r="N2208">
            <v>0</v>
          </cell>
          <cell r="O2208">
            <v>0</v>
          </cell>
          <cell r="P2208">
            <v>0</v>
          </cell>
          <cell r="Q2208">
            <v>0</v>
          </cell>
          <cell r="R2208">
            <v>0</v>
          </cell>
          <cell r="S2208">
            <v>0</v>
          </cell>
        </row>
        <row r="2209">
          <cell r="N2209">
            <v>0</v>
          </cell>
          <cell r="O2209">
            <v>0</v>
          </cell>
          <cell r="P2209">
            <v>0</v>
          </cell>
          <cell r="Q2209">
            <v>0</v>
          </cell>
          <cell r="R2209">
            <v>0</v>
          </cell>
          <cell r="S2209">
            <v>0</v>
          </cell>
        </row>
        <row r="2210">
          <cell r="N2210">
            <v>0</v>
          </cell>
          <cell r="O2210">
            <v>0</v>
          </cell>
          <cell r="P2210">
            <v>0</v>
          </cell>
          <cell r="Q2210">
            <v>0</v>
          </cell>
          <cell r="R2210">
            <v>0</v>
          </cell>
          <cell r="S2210">
            <v>0</v>
          </cell>
        </row>
        <row r="2211">
          <cell r="N2211">
            <v>0</v>
          </cell>
          <cell r="O2211">
            <v>0</v>
          </cell>
          <cell r="P2211">
            <v>0</v>
          </cell>
          <cell r="Q2211">
            <v>0</v>
          </cell>
          <cell r="R2211">
            <v>0</v>
          </cell>
          <cell r="S2211">
            <v>0</v>
          </cell>
        </row>
        <row r="2212">
          <cell r="N2212">
            <v>0</v>
          </cell>
          <cell r="O2212">
            <v>0</v>
          </cell>
          <cell r="P2212">
            <v>0</v>
          </cell>
          <cell r="Q2212">
            <v>0</v>
          </cell>
          <cell r="R2212">
            <v>0</v>
          </cell>
          <cell r="S2212">
            <v>0</v>
          </cell>
        </row>
        <row r="2213">
          <cell r="N2213">
            <v>0</v>
          </cell>
          <cell r="O2213">
            <v>0</v>
          </cell>
          <cell r="P2213">
            <v>0</v>
          </cell>
          <cell r="Q2213">
            <v>0</v>
          </cell>
          <cell r="R2213">
            <v>0</v>
          </cell>
          <cell r="S2213">
            <v>0</v>
          </cell>
        </row>
        <row r="2214">
          <cell r="N2214">
            <v>0</v>
          </cell>
          <cell r="O2214">
            <v>0</v>
          </cell>
          <cell r="P2214">
            <v>0</v>
          </cell>
          <cell r="Q2214">
            <v>0</v>
          </cell>
          <cell r="R2214">
            <v>0</v>
          </cell>
          <cell r="S2214">
            <v>0</v>
          </cell>
        </row>
        <row r="2215">
          <cell r="N2215">
            <v>0</v>
          </cell>
          <cell r="O2215">
            <v>0</v>
          </cell>
          <cell r="P2215">
            <v>0</v>
          </cell>
          <cell r="Q2215">
            <v>0</v>
          </cell>
          <cell r="R2215">
            <v>0</v>
          </cell>
          <cell r="S2215">
            <v>0</v>
          </cell>
        </row>
        <row r="2216">
          <cell r="N2216">
            <v>0</v>
          </cell>
          <cell r="O2216">
            <v>0</v>
          </cell>
          <cell r="P2216">
            <v>0</v>
          </cell>
          <cell r="Q2216">
            <v>0</v>
          </cell>
          <cell r="R2216">
            <v>0</v>
          </cell>
          <cell r="S2216">
            <v>0</v>
          </cell>
        </row>
        <row r="2217">
          <cell r="N2217">
            <v>0</v>
          </cell>
          <cell r="O2217">
            <v>0</v>
          </cell>
          <cell r="P2217">
            <v>0</v>
          </cell>
          <cell r="Q2217">
            <v>0</v>
          </cell>
          <cell r="R2217">
            <v>0</v>
          </cell>
          <cell r="S2217">
            <v>0</v>
          </cell>
        </row>
        <row r="2218">
          <cell r="N2218">
            <v>0</v>
          </cell>
          <cell r="O2218">
            <v>0</v>
          </cell>
          <cell r="P2218">
            <v>0</v>
          </cell>
          <cell r="Q2218">
            <v>0</v>
          </cell>
          <cell r="R2218">
            <v>0</v>
          </cell>
          <cell r="S2218">
            <v>0</v>
          </cell>
        </row>
        <row r="2219">
          <cell r="N2219">
            <v>0</v>
          </cell>
          <cell r="O2219">
            <v>0</v>
          </cell>
          <cell r="P2219">
            <v>0</v>
          </cell>
          <cell r="Q2219">
            <v>0</v>
          </cell>
          <cell r="R2219">
            <v>0</v>
          </cell>
          <cell r="S2219">
            <v>0</v>
          </cell>
        </row>
        <row r="2220">
          <cell r="N2220">
            <v>0</v>
          </cell>
          <cell r="O2220">
            <v>0</v>
          </cell>
          <cell r="P2220">
            <v>0</v>
          </cell>
          <cell r="Q2220">
            <v>0</v>
          </cell>
          <cell r="R2220">
            <v>0</v>
          </cell>
          <cell r="S2220">
            <v>0</v>
          </cell>
        </row>
        <row r="2221">
          <cell r="N2221">
            <v>0</v>
          </cell>
          <cell r="O2221">
            <v>0</v>
          </cell>
          <cell r="P2221">
            <v>0</v>
          </cell>
          <cell r="Q2221">
            <v>0</v>
          </cell>
          <cell r="R2221">
            <v>0</v>
          </cell>
          <cell r="S2221">
            <v>0</v>
          </cell>
        </row>
        <row r="2222">
          <cell r="N2222">
            <v>0</v>
          </cell>
          <cell r="O2222">
            <v>0</v>
          </cell>
          <cell r="P2222">
            <v>0</v>
          </cell>
          <cell r="Q2222">
            <v>0</v>
          </cell>
          <cell r="R2222">
            <v>0</v>
          </cell>
          <cell r="S2222">
            <v>0</v>
          </cell>
        </row>
        <row r="2223">
          <cell r="N2223">
            <v>0</v>
          </cell>
          <cell r="O2223">
            <v>0</v>
          </cell>
          <cell r="P2223">
            <v>0</v>
          </cell>
          <cell r="Q2223">
            <v>0</v>
          </cell>
          <cell r="R2223">
            <v>0</v>
          </cell>
          <cell r="S2223">
            <v>0</v>
          </cell>
        </row>
        <row r="2224">
          <cell r="N2224">
            <v>0</v>
          </cell>
          <cell r="O2224">
            <v>0</v>
          </cell>
          <cell r="P2224">
            <v>0</v>
          </cell>
          <cell r="Q2224">
            <v>0</v>
          </cell>
          <cell r="R2224">
            <v>0</v>
          </cell>
          <cell r="S2224">
            <v>0</v>
          </cell>
        </row>
        <row r="2225">
          <cell r="N2225">
            <v>0</v>
          </cell>
          <cell r="O2225">
            <v>0</v>
          </cell>
          <cell r="P2225">
            <v>0</v>
          </cell>
          <cell r="Q2225">
            <v>0</v>
          </cell>
          <cell r="R2225">
            <v>0</v>
          </cell>
          <cell r="S2225">
            <v>0</v>
          </cell>
        </row>
        <row r="2226">
          <cell r="N2226">
            <v>0</v>
          </cell>
          <cell r="O2226">
            <v>0</v>
          </cell>
          <cell r="P2226">
            <v>0</v>
          </cell>
          <cell r="Q2226">
            <v>0</v>
          </cell>
          <cell r="R2226">
            <v>0</v>
          </cell>
          <cell r="S2226">
            <v>0</v>
          </cell>
        </row>
        <row r="2227">
          <cell r="N2227">
            <v>0</v>
          </cell>
          <cell r="O2227">
            <v>0</v>
          </cell>
          <cell r="P2227">
            <v>0</v>
          </cell>
          <cell r="Q2227">
            <v>0</v>
          </cell>
          <cell r="R2227">
            <v>0</v>
          </cell>
          <cell r="S2227">
            <v>0</v>
          </cell>
        </row>
        <row r="2228">
          <cell r="N2228">
            <v>0</v>
          </cell>
          <cell r="O2228">
            <v>0</v>
          </cell>
          <cell r="P2228">
            <v>0</v>
          </cell>
          <cell r="Q2228">
            <v>0</v>
          </cell>
          <cell r="R2228">
            <v>0</v>
          </cell>
          <cell r="S2228">
            <v>0</v>
          </cell>
        </row>
        <row r="2229">
          <cell r="N2229">
            <v>0</v>
          </cell>
          <cell r="O2229">
            <v>0</v>
          </cell>
          <cell r="P2229">
            <v>0</v>
          </cell>
          <cell r="Q2229">
            <v>0</v>
          </cell>
          <cell r="R2229">
            <v>0</v>
          </cell>
          <cell r="S2229">
            <v>0</v>
          </cell>
        </row>
        <row r="2230">
          <cell r="N2230">
            <v>0</v>
          </cell>
          <cell r="O2230">
            <v>0</v>
          </cell>
          <cell r="P2230">
            <v>0</v>
          </cell>
          <cell r="Q2230">
            <v>0</v>
          </cell>
          <cell r="R2230">
            <v>0</v>
          </cell>
          <cell r="S2230">
            <v>0</v>
          </cell>
        </row>
        <row r="2231">
          <cell r="N2231">
            <v>0</v>
          </cell>
          <cell r="O2231">
            <v>0</v>
          </cell>
          <cell r="P2231">
            <v>0</v>
          </cell>
          <cell r="Q2231">
            <v>0</v>
          </cell>
          <cell r="R2231">
            <v>0</v>
          </cell>
          <cell r="S2231">
            <v>0</v>
          </cell>
        </row>
        <row r="2232">
          <cell r="N2232">
            <v>0</v>
          </cell>
          <cell r="O2232">
            <v>0</v>
          </cell>
          <cell r="P2232">
            <v>0</v>
          </cell>
          <cell r="Q2232">
            <v>0</v>
          </cell>
          <cell r="R2232">
            <v>0</v>
          </cell>
          <cell r="S2232">
            <v>0</v>
          </cell>
        </row>
        <row r="2233">
          <cell r="N2233">
            <v>0</v>
          </cell>
          <cell r="O2233">
            <v>0</v>
          </cell>
          <cell r="P2233">
            <v>0</v>
          </cell>
          <cell r="Q2233">
            <v>0</v>
          </cell>
          <cell r="R2233">
            <v>0</v>
          </cell>
          <cell r="S2233">
            <v>0</v>
          </cell>
        </row>
        <row r="2234">
          <cell r="N2234">
            <v>0</v>
          </cell>
          <cell r="O2234">
            <v>0</v>
          </cell>
          <cell r="P2234">
            <v>0</v>
          </cell>
          <cell r="Q2234">
            <v>0</v>
          </cell>
          <cell r="R2234">
            <v>0</v>
          </cell>
          <cell r="S2234">
            <v>0</v>
          </cell>
        </row>
        <row r="2235">
          <cell r="N2235">
            <v>0</v>
          </cell>
          <cell r="O2235">
            <v>0</v>
          </cell>
          <cell r="P2235">
            <v>0</v>
          </cell>
          <cell r="Q2235">
            <v>0</v>
          </cell>
          <cell r="R2235">
            <v>0</v>
          </cell>
          <cell r="S2235">
            <v>0</v>
          </cell>
        </row>
        <row r="2236">
          <cell r="N2236">
            <v>0</v>
          </cell>
          <cell r="O2236">
            <v>0</v>
          </cell>
          <cell r="P2236">
            <v>0</v>
          </cell>
          <cell r="Q2236">
            <v>0</v>
          </cell>
          <cell r="R2236">
            <v>0</v>
          </cell>
          <cell r="S2236">
            <v>0</v>
          </cell>
        </row>
        <row r="2237">
          <cell r="N2237">
            <v>0</v>
          </cell>
          <cell r="O2237">
            <v>0</v>
          </cell>
          <cell r="P2237">
            <v>0</v>
          </cell>
          <cell r="Q2237">
            <v>0</v>
          </cell>
          <cell r="R2237">
            <v>0</v>
          </cell>
          <cell r="S2237">
            <v>0</v>
          </cell>
        </row>
        <row r="2238">
          <cell r="N2238">
            <v>0</v>
          </cell>
          <cell r="O2238">
            <v>0</v>
          </cell>
          <cell r="P2238">
            <v>0</v>
          </cell>
          <cell r="Q2238">
            <v>0</v>
          </cell>
          <cell r="R2238">
            <v>0</v>
          </cell>
          <cell r="S2238">
            <v>0</v>
          </cell>
        </row>
        <row r="2239">
          <cell r="N2239">
            <v>0</v>
          </cell>
          <cell r="O2239">
            <v>0</v>
          </cell>
          <cell r="P2239">
            <v>0</v>
          </cell>
          <cell r="Q2239">
            <v>0</v>
          </cell>
          <cell r="R2239">
            <v>0</v>
          </cell>
          <cell r="S2239">
            <v>0</v>
          </cell>
        </row>
        <row r="2240">
          <cell r="N2240">
            <v>0</v>
          </cell>
          <cell r="O2240">
            <v>0</v>
          </cell>
          <cell r="P2240">
            <v>0</v>
          </cell>
          <cell r="Q2240">
            <v>0</v>
          </cell>
          <cell r="R2240">
            <v>0</v>
          </cell>
          <cell r="S2240">
            <v>0</v>
          </cell>
        </row>
        <row r="2241">
          <cell r="N2241">
            <v>0</v>
          </cell>
          <cell r="O2241">
            <v>0</v>
          </cell>
          <cell r="P2241">
            <v>0</v>
          </cell>
          <cell r="Q2241">
            <v>0</v>
          </cell>
          <cell r="R2241">
            <v>0</v>
          </cell>
          <cell r="S2241">
            <v>0</v>
          </cell>
        </row>
        <row r="2242">
          <cell r="N2242">
            <v>0</v>
          </cell>
          <cell r="O2242">
            <v>0</v>
          </cell>
          <cell r="P2242">
            <v>0</v>
          </cell>
          <cell r="Q2242">
            <v>0</v>
          </cell>
          <cell r="R2242">
            <v>0</v>
          </cell>
          <cell r="S2242">
            <v>0</v>
          </cell>
        </row>
        <row r="2243">
          <cell r="N2243">
            <v>0</v>
          </cell>
          <cell r="O2243">
            <v>0</v>
          </cell>
          <cell r="P2243">
            <v>0</v>
          </cell>
          <cell r="Q2243">
            <v>0</v>
          </cell>
          <cell r="R2243">
            <v>0</v>
          </cell>
          <cell r="S2243">
            <v>0</v>
          </cell>
        </row>
        <row r="2244">
          <cell r="N2244">
            <v>0</v>
          </cell>
          <cell r="O2244">
            <v>0</v>
          </cell>
          <cell r="P2244">
            <v>0</v>
          </cell>
          <cell r="Q2244">
            <v>0</v>
          </cell>
          <cell r="R2244">
            <v>0</v>
          </cell>
          <cell r="S2244">
            <v>0</v>
          </cell>
        </row>
        <row r="2245">
          <cell r="N2245">
            <v>0</v>
          </cell>
          <cell r="O2245">
            <v>0</v>
          </cell>
          <cell r="P2245">
            <v>0</v>
          </cell>
          <cell r="Q2245">
            <v>0</v>
          </cell>
          <cell r="R2245">
            <v>0</v>
          </cell>
          <cell r="S2245">
            <v>0</v>
          </cell>
        </row>
        <row r="2246">
          <cell r="N2246">
            <v>0</v>
          </cell>
          <cell r="O2246">
            <v>0</v>
          </cell>
          <cell r="P2246">
            <v>0</v>
          </cell>
          <cell r="Q2246">
            <v>0</v>
          </cell>
          <cell r="R2246">
            <v>0</v>
          </cell>
          <cell r="S2246">
            <v>0</v>
          </cell>
        </row>
        <row r="2247">
          <cell r="N2247">
            <v>0</v>
          </cell>
          <cell r="O2247">
            <v>0</v>
          </cell>
          <cell r="P2247">
            <v>0</v>
          </cell>
          <cell r="Q2247">
            <v>0</v>
          </cell>
          <cell r="R2247">
            <v>0</v>
          </cell>
          <cell r="S2247">
            <v>0</v>
          </cell>
        </row>
        <row r="2248">
          <cell r="N2248">
            <v>0</v>
          </cell>
          <cell r="O2248">
            <v>0</v>
          </cell>
          <cell r="P2248">
            <v>0</v>
          </cell>
          <cell r="Q2248">
            <v>0</v>
          </cell>
          <cell r="R2248">
            <v>0</v>
          </cell>
          <cell r="S2248">
            <v>0</v>
          </cell>
        </row>
        <row r="2249">
          <cell r="N2249">
            <v>0</v>
          </cell>
          <cell r="O2249">
            <v>0</v>
          </cell>
          <cell r="P2249">
            <v>0</v>
          </cell>
          <cell r="Q2249">
            <v>0</v>
          </cell>
          <cell r="R2249">
            <v>0</v>
          </cell>
          <cell r="S2249">
            <v>0</v>
          </cell>
        </row>
        <row r="2250">
          <cell r="N2250">
            <v>0</v>
          </cell>
          <cell r="O2250">
            <v>0</v>
          </cell>
          <cell r="P2250">
            <v>0</v>
          </cell>
          <cell r="Q2250">
            <v>0</v>
          </cell>
          <cell r="R2250">
            <v>0</v>
          </cell>
          <cell r="S2250">
            <v>0</v>
          </cell>
        </row>
        <row r="2251">
          <cell r="N2251">
            <v>0</v>
          </cell>
          <cell r="O2251">
            <v>0</v>
          </cell>
          <cell r="P2251">
            <v>0</v>
          </cell>
          <cell r="Q2251">
            <v>0</v>
          </cell>
          <cell r="R2251">
            <v>0</v>
          </cell>
          <cell r="S2251">
            <v>0</v>
          </cell>
        </row>
        <row r="2252">
          <cell r="N2252">
            <v>0</v>
          </cell>
          <cell r="O2252">
            <v>0</v>
          </cell>
          <cell r="P2252">
            <v>0</v>
          </cell>
          <cell r="Q2252">
            <v>0</v>
          </cell>
          <cell r="R2252">
            <v>0</v>
          </cell>
          <cell r="S2252">
            <v>0</v>
          </cell>
        </row>
        <row r="2253">
          <cell r="N2253">
            <v>0</v>
          </cell>
          <cell r="O2253">
            <v>0</v>
          </cell>
          <cell r="P2253">
            <v>0</v>
          </cell>
          <cell r="Q2253">
            <v>0</v>
          </cell>
          <cell r="R2253">
            <v>0</v>
          </cell>
          <cell r="S2253">
            <v>0</v>
          </cell>
        </row>
        <row r="2254">
          <cell r="N2254">
            <v>0</v>
          </cell>
          <cell r="O2254">
            <v>0</v>
          </cell>
          <cell r="P2254">
            <v>0</v>
          </cell>
          <cell r="Q2254">
            <v>0</v>
          </cell>
          <cell r="R2254">
            <v>0</v>
          </cell>
          <cell r="S2254">
            <v>0</v>
          </cell>
        </row>
        <row r="2255">
          <cell r="N2255">
            <v>0</v>
          </cell>
          <cell r="O2255">
            <v>0</v>
          </cell>
          <cell r="P2255">
            <v>0</v>
          </cell>
          <cell r="Q2255">
            <v>0</v>
          </cell>
          <cell r="R2255">
            <v>0</v>
          </cell>
          <cell r="S2255">
            <v>0</v>
          </cell>
        </row>
        <row r="2256">
          <cell r="N2256">
            <v>0</v>
          </cell>
          <cell r="O2256">
            <v>0</v>
          </cell>
          <cell r="P2256">
            <v>0</v>
          </cell>
          <cell r="Q2256">
            <v>0</v>
          </cell>
          <cell r="R2256">
            <v>0</v>
          </cell>
          <cell r="S2256">
            <v>0</v>
          </cell>
        </row>
        <row r="2257">
          <cell r="N2257">
            <v>0</v>
          </cell>
          <cell r="O2257">
            <v>0</v>
          </cell>
          <cell r="P2257">
            <v>0</v>
          </cell>
          <cell r="Q2257">
            <v>0</v>
          </cell>
          <cell r="R2257">
            <v>0</v>
          </cell>
          <cell r="S2257">
            <v>0</v>
          </cell>
        </row>
        <row r="2258">
          <cell r="N2258">
            <v>0</v>
          </cell>
          <cell r="O2258">
            <v>0</v>
          </cell>
          <cell r="P2258">
            <v>0</v>
          </cell>
          <cell r="Q2258">
            <v>0</v>
          </cell>
          <cell r="R2258">
            <v>0</v>
          </cell>
          <cell r="S2258">
            <v>0</v>
          </cell>
        </row>
        <row r="2259">
          <cell r="N2259">
            <v>0</v>
          </cell>
          <cell r="O2259">
            <v>0</v>
          </cell>
          <cell r="P2259">
            <v>0</v>
          </cell>
          <cell r="Q2259">
            <v>0</v>
          </cell>
          <cell r="R2259">
            <v>0</v>
          </cell>
          <cell r="S2259">
            <v>0</v>
          </cell>
        </row>
        <row r="2260">
          <cell r="N2260">
            <v>0</v>
          </cell>
          <cell r="O2260">
            <v>0</v>
          </cell>
          <cell r="P2260">
            <v>0</v>
          </cell>
          <cell r="Q2260">
            <v>0</v>
          </cell>
          <cell r="R2260">
            <v>0</v>
          </cell>
          <cell r="S2260">
            <v>0</v>
          </cell>
        </row>
        <row r="2261">
          <cell r="N2261">
            <v>0</v>
          </cell>
          <cell r="O2261">
            <v>0</v>
          </cell>
          <cell r="P2261">
            <v>0</v>
          </cell>
          <cell r="Q2261">
            <v>0</v>
          </cell>
          <cell r="R2261">
            <v>0</v>
          </cell>
          <cell r="S2261">
            <v>0</v>
          </cell>
        </row>
        <row r="2262">
          <cell r="N2262">
            <v>0</v>
          </cell>
          <cell r="O2262">
            <v>0</v>
          </cell>
          <cell r="P2262">
            <v>0</v>
          </cell>
          <cell r="Q2262">
            <v>0</v>
          </cell>
          <cell r="R2262">
            <v>0</v>
          </cell>
          <cell r="S2262">
            <v>0</v>
          </cell>
        </row>
        <row r="2263">
          <cell r="N2263">
            <v>0</v>
          </cell>
          <cell r="O2263">
            <v>0</v>
          </cell>
          <cell r="P2263">
            <v>0</v>
          </cell>
          <cell r="Q2263">
            <v>0</v>
          </cell>
          <cell r="R2263">
            <v>0</v>
          </cell>
          <cell r="S2263">
            <v>0</v>
          </cell>
        </row>
        <row r="2264">
          <cell r="N2264">
            <v>0</v>
          </cell>
          <cell r="O2264">
            <v>0</v>
          </cell>
          <cell r="P2264">
            <v>0</v>
          </cell>
          <cell r="Q2264">
            <v>0</v>
          </cell>
          <cell r="R2264">
            <v>0</v>
          </cell>
          <cell r="S2264">
            <v>0</v>
          </cell>
        </row>
        <row r="2265">
          <cell r="N2265">
            <v>0</v>
          </cell>
          <cell r="O2265">
            <v>0</v>
          </cell>
          <cell r="P2265">
            <v>0</v>
          </cell>
          <cell r="Q2265">
            <v>0</v>
          </cell>
          <cell r="R2265">
            <v>0</v>
          </cell>
          <cell r="S2265">
            <v>0</v>
          </cell>
        </row>
        <row r="2266">
          <cell r="N2266">
            <v>0</v>
          </cell>
          <cell r="O2266">
            <v>0</v>
          </cell>
          <cell r="P2266">
            <v>0</v>
          </cell>
          <cell r="Q2266">
            <v>0</v>
          </cell>
          <cell r="R2266">
            <v>0</v>
          </cell>
          <cell r="S2266">
            <v>0</v>
          </cell>
        </row>
        <row r="2267">
          <cell r="N2267">
            <v>0</v>
          </cell>
          <cell r="O2267">
            <v>0</v>
          </cell>
          <cell r="P2267">
            <v>0</v>
          </cell>
          <cell r="Q2267">
            <v>0</v>
          </cell>
          <cell r="R2267">
            <v>0</v>
          </cell>
          <cell r="S2267">
            <v>0</v>
          </cell>
        </row>
        <row r="2268">
          <cell r="N2268">
            <v>0</v>
          </cell>
          <cell r="O2268">
            <v>0</v>
          </cell>
          <cell r="P2268">
            <v>0</v>
          </cell>
          <cell r="Q2268">
            <v>0</v>
          </cell>
          <cell r="R2268">
            <v>0</v>
          </cell>
          <cell r="S2268">
            <v>0</v>
          </cell>
        </row>
        <row r="2269">
          <cell r="N2269">
            <v>0</v>
          </cell>
          <cell r="O2269">
            <v>0</v>
          </cell>
          <cell r="P2269">
            <v>0</v>
          </cell>
          <cell r="Q2269">
            <v>0</v>
          </cell>
          <cell r="R2269">
            <v>0</v>
          </cell>
          <cell r="S2269">
            <v>0</v>
          </cell>
        </row>
        <row r="2270">
          <cell r="N2270">
            <v>0</v>
          </cell>
          <cell r="O2270">
            <v>0</v>
          </cell>
          <cell r="P2270">
            <v>0</v>
          </cell>
          <cell r="Q2270">
            <v>0</v>
          </cell>
          <cell r="R2270">
            <v>0</v>
          </cell>
          <cell r="S2270">
            <v>0</v>
          </cell>
        </row>
        <row r="2271">
          <cell r="N2271">
            <v>0</v>
          </cell>
          <cell r="O2271">
            <v>0</v>
          </cell>
          <cell r="P2271">
            <v>0</v>
          </cell>
          <cell r="Q2271">
            <v>0</v>
          </cell>
          <cell r="R2271">
            <v>0</v>
          </cell>
          <cell r="S2271">
            <v>0</v>
          </cell>
        </row>
        <row r="2272">
          <cell r="N2272">
            <v>0</v>
          </cell>
          <cell r="O2272">
            <v>0</v>
          </cell>
          <cell r="P2272">
            <v>0</v>
          </cell>
          <cell r="Q2272">
            <v>0</v>
          </cell>
          <cell r="R2272">
            <v>0</v>
          </cell>
          <cell r="S2272">
            <v>0</v>
          </cell>
        </row>
        <row r="2273">
          <cell r="N2273">
            <v>0</v>
          </cell>
          <cell r="O2273">
            <v>0</v>
          </cell>
          <cell r="P2273">
            <v>0</v>
          </cell>
          <cell r="Q2273">
            <v>0</v>
          </cell>
          <cell r="R2273">
            <v>0</v>
          </cell>
          <cell r="S2273">
            <v>0</v>
          </cell>
        </row>
        <row r="2274">
          <cell r="N2274">
            <v>0</v>
          </cell>
          <cell r="O2274">
            <v>0</v>
          </cell>
          <cell r="P2274">
            <v>0</v>
          </cell>
          <cell r="Q2274">
            <v>0</v>
          </cell>
          <cell r="R2274">
            <v>0</v>
          </cell>
          <cell r="S2274">
            <v>0</v>
          </cell>
        </row>
        <row r="2275">
          <cell r="N2275">
            <v>0</v>
          </cell>
          <cell r="O2275">
            <v>0</v>
          </cell>
          <cell r="P2275">
            <v>0</v>
          </cell>
          <cell r="Q2275">
            <v>0</v>
          </cell>
          <cell r="R2275">
            <v>0</v>
          </cell>
          <cell r="S2275">
            <v>0</v>
          </cell>
        </row>
        <row r="2276">
          <cell r="N2276">
            <v>0</v>
          </cell>
          <cell r="O2276">
            <v>0</v>
          </cell>
          <cell r="P2276">
            <v>0</v>
          </cell>
          <cell r="Q2276">
            <v>0</v>
          </cell>
          <cell r="R2276">
            <v>0</v>
          </cell>
          <cell r="S2276">
            <v>0</v>
          </cell>
        </row>
        <row r="2277">
          <cell r="N2277">
            <v>0</v>
          </cell>
          <cell r="O2277">
            <v>0</v>
          </cell>
          <cell r="P2277">
            <v>0</v>
          </cell>
          <cell r="Q2277">
            <v>0</v>
          </cell>
          <cell r="R2277">
            <v>0</v>
          </cell>
          <cell r="S2277">
            <v>0</v>
          </cell>
        </row>
        <row r="2278">
          <cell r="N2278">
            <v>0</v>
          </cell>
          <cell r="O2278">
            <v>0</v>
          </cell>
          <cell r="P2278">
            <v>0</v>
          </cell>
          <cell r="Q2278">
            <v>0</v>
          </cell>
          <cell r="R2278">
            <v>0</v>
          </cell>
          <cell r="S2278">
            <v>0</v>
          </cell>
        </row>
        <row r="2279">
          <cell r="N2279">
            <v>0</v>
          </cell>
          <cell r="O2279">
            <v>0</v>
          </cell>
          <cell r="P2279">
            <v>0</v>
          </cell>
          <cell r="Q2279">
            <v>0</v>
          </cell>
          <cell r="R2279">
            <v>0</v>
          </cell>
          <cell r="S2279">
            <v>0</v>
          </cell>
        </row>
        <row r="2280">
          <cell r="N2280">
            <v>0</v>
          </cell>
          <cell r="O2280">
            <v>0</v>
          </cell>
          <cell r="P2280">
            <v>0</v>
          </cell>
          <cell r="Q2280">
            <v>0</v>
          </cell>
          <cell r="R2280">
            <v>0</v>
          </cell>
          <cell r="S2280">
            <v>0</v>
          </cell>
        </row>
        <row r="2281">
          <cell r="N2281">
            <v>0</v>
          </cell>
          <cell r="O2281">
            <v>0</v>
          </cell>
          <cell r="P2281">
            <v>0</v>
          </cell>
          <cell r="Q2281">
            <v>0</v>
          </cell>
          <cell r="R2281">
            <v>0</v>
          </cell>
          <cell r="S2281">
            <v>0</v>
          </cell>
        </row>
        <row r="2282">
          <cell r="N2282">
            <v>0</v>
          </cell>
          <cell r="O2282">
            <v>0</v>
          </cell>
          <cell r="P2282">
            <v>0</v>
          </cell>
          <cell r="Q2282">
            <v>0</v>
          </cell>
          <cell r="R2282">
            <v>0</v>
          </cell>
          <cell r="S2282">
            <v>0</v>
          </cell>
        </row>
        <row r="2283">
          <cell r="N2283">
            <v>0</v>
          </cell>
          <cell r="O2283">
            <v>0</v>
          </cell>
          <cell r="P2283">
            <v>0</v>
          </cell>
          <cell r="Q2283">
            <v>0</v>
          </cell>
          <cell r="R2283">
            <v>0</v>
          </cell>
          <cell r="S2283">
            <v>0</v>
          </cell>
        </row>
        <row r="2284">
          <cell r="N2284">
            <v>0</v>
          </cell>
          <cell r="O2284">
            <v>0</v>
          </cell>
          <cell r="P2284">
            <v>0</v>
          </cell>
          <cell r="Q2284">
            <v>0</v>
          </cell>
          <cell r="R2284">
            <v>0</v>
          </cell>
          <cell r="S2284">
            <v>0</v>
          </cell>
        </row>
        <row r="2285">
          <cell r="N2285">
            <v>0</v>
          </cell>
          <cell r="O2285">
            <v>0</v>
          </cell>
          <cell r="P2285">
            <v>0</v>
          </cell>
          <cell r="Q2285">
            <v>0</v>
          </cell>
          <cell r="R2285">
            <v>0</v>
          </cell>
          <cell r="S2285">
            <v>0</v>
          </cell>
        </row>
        <row r="2286">
          <cell r="N2286">
            <v>0</v>
          </cell>
          <cell r="O2286">
            <v>0</v>
          </cell>
          <cell r="P2286">
            <v>0</v>
          </cell>
          <cell r="Q2286">
            <v>0</v>
          </cell>
          <cell r="R2286">
            <v>0</v>
          </cell>
          <cell r="S2286">
            <v>0</v>
          </cell>
        </row>
        <row r="2287">
          <cell r="N2287">
            <v>0</v>
          </cell>
          <cell r="O2287">
            <v>0</v>
          </cell>
          <cell r="P2287">
            <v>0</v>
          </cell>
          <cell r="Q2287">
            <v>0</v>
          </cell>
          <cell r="R2287">
            <v>0</v>
          </cell>
          <cell r="S2287">
            <v>0</v>
          </cell>
        </row>
        <row r="2288">
          <cell r="N2288">
            <v>0</v>
          </cell>
          <cell r="O2288">
            <v>0</v>
          </cell>
          <cell r="P2288">
            <v>0</v>
          </cell>
          <cell r="Q2288">
            <v>0</v>
          </cell>
          <cell r="R2288">
            <v>0</v>
          </cell>
          <cell r="S2288">
            <v>0</v>
          </cell>
        </row>
        <row r="2289">
          <cell r="N2289">
            <v>0</v>
          </cell>
          <cell r="O2289">
            <v>0</v>
          </cell>
          <cell r="P2289">
            <v>0</v>
          </cell>
          <cell r="Q2289">
            <v>0</v>
          </cell>
          <cell r="R2289">
            <v>0</v>
          </cell>
          <cell r="S2289">
            <v>0</v>
          </cell>
        </row>
        <row r="2290">
          <cell r="N2290">
            <v>0</v>
          </cell>
          <cell r="O2290">
            <v>0</v>
          </cell>
          <cell r="P2290">
            <v>0</v>
          </cell>
          <cell r="Q2290">
            <v>0</v>
          </cell>
          <cell r="R2290">
            <v>0</v>
          </cell>
          <cell r="S2290">
            <v>0</v>
          </cell>
        </row>
        <row r="2291">
          <cell r="N2291">
            <v>0</v>
          </cell>
          <cell r="O2291">
            <v>0</v>
          </cell>
          <cell r="P2291">
            <v>0</v>
          </cell>
          <cell r="Q2291">
            <v>0</v>
          </cell>
          <cell r="R2291">
            <v>0</v>
          </cell>
          <cell r="S2291">
            <v>0</v>
          </cell>
        </row>
        <row r="2292">
          <cell r="N2292">
            <v>0</v>
          </cell>
          <cell r="O2292">
            <v>0</v>
          </cell>
          <cell r="P2292">
            <v>0</v>
          </cell>
          <cell r="Q2292">
            <v>0</v>
          </cell>
          <cell r="R2292">
            <v>0</v>
          </cell>
          <cell r="S2292">
            <v>0</v>
          </cell>
        </row>
        <row r="2293">
          <cell r="N2293">
            <v>0</v>
          </cell>
          <cell r="O2293">
            <v>0</v>
          </cell>
          <cell r="P2293">
            <v>0</v>
          </cell>
          <cell r="Q2293">
            <v>0</v>
          </cell>
          <cell r="R2293">
            <v>0</v>
          </cell>
          <cell r="S2293">
            <v>0</v>
          </cell>
        </row>
        <row r="2294">
          <cell r="N2294">
            <v>0</v>
          </cell>
          <cell r="O2294">
            <v>0</v>
          </cell>
          <cell r="P2294">
            <v>0</v>
          </cell>
          <cell r="Q2294">
            <v>0</v>
          </cell>
          <cell r="R2294">
            <v>0</v>
          </cell>
          <cell r="S2294">
            <v>0</v>
          </cell>
        </row>
        <row r="2295">
          <cell r="N2295">
            <v>0</v>
          </cell>
          <cell r="O2295">
            <v>0</v>
          </cell>
          <cell r="P2295">
            <v>0</v>
          </cell>
          <cell r="Q2295">
            <v>0</v>
          </cell>
          <cell r="R2295">
            <v>0</v>
          </cell>
          <cell r="S2295">
            <v>0</v>
          </cell>
        </row>
        <row r="2296">
          <cell r="N2296">
            <v>0</v>
          </cell>
          <cell r="O2296">
            <v>0</v>
          </cell>
          <cell r="P2296">
            <v>0</v>
          </cell>
          <cell r="Q2296">
            <v>0</v>
          </cell>
          <cell r="R2296">
            <v>0</v>
          </cell>
          <cell r="S2296">
            <v>0</v>
          </cell>
        </row>
        <row r="2297">
          <cell r="N2297">
            <v>0</v>
          </cell>
          <cell r="O2297">
            <v>0</v>
          </cell>
          <cell r="P2297">
            <v>0</v>
          </cell>
          <cell r="Q2297">
            <v>0</v>
          </cell>
          <cell r="R2297">
            <v>0</v>
          </cell>
          <cell r="S2297">
            <v>0</v>
          </cell>
        </row>
        <row r="2298">
          <cell r="N2298">
            <v>0</v>
          </cell>
          <cell r="O2298">
            <v>0</v>
          </cell>
          <cell r="P2298">
            <v>0</v>
          </cell>
          <cell r="Q2298">
            <v>0</v>
          </cell>
          <cell r="R2298">
            <v>0</v>
          </cell>
          <cell r="S2298">
            <v>0</v>
          </cell>
        </row>
        <row r="2299">
          <cell r="N2299">
            <v>0</v>
          </cell>
          <cell r="O2299">
            <v>0</v>
          </cell>
          <cell r="P2299">
            <v>0</v>
          </cell>
          <cell r="Q2299">
            <v>0</v>
          </cell>
          <cell r="R2299">
            <v>0</v>
          </cell>
          <cell r="S2299">
            <v>0</v>
          </cell>
        </row>
        <row r="2300">
          <cell r="N2300">
            <v>0</v>
          </cell>
          <cell r="O2300">
            <v>0</v>
          </cell>
          <cell r="P2300">
            <v>0</v>
          </cell>
          <cell r="Q2300">
            <v>0</v>
          </cell>
          <cell r="R2300">
            <v>0</v>
          </cell>
          <cell r="S2300">
            <v>0</v>
          </cell>
        </row>
        <row r="2301">
          <cell r="N2301">
            <v>0</v>
          </cell>
          <cell r="O2301">
            <v>0</v>
          </cell>
          <cell r="P2301">
            <v>0</v>
          </cell>
          <cell r="Q2301">
            <v>0</v>
          </cell>
          <cell r="R2301">
            <v>0</v>
          </cell>
          <cell r="S2301">
            <v>0</v>
          </cell>
        </row>
        <row r="2302">
          <cell r="N2302">
            <v>0</v>
          </cell>
          <cell r="O2302">
            <v>0</v>
          </cell>
          <cell r="P2302">
            <v>0</v>
          </cell>
          <cell r="Q2302">
            <v>0</v>
          </cell>
          <cell r="R2302">
            <v>0</v>
          </cell>
          <cell r="S2302">
            <v>0</v>
          </cell>
        </row>
        <row r="2303">
          <cell r="N2303">
            <v>0</v>
          </cell>
          <cell r="O2303">
            <v>0</v>
          </cell>
          <cell r="P2303">
            <v>0</v>
          </cell>
          <cell r="Q2303">
            <v>0</v>
          </cell>
          <cell r="R2303">
            <v>0</v>
          </cell>
          <cell r="S2303">
            <v>0</v>
          </cell>
        </row>
        <row r="2304">
          <cell r="N2304">
            <v>0</v>
          </cell>
          <cell r="O2304">
            <v>0</v>
          </cell>
          <cell r="P2304">
            <v>0</v>
          </cell>
          <cell r="Q2304">
            <v>0</v>
          </cell>
          <cell r="R2304">
            <v>0</v>
          </cell>
          <cell r="S2304">
            <v>0</v>
          </cell>
        </row>
        <row r="2305">
          <cell r="N2305">
            <v>0</v>
          </cell>
          <cell r="O2305">
            <v>0</v>
          </cell>
          <cell r="P2305">
            <v>0</v>
          </cell>
          <cell r="Q2305">
            <v>0</v>
          </cell>
          <cell r="R2305">
            <v>0</v>
          </cell>
          <cell r="S2305">
            <v>0</v>
          </cell>
        </row>
        <row r="2306">
          <cell r="N2306">
            <v>0</v>
          </cell>
          <cell r="O2306">
            <v>0</v>
          </cell>
          <cell r="P2306">
            <v>0</v>
          </cell>
          <cell r="Q2306">
            <v>0</v>
          </cell>
          <cell r="R2306">
            <v>0</v>
          </cell>
          <cell r="S2306">
            <v>0</v>
          </cell>
        </row>
        <row r="2307">
          <cell r="N2307">
            <v>0</v>
          </cell>
          <cell r="O2307">
            <v>0</v>
          </cell>
          <cell r="P2307">
            <v>0</v>
          </cell>
          <cell r="Q2307">
            <v>0</v>
          </cell>
          <cell r="R2307">
            <v>0</v>
          </cell>
          <cell r="S2307">
            <v>0</v>
          </cell>
        </row>
        <row r="2308">
          <cell r="N2308">
            <v>0</v>
          </cell>
          <cell r="O2308">
            <v>0</v>
          </cell>
          <cell r="P2308">
            <v>0</v>
          </cell>
          <cell r="Q2308">
            <v>0</v>
          </cell>
          <cell r="R2308">
            <v>0</v>
          </cell>
          <cell r="S2308">
            <v>0</v>
          </cell>
        </row>
        <row r="2309">
          <cell r="N2309">
            <v>0</v>
          </cell>
          <cell r="O2309">
            <v>0</v>
          </cell>
          <cell r="P2309">
            <v>0</v>
          </cell>
          <cell r="Q2309">
            <v>0</v>
          </cell>
          <cell r="R2309">
            <v>0</v>
          </cell>
          <cell r="S2309">
            <v>0</v>
          </cell>
        </row>
        <row r="2310">
          <cell r="N2310">
            <v>0</v>
          </cell>
          <cell r="O2310">
            <v>0</v>
          </cell>
          <cell r="P2310">
            <v>0</v>
          </cell>
          <cell r="Q2310">
            <v>0</v>
          </cell>
          <cell r="R2310">
            <v>0</v>
          </cell>
          <cell r="S2310">
            <v>0</v>
          </cell>
        </row>
        <row r="2311">
          <cell r="N2311">
            <v>0</v>
          </cell>
          <cell r="O2311">
            <v>0</v>
          </cell>
          <cell r="P2311">
            <v>0</v>
          </cell>
          <cell r="Q2311">
            <v>0</v>
          </cell>
          <cell r="R2311">
            <v>0</v>
          </cell>
          <cell r="S2311">
            <v>0</v>
          </cell>
        </row>
        <row r="2312">
          <cell r="N2312">
            <v>0</v>
          </cell>
          <cell r="O2312">
            <v>0</v>
          </cell>
          <cell r="P2312">
            <v>0</v>
          </cell>
          <cell r="Q2312">
            <v>0</v>
          </cell>
          <cell r="R2312">
            <v>0</v>
          </cell>
          <cell r="S2312">
            <v>0</v>
          </cell>
        </row>
        <row r="2313">
          <cell r="N2313">
            <v>0</v>
          </cell>
          <cell r="O2313">
            <v>0</v>
          </cell>
          <cell r="P2313">
            <v>0</v>
          </cell>
          <cell r="Q2313">
            <v>0</v>
          </cell>
          <cell r="R2313">
            <v>0</v>
          </cell>
          <cell r="S2313">
            <v>0</v>
          </cell>
        </row>
        <row r="2314">
          <cell r="N2314">
            <v>0</v>
          </cell>
          <cell r="O2314">
            <v>0</v>
          </cell>
          <cell r="P2314">
            <v>0</v>
          </cell>
          <cell r="Q2314">
            <v>0</v>
          </cell>
          <cell r="R2314">
            <v>0</v>
          </cell>
          <cell r="S2314">
            <v>0</v>
          </cell>
        </row>
        <row r="2315">
          <cell r="N2315">
            <v>0</v>
          </cell>
          <cell r="O2315">
            <v>0</v>
          </cell>
          <cell r="P2315">
            <v>0</v>
          </cell>
          <cell r="Q2315">
            <v>0</v>
          </cell>
          <cell r="R2315">
            <v>0</v>
          </cell>
          <cell r="S2315">
            <v>0</v>
          </cell>
        </row>
        <row r="2316">
          <cell r="N2316">
            <v>0</v>
          </cell>
          <cell r="O2316">
            <v>0</v>
          </cell>
          <cell r="P2316">
            <v>0</v>
          </cell>
          <cell r="Q2316">
            <v>0</v>
          </cell>
          <cell r="R2316">
            <v>0</v>
          </cell>
          <cell r="S2316">
            <v>0</v>
          </cell>
        </row>
        <row r="2317">
          <cell r="N2317">
            <v>0</v>
          </cell>
          <cell r="O2317">
            <v>0</v>
          </cell>
          <cell r="P2317">
            <v>0</v>
          </cell>
          <cell r="Q2317">
            <v>0</v>
          </cell>
          <cell r="R2317">
            <v>0</v>
          </cell>
          <cell r="S2317">
            <v>0</v>
          </cell>
        </row>
        <row r="2318">
          <cell r="N2318">
            <v>0</v>
          </cell>
          <cell r="O2318">
            <v>0</v>
          </cell>
          <cell r="P2318">
            <v>0</v>
          </cell>
          <cell r="Q2318">
            <v>0</v>
          </cell>
          <cell r="R2318">
            <v>0</v>
          </cell>
          <cell r="S2318">
            <v>0</v>
          </cell>
        </row>
        <row r="2319">
          <cell r="N2319">
            <v>0</v>
          </cell>
          <cell r="O2319">
            <v>0</v>
          </cell>
          <cell r="P2319">
            <v>0</v>
          </cell>
          <cell r="Q2319">
            <v>0</v>
          </cell>
          <cell r="R2319">
            <v>0</v>
          </cell>
          <cell r="S2319">
            <v>0</v>
          </cell>
        </row>
        <row r="2320">
          <cell r="N2320">
            <v>0</v>
          </cell>
          <cell r="O2320">
            <v>0</v>
          </cell>
          <cell r="P2320">
            <v>0</v>
          </cell>
          <cell r="Q2320">
            <v>0</v>
          </cell>
          <cell r="R2320">
            <v>0</v>
          </cell>
          <cell r="S2320">
            <v>0</v>
          </cell>
        </row>
        <row r="2321">
          <cell r="N2321">
            <v>0</v>
          </cell>
          <cell r="O2321">
            <v>0</v>
          </cell>
          <cell r="P2321">
            <v>0</v>
          </cell>
          <cell r="Q2321">
            <v>0</v>
          </cell>
          <cell r="R2321">
            <v>0</v>
          </cell>
          <cell r="S2321">
            <v>0</v>
          </cell>
        </row>
        <row r="2322">
          <cell r="N2322">
            <v>0</v>
          </cell>
          <cell r="O2322">
            <v>0</v>
          </cell>
          <cell r="P2322">
            <v>0</v>
          </cell>
          <cell r="Q2322">
            <v>0</v>
          </cell>
          <cell r="R2322">
            <v>0</v>
          </cell>
          <cell r="S2322">
            <v>0</v>
          </cell>
        </row>
        <row r="2323">
          <cell r="N2323">
            <v>0</v>
          </cell>
          <cell r="O2323">
            <v>0</v>
          </cell>
          <cell r="P2323">
            <v>0</v>
          </cell>
          <cell r="Q2323">
            <v>0</v>
          </cell>
          <cell r="R2323">
            <v>0</v>
          </cell>
          <cell r="S2323">
            <v>0</v>
          </cell>
        </row>
        <row r="2324">
          <cell r="N2324">
            <v>0</v>
          </cell>
          <cell r="O2324">
            <v>0</v>
          </cell>
          <cell r="P2324">
            <v>0</v>
          </cell>
          <cell r="Q2324">
            <v>0</v>
          </cell>
          <cell r="R2324">
            <v>0</v>
          </cell>
          <cell r="S2324">
            <v>0</v>
          </cell>
        </row>
        <row r="2325">
          <cell r="N2325">
            <v>0</v>
          </cell>
          <cell r="O2325">
            <v>0</v>
          </cell>
          <cell r="P2325">
            <v>0</v>
          </cell>
          <cell r="Q2325">
            <v>0</v>
          </cell>
          <cell r="R2325">
            <v>0</v>
          </cell>
          <cell r="S2325">
            <v>0</v>
          </cell>
        </row>
        <row r="2326">
          <cell r="N2326">
            <v>0</v>
          </cell>
          <cell r="O2326">
            <v>0</v>
          </cell>
          <cell r="P2326">
            <v>0</v>
          </cell>
          <cell r="Q2326">
            <v>0</v>
          </cell>
          <cell r="R2326">
            <v>0</v>
          </cell>
          <cell r="S2326">
            <v>0</v>
          </cell>
        </row>
        <row r="2327">
          <cell r="N2327">
            <v>0</v>
          </cell>
          <cell r="O2327">
            <v>0</v>
          </cell>
          <cell r="P2327">
            <v>0</v>
          </cell>
          <cell r="Q2327">
            <v>0</v>
          </cell>
          <cell r="R2327">
            <v>0</v>
          </cell>
          <cell r="S2327">
            <v>0</v>
          </cell>
        </row>
        <row r="2328">
          <cell r="N2328">
            <v>0</v>
          </cell>
          <cell r="O2328">
            <v>0</v>
          </cell>
          <cell r="P2328">
            <v>0</v>
          </cell>
          <cell r="Q2328">
            <v>0</v>
          </cell>
          <cell r="R2328">
            <v>0</v>
          </cell>
          <cell r="S2328">
            <v>0</v>
          </cell>
        </row>
        <row r="2329">
          <cell r="N2329">
            <v>0</v>
          </cell>
          <cell r="O2329">
            <v>0</v>
          </cell>
          <cell r="P2329">
            <v>0</v>
          </cell>
          <cell r="Q2329">
            <v>0</v>
          </cell>
          <cell r="R2329">
            <v>0</v>
          </cell>
          <cell r="S2329">
            <v>0</v>
          </cell>
        </row>
        <row r="2330">
          <cell r="N2330">
            <v>0</v>
          </cell>
          <cell r="O2330">
            <v>0</v>
          </cell>
          <cell r="P2330">
            <v>0</v>
          </cell>
          <cell r="Q2330">
            <v>0</v>
          </cell>
          <cell r="R2330">
            <v>0</v>
          </cell>
          <cell r="S2330">
            <v>0</v>
          </cell>
        </row>
        <row r="2331">
          <cell r="N2331">
            <v>0</v>
          </cell>
          <cell r="O2331">
            <v>0</v>
          </cell>
          <cell r="P2331">
            <v>0</v>
          </cell>
          <cell r="Q2331">
            <v>0</v>
          </cell>
          <cell r="R2331">
            <v>0</v>
          </cell>
          <cell r="S2331">
            <v>0</v>
          </cell>
        </row>
        <row r="2332">
          <cell r="N2332">
            <v>0</v>
          </cell>
          <cell r="O2332">
            <v>0</v>
          </cell>
          <cell r="P2332">
            <v>0</v>
          </cell>
          <cell r="Q2332">
            <v>0</v>
          </cell>
          <cell r="R2332">
            <v>0</v>
          </cell>
          <cell r="S2332">
            <v>0</v>
          </cell>
        </row>
        <row r="2333">
          <cell r="N2333">
            <v>0</v>
          </cell>
          <cell r="O2333">
            <v>0</v>
          </cell>
          <cell r="P2333">
            <v>0</v>
          </cell>
          <cell r="Q2333">
            <v>0</v>
          </cell>
          <cell r="R2333">
            <v>0</v>
          </cell>
          <cell r="S2333">
            <v>0</v>
          </cell>
        </row>
        <row r="2334">
          <cell r="N2334">
            <v>0</v>
          </cell>
          <cell r="O2334">
            <v>0</v>
          </cell>
          <cell r="P2334">
            <v>0</v>
          </cell>
          <cell r="Q2334">
            <v>0</v>
          </cell>
          <cell r="R2334">
            <v>0</v>
          </cell>
          <cell r="S2334">
            <v>0</v>
          </cell>
        </row>
        <row r="2335">
          <cell r="N2335">
            <v>0</v>
          </cell>
          <cell r="O2335">
            <v>0</v>
          </cell>
          <cell r="P2335">
            <v>0</v>
          </cell>
          <cell r="Q2335">
            <v>0</v>
          </cell>
          <cell r="R2335">
            <v>0</v>
          </cell>
          <cell r="S2335">
            <v>0</v>
          </cell>
        </row>
        <row r="2336">
          <cell r="N2336">
            <v>0</v>
          </cell>
          <cell r="O2336">
            <v>0</v>
          </cell>
          <cell r="P2336">
            <v>0</v>
          </cell>
          <cell r="Q2336">
            <v>0</v>
          </cell>
          <cell r="R2336">
            <v>0</v>
          </cell>
          <cell r="S2336">
            <v>0</v>
          </cell>
        </row>
        <row r="2337">
          <cell r="N2337">
            <v>0</v>
          </cell>
          <cell r="O2337">
            <v>0</v>
          </cell>
          <cell r="P2337">
            <v>0</v>
          </cell>
          <cell r="Q2337">
            <v>0</v>
          </cell>
          <cell r="R2337">
            <v>0</v>
          </cell>
          <cell r="S2337">
            <v>0</v>
          </cell>
        </row>
        <row r="2338">
          <cell r="N2338">
            <v>0</v>
          </cell>
          <cell r="O2338">
            <v>0</v>
          </cell>
          <cell r="P2338">
            <v>0</v>
          </cell>
          <cell r="Q2338">
            <v>0</v>
          </cell>
          <cell r="R2338">
            <v>0</v>
          </cell>
          <cell r="S2338">
            <v>0</v>
          </cell>
        </row>
        <row r="2339">
          <cell r="N2339">
            <v>0</v>
          </cell>
          <cell r="O2339">
            <v>0</v>
          </cell>
          <cell r="P2339">
            <v>0</v>
          </cell>
          <cell r="Q2339">
            <v>0</v>
          </cell>
          <cell r="R2339">
            <v>0</v>
          </cell>
          <cell r="S2339">
            <v>0</v>
          </cell>
        </row>
        <row r="2340">
          <cell r="N2340">
            <v>0</v>
          </cell>
          <cell r="O2340">
            <v>0</v>
          </cell>
          <cell r="P2340">
            <v>0</v>
          </cell>
          <cell r="Q2340">
            <v>0</v>
          </cell>
          <cell r="R2340">
            <v>0</v>
          </cell>
          <cell r="S2340">
            <v>0</v>
          </cell>
        </row>
        <row r="2341">
          <cell r="N2341">
            <v>0</v>
          </cell>
          <cell r="O2341">
            <v>0</v>
          </cell>
          <cell r="P2341">
            <v>0</v>
          </cell>
          <cell r="Q2341">
            <v>0</v>
          </cell>
          <cell r="R2341">
            <v>0</v>
          </cell>
          <cell r="S2341">
            <v>0</v>
          </cell>
        </row>
        <row r="2342">
          <cell r="N2342">
            <v>0</v>
          </cell>
          <cell r="O2342">
            <v>0</v>
          </cell>
          <cell r="P2342">
            <v>0</v>
          </cell>
          <cell r="Q2342">
            <v>0</v>
          </cell>
          <cell r="R2342">
            <v>0</v>
          </cell>
          <cell r="S2342">
            <v>0</v>
          </cell>
        </row>
        <row r="2343">
          <cell r="N2343">
            <v>0</v>
          </cell>
          <cell r="O2343">
            <v>0</v>
          </cell>
          <cell r="P2343">
            <v>0</v>
          </cell>
          <cell r="Q2343">
            <v>0</v>
          </cell>
          <cell r="R2343">
            <v>0</v>
          </cell>
          <cell r="S2343">
            <v>0</v>
          </cell>
        </row>
        <row r="2344">
          <cell r="N2344">
            <v>0</v>
          </cell>
          <cell r="O2344">
            <v>0</v>
          </cell>
          <cell r="P2344">
            <v>0</v>
          </cell>
          <cell r="Q2344">
            <v>0</v>
          </cell>
          <cell r="R2344">
            <v>0</v>
          </cell>
          <cell r="S2344">
            <v>0</v>
          </cell>
        </row>
        <row r="2345">
          <cell r="N2345">
            <v>0</v>
          </cell>
          <cell r="O2345">
            <v>0</v>
          </cell>
          <cell r="P2345">
            <v>0</v>
          </cell>
          <cell r="Q2345">
            <v>0</v>
          </cell>
          <cell r="R2345">
            <v>0</v>
          </cell>
          <cell r="S2345">
            <v>0</v>
          </cell>
        </row>
        <row r="2346">
          <cell r="N2346">
            <v>0</v>
          </cell>
          <cell r="O2346">
            <v>0</v>
          </cell>
          <cell r="P2346">
            <v>0</v>
          </cell>
          <cell r="Q2346">
            <v>0</v>
          </cell>
          <cell r="R2346">
            <v>0</v>
          </cell>
          <cell r="S2346">
            <v>0</v>
          </cell>
        </row>
        <row r="2347">
          <cell r="N2347">
            <v>0</v>
          </cell>
          <cell r="O2347">
            <v>0</v>
          </cell>
          <cell r="P2347">
            <v>0</v>
          </cell>
          <cell r="Q2347">
            <v>0</v>
          </cell>
          <cell r="R2347">
            <v>0</v>
          </cell>
          <cell r="S2347">
            <v>0</v>
          </cell>
        </row>
        <row r="2348">
          <cell r="N2348">
            <v>0</v>
          </cell>
          <cell r="O2348">
            <v>0</v>
          </cell>
          <cell r="P2348">
            <v>0</v>
          </cell>
          <cell r="Q2348">
            <v>0</v>
          </cell>
          <cell r="R2348">
            <v>0</v>
          </cell>
          <cell r="S2348">
            <v>0</v>
          </cell>
        </row>
        <row r="2349">
          <cell r="N2349">
            <v>0</v>
          </cell>
          <cell r="O2349">
            <v>0</v>
          </cell>
          <cell r="P2349">
            <v>0</v>
          </cell>
          <cell r="Q2349">
            <v>0</v>
          </cell>
          <cell r="R2349">
            <v>0</v>
          </cell>
          <cell r="S2349">
            <v>0</v>
          </cell>
        </row>
        <row r="2350">
          <cell r="N2350">
            <v>0</v>
          </cell>
          <cell r="O2350">
            <v>0</v>
          </cell>
          <cell r="P2350">
            <v>0</v>
          </cell>
          <cell r="Q2350">
            <v>0</v>
          </cell>
          <cell r="R2350">
            <v>0</v>
          </cell>
          <cell r="S2350">
            <v>0</v>
          </cell>
        </row>
        <row r="2351">
          <cell r="N2351">
            <v>0</v>
          </cell>
          <cell r="O2351">
            <v>0</v>
          </cell>
          <cell r="P2351">
            <v>0</v>
          </cell>
          <cell r="Q2351">
            <v>0</v>
          </cell>
          <cell r="R2351">
            <v>0</v>
          </cell>
          <cell r="S2351">
            <v>0</v>
          </cell>
        </row>
        <row r="2352">
          <cell r="N2352">
            <v>0</v>
          </cell>
          <cell r="O2352">
            <v>0</v>
          </cell>
          <cell r="P2352">
            <v>0</v>
          </cell>
          <cell r="Q2352">
            <v>0</v>
          </cell>
          <cell r="R2352">
            <v>0</v>
          </cell>
          <cell r="S2352">
            <v>0</v>
          </cell>
        </row>
        <row r="2353">
          <cell r="N2353">
            <v>0</v>
          </cell>
          <cell r="O2353">
            <v>0</v>
          </cell>
          <cell r="P2353">
            <v>0</v>
          </cell>
          <cell r="Q2353">
            <v>0</v>
          </cell>
          <cell r="R2353">
            <v>0</v>
          </cell>
          <cell r="S2353">
            <v>0</v>
          </cell>
        </row>
        <row r="2354">
          <cell r="N2354">
            <v>0</v>
          </cell>
          <cell r="O2354">
            <v>0</v>
          </cell>
          <cell r="P2354">
            <v>0</v>
          </cell>
          <cell r="Q2354">
            <v>0</v>
          </cell>
          <cell r="R2354">
            <v>0</v>
          </cell>
          <cell r="S2354">
            <v>0</v>
          </cell>
        </row>
        <row r="2355">
          <cell r="N2355">
            <v>0</v>
          </cell>
          <cell r="O2355">
            <v>0</v>
          </cell>
          <cell r="P2355">
            <v>0</v>
          </cell>
          <cell r="Q2355">
            <v>0</v>
          </cell>
          <cell r="R2355">
            <v>0</v>
          </cell>
          <cell r="S2355">
            <v>0</v>
          </cell>
        </row>
        <row r="2356">
          <cell r="N2356">
            <v>0</v>
          </cell>
          <cell r="O2356">
            <v>0</v>
          </cell>
          <cell r="P2356">
            <v>0</v>
          </cell>
          <cell r="Q2356">
            <v>0</v>
          </cell>
          <cell r="R2356">
            <v>0</v>
          </cell>
          <cell r="S2356">
            <v>0</v>
          </cell>
        </row>
        <row r="2357">
          <cell r="N2357">
            <v>0</v>
          </cell>
          <cell r="O2357">
            <v>0</v>
          </cell>
          <cell r="P2357">
            <v>0</v>
          </cell>
          <cell r="Q2357">
            <v>0</v>
          </cell>
          <cell r="R2357">
            <v>0</v>
          </cell>
          <cell r="S2357">
            <v>0</v>
          </cell>
        </row>
        <row r="2358">
          <cell r="N2358">
            <v>0</v>
          </cell>
          <cell r="O2358">
            <v>0</v>
          </cell>
          <cell r="P2358">
            <v>0</v>
          </cell>
          <cell r="Q2358">
            <v>0</v>
          </cell>
          <cell r="R2358">
            <v>0</v>
          </cell>
          <cell r="S2358">
            <v>0</v>
          </cell>
        </row>
        <row r="2359">
          <cell r="N2359">
            <v>0</v>
          </cell>
          <cell r="O2359">
            <v>0</v>
          </cell>
          <cell r="P2359">
            <v>0</v>
          </cell>
          <cell r="Q2359">
            <v>0</v>
          </cell>
          <cell r="R2359">
            <v>0</v>
          </cell>
          <cell r="S2359">
            <v>0</v>
          </cell>
        </row>
        <row r="2360">
          <cell r="N2360">
            <v>0</v>
          </cell>
          <cell r="O2360">
            <v>0</v>
          </cell>
          <cell r="P2360">
            <v>0</v>
          </cell>
          <cell r="Q2360">
            <v>0</v>
          </cell>
          <cell r="R2360">
            <v>0</v>
          </cell>
          <cell r="S2360">
            <v>0</v>
          </cell>
        </row>
        <row r="2361">
          <cell r="N2361">
            <v>0</v>
          </cell>
          <cell r="O2361">
            <v>0</v>
          </cell>
          <cell r="P2361">
            <v>0</v>
          </cell>
          <cell r="Q2361">
            <v>0</v>
          </cell>
          <cell r="R2361">
            <v>0</v>
          </cell>
          <cell r="S2361">
            <v>0</v>
          </cell>
        </row>
        <row r="2362">
          <cell r="N2362">
            <v>0</v>
          </cell>
          <cell r="O2362">
            <v>0</v>
          </cell>
          <cell r="P2362">
            <v>0</v>
          </cell>
          <cell r="Q2362">
            <v>0</v>
          </cell>
          <cell r="R2362">
            <v>0</v>
          </cell>
          <cell r="S2362">
            <v>0</v>
          </cell>
        </row>
        <row r="2363">
          <cell r="N2363">
            <v>0</v>
          </cell>
          <cell r="O2363">
            <v>0</v>
          </cell>
          <cell r="P2363">
            <v>0</v>
          </cell>
          <cell r="Q2363">
            <v>0</v>
          </cell>
          <cell r="R2363">
            <v>0</v>
          </cell>
          <cell r="S2363">
            <v>0</v>
          </cell>
        </row>
        <row r="2364">
          <cell r="N2364">
            <v>0</v>
          </cell>
          <cell r="O2364">
            <v>0</v>
          </cell>
          <cell r="P2364">
            <v>0</v>
          </cell>
          <cell r="Q2364">
            <v>0</v>
          </cell>
          <cell r="R2364">
            <v>0</v>
          </cell>
          <cell r="S2364">
            <v>0</v>
          </cell>
        </row>
        <row r="2365">
          <cell r="N2365">
            <v>0</v>
          </cell>
          <cell r="O2365">
            <v>0</v>
          </cell>
          <cell r="P2365">
            <v>0</v>
          </cell>
          <cell r="Q2365">
            <v>0</v>
          </cell>
          <cell r="R2365">
            <v>0</v>
          </cell>
          <cell r="S2365">
            <v>0</v>
          </cell>
        </row>
        <row r="2366">
          <cell r="N2366">
            <v>0</v>
          </cell>
          <cell r="O2366">
            <v>0</v>
          </cell>
          <cell r="P2366">
            <v>0</v>
          </cell>
          <cell r="Q2366">
            <v>0</v>
          </cell>
          <cell r="R2366">
            <v>0</v>
          </cell>
          <cell r="S2366">
            <v>0</v>
          </cell>
        </row>
        <row r="2367">
          <cell r="N2367">
            <v>0</v>
          </cell>
          <cell r="O2367">
            <v>0</v>
          </cell>
          <cell r="P2367">
            <v>0</v>
          </cell>
          <cell r="Q2367">
            <v>0</v>
          </cell>
          <cell r="R2367">
            <v>0</v>
          </cell>
          <cell r="S2367">
            <v>0</v>
          </cell>
        </row>
        <row r="2368">
          <cell r="N2368">
            <v>0</v>
          </cell>
          <cell r="O2368">
            <v>0</v>
          </cell>
          <cell r="P2368">
            <v>0</v>
          </cell>
          <cell r="Q2368">
            <v>0</v>
          </cell>
          <cell r="R2368">
            <v>0</v>
          </cell>
          <cell r="S2368">
            <v>0</v>
          </cell>
        </row>
        <row r="2369">
          <cell r="N2369">
            <v>0</v>
          </cell>
          <cell r="O2369">
            <v>0</v>
          </cell>
          <cell r="P2369">
            <v>0</v>
          </cell>
          <cell r="Q2369">
            <v>0</v>
          </cell>
          <cell r="R2369">
            <v>0</v>
          </cell>
          <cell r="S2369">
            <v>0</v>
          </cell>
        </row>
        <row r="2370">
          <cell r="N2370">
            <v>0</v>
          </cell>
          <cell r="O2370">
            <v>0</v>
          </cell>
          <cell r="P2370">
            <v>0</v>
          </cell>
          <cell r="Q2370">
            <v>0</v>
          </cell>
          <cell r="R2370">
            <v>0</v>
          </cell>
          <cell r="S2370">
            <v>0</v>
          </cell>
        </row>
        <row r="2371">
          <cell r="N2371">
            <v>0</v>
          </cell>
          <cell r="O2371">
            <v>0</v>
          </cell>
          <cell r="P2371">
            <v>0</v>
          </cell>
          <cell r="Q2371">
            <v>0</v>
          </cell>
          <cell r="R2371">
            <v>0</v>
          </cell>
          <cell r="S2371">
            <v>0</v>
          </cell>
        </row>
        <row r="2372">
          <cell r="N2372">
            <v>0</v>
          </cell>
          <cell r="O2372">
            <v>0</v>
          </cell>
          <cell r="P2372">
            <v>0</v>
          </cell>
          <cell r="Q2372">
            <v>0</v>
          </cell>
          <cell r="R2372">
            <v>0</v>
          </cell>
          <cell r="S2372">
            <v>0</v>
          </cell>
        </row>
        <row r="2373">
          <cell r="N2373">
            <v>0</v>
          </cell>
          <cell r="O2373">
            <v>0</v>
          </cell>
          <cell r="P2373">
            <v>0</v>
          </cell>
          <cell r="Q2373">
            <v>0</v>
          </cell>
          <cell r="R2373">
            <v>0</v>
          </cell>
          <cell r="S2373">
            <v>0</v>
          </cell>
        </row>
        <row r="2374">
          <cell r="N2374">
            <v>0</v>
          </cell>
          <cell r="O2374">
            <v>0</v>
          </cell>
          <cell r="P2374">
            <v>0</v>
          </cell>
          <cell r="Q2374">
            <v>0</v>
          </cell>
          <cell r="R2374">
            <v>0</v>
          </cell>
          <cell r="S2374">
            <v>0</v>
          </cell>
        </row>
        <row r="2375">
          <cell r="N2375">
            <v>0</v>
          </cell>
          <cell r="O2375">
            <v>0</v>
          </cell>
          <cell r="P2375">
            <v>0</v>
          </cell>
          <cell r="Q2375">
            <v>0</v>
          </cell>
          <cell r="R2375">
            <v>0</v>
          </cell>
          <cell r="S2375">
            <v>0</v>
          </cell>
        </row>
        <row r="2376">
          <cell r="N2376">
            <v>0</v>
          </cell>
          <cell r="O2376">
            <v>0</v>
          </cell>
          <cell r="P2376">
            <v>0</v>
          </cell>
          <cell r="Q2376">
            <v>0</v>
          </cell>
          <cell r="R2376">
            <v>0</v>
          </cell>
          <cell r="S2376">
            <v>0</v>
          </cell>
        </row>
        <row r="2377">
          <cell r="N2377">
            <v>0</v>
          </cell>
          <cell r="O2377">
            <v>0</v>
          </cell>
          <cell r="P2377">
            <v>0</v>
          </cell>
          <cell r="Q2377">
            <v>0</v>
          </cell>
          <cell r="R2377">
            <v>0</v>
          </cell>
          <cell r="S2377">
            <v>0</v>
          </cell>
        </row>
        <row r="2378">
          <cell r="N2378">
            <v>0</v>
          </cell>
          <cell r="O2378">
            <v>0</v>
          </cell>
          <cell r="P2378">
            <v>0</v>
          </cell>
          <cell r="Q2378">
            <v>0</v>
          </cell>
          <cell r="R2378">
            <v>0</v>
          </cell>
          <cell r="S2378">
            <v>0</v>
          </cell>
        </row>
        <row r="2379">
          <cell r="N2379">
            <v>0</v>
          </cell>
          <cell r="O2379">
            <v>0</v>
          </cell>
          <cell r="P2379">
            <v>0</v>
          </cell>
          <cell r="Q2379">
            <v>0</v>
          </cell>
          <cell r="R2379">
            <v>0</v>
          </cell>
          <cell r="S2379">
            <v>0</v>
          </cell>
        </row>
        <row r="2380">
          <cell r="N2380">
            <v>0</v>
          </cell>
          <cell r="O2380">
            <v>0</v>
          </cell>
          <cell r="P2380">
            <v>0</v>
          </cell>
          <cell r="Q2380">
            <v>0</v>
          </cell>
          <cell r="R2380">
            <v>0</v>
          </cell>
          <cell r="S2380">
            <v>0</v>
          </cell>
        </row>
        <row r="2381">
          <cell r="N2381">
            <v>0</v>
          </cell>
          <cell r="O2381">
            <v>0</v>
          </cell>
          <cell r="P2381">
            <v>0</v>
          </cell>
          <cell r="Q2381">
            <v>0</v>
          </cell>
          <cell r="R2381">
            <v>0</v>
          </cell>
          <cell r="S2381">
            <v>0</v>
          </cell>
        </row>
        <row r="2382">
          <cell r="N2382">
            <v>0</v>
          </cell>
          <cell r="O2382">
            <v>0</v>
          </cell>
          <cell r="P2382">
            <v>0</v>
          </cell>
          <cell r="Q2382">
            <v>0</v>
          </cell>
          <cell r="R2382">
            <v>0</v>
          </cell>
          <cell r="S2382">
            <v>0</v>
          </cell>
        </row>
        <row r="2383">
          <cell r="N2383">
            <v>0</v>
          </cell>
          <cell r="O2383">
            <v>0</v>
          </cell>
          <cell r="P2383">
            <v>0</v>
          </cell>
          <cell r="Q2383">
            <v>0</v>
          </cell>
          <cell r="R2383">
            <v>0</v>
          </cell>
          <cell r="S2383">
            <v>0</v>
          </cell>
        </row>
        <row r="2384">
          <cell r="N2384">
            <v>0</v>
          </cell>
          <cell r="O2384">
            <v>0</v>
          </cell>
          <cell r="P2384">
            <v>0</v>
          </cell>
          <cell r="Q2384">
            <v>0</v>
          </cell>
          <cell r="R2384">
            <v>0</v>
          </cell>
          <cell r="S2384">
            <v>0</v>
          </cell>
        </row>
        <row r="2385">
          <cell r="N2385">
            <v>0</v>
          </cell>
          <cell r="O2385">
            <v>0</v>
          </cell>
          <cell r="P2385">
            <v>0</v>
          </cell>
          <cell r="Q2385">
            <v>0</v>
          </cell>
          <cell r="R2385">
            <v>0</v>
          </cell>
          <cell r="S2385">
            <v>0</v>
          </cell>
        </row>
        <row r="2386">
          <cell r="N2386">
            <v>0</v>
          </cell>
          <cell r="O2386">
            <v>0</v>
          </cell>
          <cell r="P2386">
            <v>0</v>
          </cell>
          <cell r="Q2386">
            <v>0</v>
          </cell>
          <cell r="R2386">
            <v>0</v>
          </cell>
          <cell r="S2386">
            <v>0</v>
          </cell>
        </row>
        <row r="2387">
          <cell r="N2387">
            <v>0</v>
          </cell>
          <cell r="O2387">
            <v>0</v>
          </cell>
          <cell r="P2387">
            <v>0</v>
          </cell>
          <cell r="Q2387">
            <v>0</v>
          </cell>
          <cell r="R2387">
            <v>0</v>
          </cell>
          <cell r="S2387">
            <v>0</v>
          </cell>
        </row>
        <row r="2388">
          <cell r="N2388">
            <v>0</v>
          </cell>
          <cell r="O2388">
            <v>0</v>
          </cell>
          <cell r="P2388">
            <v>0</v>
          </cell>
          <cell r="Q2388">
            <v>0</v>
          </cell>
          <cell r="R2388">
            <v>0</v>
          </cell>
          <cell r="S2388">
            <v>0</v>
          </cell>
        </row>
        <row r="2389">
          <cell r="N2389">
            <v>0</v>
          </cell>
          <cell r="O2389">
            <v>0</v>
          </cell>
          <cell r="P2389">
            <v>0</v>
          </cell>
          <cell r="Q2389">
            <v>0</v>
          </cell>
          <cell r="R2389">
            <v>0</v>
          </cell>
          <cell r="S2389">
            <v>0</v>
          </cell>
        </row>
        <row r="2390">
          <cell r="N2390">
            <v>0</v>
          </cell>
          <cell r="O2390">
            <v>0</v>
          </cell>
          <cell r="P2390">
            <v>0</v>
          </cell>
          <cell r="Q2390">
            <v>0</v>
          </cell>
          <cell r="R2390">
            <v>0</v>
          </cell>
          <cell r="S2390">
            <v>0</v>
          </cell>
        </row>
        <row r="2391">
          <cell r="N2391">
            <v>0</v>
          </cell>
          <cell r="O2391">
            <v>0</v>
          </cell>
          <cell r="P2391">
            <v>0</v>
          </cell>
          <cell r="Q2391">
            <v>0</v>
          </cell>
          <cell r="R2391">
            <v>0</v>
          </cell>
          <cell r="S2391">
            <v>0</v>
          </cell>
        </row>
        <row r="2392">
          <cell r="N2392">
            <v>0</v>
          </cell>
          <cell r="O2392">
            <v>0</v>
          </cell>
          <cell r="P2392">
            <v>0</v>
          </cell>
          <cell r="Q2392">
            <v>0</v>
          </cell>
          <cell r="R2392">
            <v>0</v>
          </cell>
          <cell r="S2392">
            <v>0</v>
          </cell>
        </row>
        <row r="2393">
          <cell r="N2393">
            <v>0</v>
          </cell>
          <cell r="O2393">
            <v>0</v>
          </cell>
          <cell r="P2393">
            <v>0</v>
          </cell>
          <cell r="Q2393">
            <v>0</v>
          </cell>
          <cell r="R2393">
            <v>0</v>
          </cell>
          <cell r="S2393">
            <v>0</v>
          </cell>
        </row>
        <row r="2394">
          <cell r="N2394">
            <v>0</v>
          </cell>
          <cell r="O2394">
            <v>0</v>
          </cell>
          <cell r="P2394">
            <v>0</v>
          </cell>
          <cell r="Q2394">
            <v>0</v>
          </cell>
          <cell r="R2394">
            <v>0</v>
          </cell>
          <cell r="S2394">
            <v>0</v>
          </cell>
        </row>
        <row r="2395">
          <cell r="N2395">
            <v>0</v>
          </cell>
          <cell r="O2395">
            <v>0</v>
          </cell>
          <cell r="P2395">
            <v>0</v>
          </cell>
          <cell r="Q2395">
            <v>0</v>
          </cell>
          <cell r="R2395">
            <v>0</v>
          </cell>
          <cell r="S2395">
            <v>0</v>
          </cell>
        </row>
        <row r="2396">
          <cell r="N2396">
            <v>0</v>
          </cell>
          <cell r="O2396">
            <v>0</v>
          </cell>
          <cell r="P2396">
            <v>0</v>
          </cell>
          <cell r="Q2396">
            <v>0</v>
          </cell>
          <cell r="R2396">
            <v>0</v>
          </cell>
          <cell r="S2396">
            <v>0</v>
          </cell>
        </row>
        <row r="2397">
          <cell r="N2397">
            <v>0</v>
          </cell>
          <cell r="O2397">
            <v>0</v>
          </cell>
          <cell r="P2397">
            <v>0</v>
          </cell>
          <cell r="Q2397">
            <v>0</v>
          </cell>
          <cell r="R2397">
            <v>0</v>
          </cell>
          <cell r="S2397">
            <v>0</v>
          </cell>
        </row>
        <row r="2398">
          <cell r="N2398">
            <v>0</v>
          </cell>
          <cell r="O2398">
            <v>0</v>
          </cell>
          <cell r="P2398">
            <v>0</v>
          </cell>
          <cell r="Q2398">
            <v>0</v>
          </cell>
          <cell r="R2398">
            <v>0</v>
          </cell>
          <cell r="S2398">
            <v>0</v>
          </cell>
        </row>
        <row r="2399">
          <cell r="N2399">
            <v>0</v>
          </cell>
          <cell r="O2399">
            <v>0</v>
          </cell>
          <cell r="P2399">
            <v>0</v>
          </cell>
          <cell r="Q2399">
            <v>0</v>
          </cell>
          <cell r="R2399">
            <v>0</v>
          </cell>
          <cell r="S2399">
            <v>0</v>
          </cell>
        </row>
        <row r="2400">
          <cell r="N2400">
            <v>0</v>
          </cell>
          <cell r="O2400">
            <v>0</v>
          </cell>
          <cell r="P2400">
            <v>0</v>
          </cell>
          <cell r="Q2400">
            <v>0</v>
          </cell>
          <cell r="R2400">
            <v>0</v>
          </cell>
          <cell r="S2400">
            <v>0</v>
          </cell>
        </row>
        <row r="2401">
          <cell r="N2401">
            <v>0</v>
          </cell>
          <cell r="O2401">
            <v>0</v>
          </cell>
          <cell r="P2401">
            <v>0</v>
          </cell>
          <cell r="Q2401">
            <v>0</v>
          </cell>
          <cell r="R2401">
            <v>0</v>
          </cell>
          <cell r="S2401">
            <v>0</v>
          </cell>
        </row>
        <row r="2402">
          <cell r="N2402">
            <v>0</v>
          </cell>
          <cell r="O2402">
            <v>0</v>
          </cell>
          <cell r="P2402">
            <v>0</v>
          </cell>
          <cell r="Q2402">
            <v>0</v>
          </cell>
          <cell r="R2402">
            <v>0</v>
          </cell>
          <cell r="S2402">
            <v>0</v>
          </cell>
        </row>
        <row r="2403">
          <cell r="N2403">
            <v>0</v>
          </cell>
          <cell r="O2403">
            <v>0</v>
          </cell>
          <cell r="P2403">
            <v>0</v>
          </cell>
          <cell r="Q2403">
            <v>0</v>
          </cell>
          <cell r="R2403">
            <v>0</v>
          </cell>
          <cell r="S2403">
            <v>0</v>
          </cell>
        </row>
        <row r="2404">
          <cell r="N2404">
            <v>0</v>
          </cell>
          <cell r="O2404">
            <v>0</v>
          </cell>
          <cell r="P2404">
            <v>0</v>
          </cell>
          <cell r="Q2404">
            <v>0</v>
          </cell>
          <cell r="R2404">
            <v>0</v>
          </cell>
          <cell r="S2404">
            <v>0</v>
          </cell>
        </row>
        <row r="2405">
          <cell r="N2405">
            <v>0</v>
          </cell>
          <cell r="O2405">
            <v>0</v>
          </cell>
          <cell r="P2405">
            <v>0</v>
          </cell>
          <cell r="Q2405">
            <v>0</v>
          </cell>
          <cell r="R2405">
            <v>0</v>
          </cell>
          <cell r="S2405">
            <v>0</v>
          </cell>
        </row>
        <row r="2406">
          <cell r="N2406">
            <v>0</v>
          </cell>
          <cell r="O2406">
            <v>0</v>
          </cell>
          <cell r="P2406">
            <v>0</v>
          </cell>
          <cell r="Q2406">
            <v>0</v>
          </cell>
          <cell r="R2406">
            <v>0</v>
          </cell>
          <cell r="S2406">
            <v>0</v>
          </cell>
        </row>
        <row r="2407">
          <cell r="N2407">
            <v>0</v>
          </cell>
          <cell r="O2407">
            <v>0</v>
          </cell>
          <cell r="P2407">
            <v>0</v>
          </cell>
          <cell r="Q2407">
            <v>0</v>
          </cell>
          <cell r="R2407">
            <v>0</v>
          </cell>
          <cell r="S2407">
            <v>0</v>
          </cell>
        </row>
        <row r="2408">
          <cell r="N2408">
            <v>0</v>
          </cell>
          <cell r="O2408">
            <v>0</v>
          </cell>
          <cell r="P2408">
            <v>0</v>
          </cell>
          <cell r="Q2408">
            <v>0</v>
          </cell>
          <cell r="R2408">
            <v>0</v>
          </cell>
          <cell r="S2408">
            <v>0</v>
          </cell>
        </row>
        <row r="2409">
          <cell r="N2409">
            <v>0</v>
          </cell>
          <cell r="O2409">
            <v>0</v>
          </cell>
          <cell r="P2409">
            <v>0</v>
          </cell>
          <cell r="Q2409">
            <v>0</v>
          </cell>
          <cell r="R2409">
            <v>0</v>
          </cell>
          <cell r="S2409">
            <v>0</v>
          </cell>
        </row>
        <row r="2410">
          <cell r="N2410">
            <v>0</v>
          </cell>
          <cell r="O2410">
            <v>0</v>
          </cell>
          <cell r="P2410">
            <v>0</v>
          </cell>
          <cell r="Q2410">
            <v>0</v>
          </cell>
          <cell r="R2410">
            <v>0</v>
          </cell>
          <cell r="S2410">
            <v>0</v>
          </cell>
        </row>
        <row r="2411">
          <cell r="N2411">
            <v>0</v>
          </cell>
          <cell r="O2411">
            <v>0</v>
          </cell>
          <cell r="P2411">
            <v>0</v>
          </cell>
          <cell r="Q2411">
            <v>0</v>
          </cell>
          <cell r="R2411">
            <v>0</v>
          </cell>
          <cell r="S2411">
            <v>0</v>
          </cell>
        </row>
        <row r="2412">
          <cell r="N2412">
            <v>0</v>
          </cell>
          <cell r="O2412">
            <v>0</v>
          </cell>
          <cell r="P2412">
            <v>0</v>
          </cell>
          <cell r="Q2412">
            <v>0</v>
          </cell>
          <cell r="R2412">
            <v>0</v>
          </cell>
          <cell r="S2412">
            <v>0</v>
          </cell>
        </row>
        <row r="2413">
          <cell r="N2413">
            <v>0</v>
          </cell>
          <cell r="O2413">
            <v>0</v>
          </cell>
          <cell r="P2413">
            <v>0</v>
          </cell>
          <cell r="Q2413">
            <v>0</v>
          </cell>
          <cell r="R2413">
            <v>0</v>
          </cell>
          <cell r="S2413">
            <v>0</v>
          </cell>
        </row>
        <row r="2414">
          <cell r="N2414">
            <v>0</v>
          </cell>
          <cell r="O2414">
            <v>0</v>
          </cell>
          <cell r="P2414">
            <v>0</v>
          </cell>
          <cell r="Q2414">
            <v>0</v>
          </cell>
          <cell r="R2414">
            <v>0</v>
          </cell>
          <cell r="S2414">
            <v>0</v>
          </cell>
        </row>
        <row r="2415">
          <cell r="N2415">
            <v>0</v>
          </cell>
          <cell r="O2415">
            <v>0</v>
          </cell>
          <cell r="P2415">
            <v>0</v>
          </cell>
          <cell r="Q2415">
            <v>0</v>
          </cell>
          <cell r="R2415">
            <v>0</v>
          </cell>
          <cell r="S2415">
            <v>0</v>
          </cell>
        </row>
        <row r="2416">
          <cell r="N2416">
            <v>0</v>
          </cell>
          <cell r="O2416">
            <v>0</v>
          </cell>
          <cell r="P2416">
            <v>0</v>
          </cell>
          <cell r="Q2416">
            <v>0</v>
          </cell>
          <cell r="R2416">
            <v>0</v>
          </cell>
          <cell r="S2416">
            <v>0</v>
          </cell>
        </row>
        <row r="2417">
          <cell r="N2417">
            <v>0</v>
          </cell>
          <cell r="O2417">
            <v>0</v>
          </cell>
          <cell r="P2417">
            <v>0</v>
          </cell>
          <cell r="Q2417">
            <v>0</v>
          </cell>
          <cell r="R2417">
            <v>0</v>
          </cell>
          <cell r="S2417">
            <v>0</v>
          </cell>
        </row>
        <row r="2418">
          <cell r="N2418">
            <v>0</v>
          </cell>
          <cell r="O2418">
            <v>0</v>
          </cell>
          <cell r="P2418">
            <v>0</v>
          </cell>
          <cell r="Q2418">
            <v>0</v>
          </cell>
          <cell r="R2418">
            <v>0</v>
          </cell>
          <cell r="S2418">
            <v>0</v>
          </cell>
        </row>
        <row r="2419">
          <cell r="N2419">
            <v>0</v>
          </cell>
          <cell r="O2419">
            <v>0</v>
          </cell>
          <cell r="P2419">
            <v>0</v>
          </cell>
          <cell r="Q2419">
            <v>0</v>
          </cell>
          <cell r="R2419">
            <v>0</v>
          </cell>
          <cell r="S2419">
            <v>0</v>
          </cell>
        </row>
        <row r="2420">
          <cell r="N2420">
            <v>0</v>
          </cell>
          <cell r="O2420">
            <v>0</v>
          </cell>
          <cell r="P2420">
            <v>0</v>
          </cell>
          <cell r="Q2420">
            <v>0</v>
          </cell>
          <cell r="R2420">
            <v>0</v>
          </cell>
          <cell r="S2420">
            <v>0</v>
          </cell>
        </row>
        <row r="2421">
          <cell r="N2421">
            <v>0</v>
          </cell>
          <cell r="O2421">
            <v>0</v>
          </cell>
          <cell r="P2421">
            <v>0</v>
          </cell>
          <cell r="Q2421">
            <v>0</v>
          </cell>
          <cell r="R2421">
            <v>0</v>
          </cell>
          <cell r="S2421">
            <v>0</v>
          </cell>
        </row>
        <row r="2422">
          <cell r="N2422">
            <v>0</v>
          </cell>
          <cell r="O2422">
            <v>0</v>
          </cell>
          <cell r="P2422">
            <v>0</v>
          </cell>
          <cell r="Q2422">
            <v>0</v>
          </cell>
          <cell r="R2422">
            <v>0</v>
          </cell>
          <cell r="S2422">
            <v>0</v>
          </cell>
        </row>
        <row r="2423">
          <cell r="N2423">
            <v>0</v>
          </cell>
          <cell r="O2423">
            <v>0</v>
          </cell>
          <cell r="P2423">
            <v>0</v>
          </cell>
          <cell r="Q2423">
            <v>0</v>
          </cell>
          <cell r="R2423">
            <v>0</v>
          </cell>
          <cell r="S2423">
            <v>0</v>
          </cell>
        </row>
        <row r="2424">
          <cell r="N2424">
            <v>0</v>
          </cell>
          <cell r="O2424">
            <v>0</v>
          </cell>
          <cell r="P2424">
            <v>0</v>
          </cell>
          <cell r="Q2424">
            <v>0</v>
          </cell>
          <cell r="R2424">
            <v>0</v>
          </cell>
          <cell r="S2424">
            <v>0</v>
          </cell>
        </row>
        <row r="2425">
          <cell r="N2425">
            <v>0</v>
          </cell>
          <cell r="O2425">
            <v>0</v>
          </cell>
          <cell r="P2425">
            <v>0</v>
          </cell>
          <cell r="Q2425">
            <v>0</v>
          </cell>
          <cell r="R2425">
            <v>0</v>
          </cell>
          <cell r="S2425">
            <v>0</v>
          </cell>
        </row>
        <row r="2426">
          <cell r="N2426">
            <v>0</v>
          </cell>
          <cell r="O2426">
            <v>0</v>
          </cell>
          <cell r="P2426">
            <v>0</v>
          </cell>
          <cell r="Q2426">
            <v>0</v>
          </cell>
          <cell r="R2426">
            <v>0</v>
          </cell>
          <cell r="S2426">
            <v>0</v>
          </cell>
        </row>
        <row r="2427">
          <cell r="N2427">
            <v>0</v>
          </cell>
          <cell r="O2427">
            <v>0</v>
          </cell>
          <cell r="P2427">
            <v>0</v>
          </cell>
          <cell r="Q2427">
            <v>0</v>
          </cell>
          <cell r="R2427">
            <v>0</v>
          </cell>
          <cell r="S2427">
            <v>0</v>
          </cell>
        </row>
        <row r="2428">
          <cell r="N2428">
            <v>0</v>
          </cell>
          <cell r="O2428">
            <v>0</v>
          </cell>
          <cell r="P2428">
            <v>0</v>
          </cell>
          <cell r="Q2428">
            <v>0</v>
          </cell>
          <cell r="R2428">
            <v>0</v>
          </cell>
          <cell r="S2428">
            <v>0</v>
          </cell>
        </row>
        <row r="2429">
          <cell r="N2429">
            <v>0</v>
          </cell>
          <cell r="O2429">
            <v>0</v>
          </cell>
          <cell r="P2429">
            <v>0</v>
          </cell>
          <cell r="Q2429">
            <v>0</v>
          </cell>
          <cell r="R2429">
            <v>0</v>
          </cell>
          <cell r="S2429">
            <v>0</v>
          </cell>
        </row>
        <row r="2430">
          <cell r="N2430">
            <v>0</v>
          </cell>
          <cell r="O2430">
            <v>0</v>
          </cell>
          <cell r="P2430">
            <v>0</v>
          </cell>
          <cell r="Q2430">
            <v>0</v>
          </cell>
          <cell r="R2430">
            <v>0</v>
          </cell>
          <cell r="S2430">
            <v>0</v>
          </cell>
        </row>
        <row r="2431">
          <cell r="N2431">
            <v>0</v>
          </cell>
          <cell r="O2431">
            <v>0</v>
          </cell>
          <cell r="P2431">
            <v>0</v>
          </cell>
          <cell r="Q2431">
            <v>0</v>
          </cell>
          <cell r="R2431">
            <v>0</v>
          </cell>
          <cell r="S2431">
            <v>0</v>
          </cell>
        </row>
        <row r="2432">
          <cell r="N2432">
            <v>0</v>
          </cell>
          <cell r="O2432">
            <v>0</v>
          </cell>
          <cell r="P2432">
            <v>0</v>
          </cell>
          <cell r="Q2432">
            <v>0</v>
          </cell>
          <cell r="R2432">
            <v>0</v>
          </cell>
          <cell r="S2432">
            <v>0</v>
          </cell>
        </row>
        <row r="2433">
          <cell r="N2433">
            <v>0</v>
          </cell>
          <cell r="O2433">
            <v>0</v>
          </cell>
          <cell r="P2433">
            <v>0</v>
          </cell>
          <cell r="Q2433">
            <v>0</v>
          </cell>
          <cell r="R2433">
            <v>0</v>
          </cell>
          <cell r="S2433">
            <v>0</v>
          </cell>
        </row>
        <row r="2434">
          <cell r="N2434">
            <v>0</v>
          </cell>
          <cell r="O2434">
            <v>0</v>
          </cell>
          <cell r="P2434">
            <v>0</v>
          </cell>
          <cell r="Q2434">
            <v>0</v>
          </cell>
          <cell r="R2434">
            <v>0</v>
          </cell>
          <cell r="S2434">
            <v>0</v>
          </cell>
        </row>
        <row r="2435">
          <cell r="N2435">
            <v>0</v>
          </cell>
          <cell r="O2435">
            <v>0</v>
          </cell>
          <cell r="P2435">
            <v>0</v>
          </cell>
          <cell r="Q2435">
            <v>0</v>
          </cell>
          <cell r="R2435">
            <v>0</v>
          </cell>
          <cell r="S2435">
            <v>0</v>
          </cell>
        </row>
        <row r="2436">
          <cell r="N2436">
            <v>0</v>
          </cell>
          <cell r="O2436">
            <v>0</v>
          </cell>
          <cell r="P2436">
            <v>0</v>
          </cell>
          <cell r="Q2436">
            <v>0</v>
          </cell>
          <cell r="R2436">
            <v>0</v>
          </cell>
          <cell r="S2436">
            <v>0</v>
          </cell>
        </row>
        <row r="2437">
          <cell r="N2437">
            <v>0</v>
          </cell>
          <cell r="O2437">
            <v>0</v>
          </cell>
          <cell r="P2437">
            <v>0</v>
          </cell>
          <cell r="Q2437">
            <v>0</v>
          </cell>
          <cell r="R2437">
            <v>0</v>
          </cell>
          <cell r="S2437">
            <v>0</v>
          </cell>
        </row>
        <row r="2438">
          <cell r="N2438">
            <v>0</v>
          </cell>
          <cell r="O2438">
            <v>0</v>
          </cell>
          <cell r="P2438">
            <v>0</v>
          </cell>
          <cell r="Q2438">
            <v>0</v>
          </cell>
          <cell r="R2438">
            <v>0</v>
          </cell>
          <cell r="S2438">
            <v>0</v>
          </cell>
        </row>
        <row r="2439">
          <cell r="N2439">
            <v>0</v>
          </cell>
          <cell r="O2439">
            <v>0</v>
          </cell>
          <cell r="P2439">
            <v>0</v>
          </cell>
          <cell r="Q2439">
            <v>0</v>
          </cell>
          <cell r="R2439">
            <v>0</v>
          </cell>
          <cell r="S2439">
            <v>0</v>
          </cell>
        </row>
        <row r="2440">
          <cell r="N2440">
            <v>0</v>
          </cell>
          <cell r="O2440">
            <v>0</v>
          </cell>
          <cell r="P2440">
            <v>0</v>
          </cell>
          <cell r="Q2440">
            <v>0</v>
          </cell>
          <cell r="R2440">
            <v>0</v>
          </cell>
          <cell r="S2440">
            <v>0</v>
          </cell>
        </row>
        <row r="2441">
          <cell r="N2441">
            <v>0</v>
          </cell>
          <cell r="O2441">
            <v>0</v>
          </cell>
          <cell r="P2441">
            <v>0</v>
          </cell>
          <cell r="Q2441">
            <v>0</v>
          </cell>
          <cell r="R2441">
            <v>0</v>
          </cell>
          <cell r="S2441">
            <v>0</v>
          </cell>
        </row>
        <row r="2442">
          <cell r="N2442">
            <v>0</v>
          </cell>
          <cell r="O2442">
            <v>0</v>
          </cell>
          <cell r="P2442">
            <v>0</v>
          </cell>
          <cell r="Q2442">
            <v>0</v>
          </cell>
          <cell r="R2442">
            <v>0</v>
          </cell>
          <cell r="S2442">
            <v>0</v>
          </cell>
        </row>
        <row r="2443">
          <cell r="N2443">
            <v>0</v>
          </cell>
          <cell r="O2443">
            <v>0</v>
          </cell>
          <cell r="P2443">
            <v>0</v>
          </cell>
          <cell r="Q2443">
            <v>0</v>
          </cell>
          <cell r="R2443">
            <v>0</v>
          </cell>
          <cell r="S2443">
            <v>0</v>
          </cell>
        </row>
        <row r="2444">
          <cell r="N2444">
            <v>0</v>
          </cell>
          <cell r="O2444">
            <v>0</v>
          </cell>
          <cell r="P2444">
            <v>0</v>
          </cell>
          <cell r="Q2444">
            <v>0</v>
          </cell>
          <cell r="R2444">
            <v>0</v>
          </cell>
          <cell r="S2444">
            <v>0</v>
          </cell>
        </row>
        <row r="2445">
          <cell r="N2445">
            <v>0</v>
          </cell>
          <cell r="O2445">
            <v>0</v>
          </cell>
          <cell r="P2445">
            <v>0</v>
          </cell>
          <cell r="Q2445">
            <v>0</v>
          </cell>
          <cell r="R2445">
            <v>0</v>
          </cell>
          <cell r="S2445">
            <v>0</v>
          </cell>
        </row>
        <row r="2446">
          <cell r="N2446">
            <v>0</v>
          </cell>
          <cell r="O2446">
            <v>0</v>
          </cell>
          <cell r="P2446">
            <v>0</v>
          </cell>
          <cell r="Q2446">
            <v>0</v>
          </cell>
          <cell r="R2446">
            <v>0</v>
          </cell>
          <cell r="S2446">
            <v>0</v>
          </cell>
        </row>
        <row r="2447">
          <cell r="N2447">
            <v>0</v>
          </cell>
          <cell r="O2447">
            <v>0</v>
          </cell>
          <cell r="P2447">
            <v>0</v>
          </cell>
          <cell r="Q2447">
            <v>0</v>
          </cell>
          <cell r="R2447">
            <v>0</v>
          </cell>
          <cell r="S2447">
            <v>0</v>
          </cell>
        </row>
        <row r="2448">
          <cell r="N2448">
            <v>0</v>
          </cell>
          <cell r="O2448">
            <v>0</v>
          </cell>
          <cell r="P2448">
            <v>0</v>
          </cell>
          <cell r="Q2448">
            <v>0</v>
          </cell>
          <cell r="R2448">
            <v>0</v>
          </cell>
          <cell r="S2448">
            <v>0</v>
          </cell>
        </row>
        <row r="2449">
          <cell r="N2449">
            <v>0</v>
          </cell>
          <cell r="O2449">
            <v>0</v>
          </cell>
          <cell r="P2449">
            <v>0</v>
          </cell>
          <cell r="Q2449">
            <v>0</v>
          </cell>
          <cell r="R2449">
            <v>0</v>
          </cell>
          <cell r="S2449">
            <v>0</v>
          </cell>
        </row>
        <row r="2450">
          <cell r="N2450">
            <v>0</v>
          </cell>
          <cell r="O2450">
            <v>0</v>
          </cell>
          <cell r="P2450">
            <v>0</v>
          </cell>
          <cell r="Q2450">
            <v>0</v>
          </cell>
          <cell r="R2450">
            <v>0</v>
          </cell>
          <cell r="S2450">
            <v>0</v>
          </cell>
        </row>
        <row r="2451">
          <cell r="N2451">
            <v>0</v>
          </cell>
          <cell r="O2451">
            <v>0</v>
          </cell>
          <cell r="P2451">
            <v>0</v>
          </cell>
          <cell r="Q2451">
            <v>0</v>
          </cell>
          <cell r="R2451">
            <v>0</v>
          </cell>
          <cell r="S2451">
            <v>0</v>
          </cell>
        </row>
        <row r="2452">
          <cell r="N2452">
            <v>0</v>
          </cell>
          <cell r="O2452">
            <v>0</v>
          </cell>
          <cell r="P2452">
            <v>0</v>
          </cell>
          <cell r="Q2452">
            <v>0</v>
          </cell>
          <cell r="R2452">
            <v>0</v>
          </cell>
          <cell r="S2452">
            <v>0</v>
          </cell>
        </row>
        <row r="2453">
          <cell r="N2453">
            <v>0</v>
          </cell>
          <cell r="O2453">
            <v>0</v>
          </cell>
          <cell r="P2453">
            <v>0</v>
          </cell>
          <cell r="Q2453">
            <v>0</v>
          </cell>
          <cell r="R2453">
            <v>0</v>
          </cell>
          <cell r="S2453">
            <v>0</v>
          </cell>
        </row>
        <row r="2454">
          <cell r="N2454">
            <v>0</v>
          </cell>
          <cell r="O2454">
            <v>0</v>
          </cell>
          <cell r="P2454">
            <v>0</v>
          </cell>
          <cell r="Q2454">
            <v>0</v>
          </cell>
          <cell r="R2454">
            <v>0</v>
          </cell>
          <cell r="S2454">
            <v>0</v>
          </cell>
        </row>
        <row r="2455">
          <cell r="N2455">
            <v>0</v>
          </cell>
          <cell r="O2455">
            <v>0</v>
          </cell>
          <cell r="P2455">
            <v>0</v>
          </cell>
          <cell r="Q2455">
            <v>0</v>
          </cell>
          <cell r="R2455">
            <v>0</v>
          </cell>
          <cell r="S2455">
            <v>0</v>
          </cell>
        </row>
        <row r="2456">
          <cell r="N2456">
            <v>0</v>
          </cell>
          <cell r="O2456">
            <v>0</v>
          </cell>
          <cell r="P2456">
            <v>0</v>
          </cell>
          <cell r="Q2456">
            <v>0</v>
          </cell>
          <cell r="R2456">
            <v>0</v>
          </cell>
          <cell r="S2456">
            <v>0</v>
          </cell>
        </row>
        <row r="2457">
          <cell r="N2457">
            <v>0</v>
          </cell>
          <cell r="O2457">
            <v>0</v>
          </cell>
          <cell r="P2457">
            <v>0</v>
          </cell>
          <cell r="Q2457">
            <v>0</v>
          </cell>
          <cell r="R2457">
            <v>0</v>
          </cell>
          <cell r="S2457">
            <v>0</v>
          </cell>
        </row>
        <row r="2458">
          <cell r="N2458">
            <v>0</v>
          </cell>
          <cell r="O2458">
            <v>0</v>
          </cell>
          <cell r="P2458">
            <v>0</v>
          </cell>
          <cell r="Q2458">
            <v>0</v>
          </cell>
          <cell r="R2458">
            <v>0</v>
          </cell>
          <cell r="S2458">
            <v>0</v>
          </cell>
        </row>
        <row r="2459">
          <cell r="N2459">
            <v>0</v>
          </cell>
          <cell r="O2459">
            <v>0</v>
          </cell>
          <cell r="P2459">
            <v>0</v>
          </cell>
          <cell r="Q2459">
            <v>0</v>
          </cell>
          <cell r="R2459">
            <v>0</v>
          </cell>
          <cell r="S2459">
            <v>0</v>
          </cell>
        </row>
        <row r="2460">
          <cell r="N2460">
            <v>0</v>
          </cell>
          <cell r="O2460">
            <v>0</v>
          </cell>
          <cell r="P2460">
            <v>0</v>
          </cell>
          <cell r="Q2460">
            <v>0</v>
          </cell>
          <cell r="R2460">
            <v>0</v>
          </cell>
          <cell r="S2460">
            <v>0</v>
          </cell>
        </row>
        <row r="2461">
          <cell r="N2461">
            <v>0</v>
          </cell>
          <cell r="O2461">
            <v>0</v>
          </cell>
          <cell r="P2461">
            <v>0</v>
          </cell>
          <cell r="Q2461">
            <v>0</v>
          </cell>
          <cell r="R2461">
            <v>0</v>
          </cell>
          <cell r="S2461">
            <v>0</v>
          </cell>
        </row>
        <row r="2462">
          <cell r="N2462">
            <v>0</v>
          </cell>
          <cell r="O2462">
            <v>0</v>
          </cell>
          <cell r="P2462">
            <v>0</v>
          </cell>
          <cell r="Q2462">
            <v>0</v>
          </cell>
          <cell r="R2462">
            <v>0</v>
          </cell>
          <cell r="S2462">
            <v>0</v>
          </cell>
        </row>
        <row r="2463">
          <cell r="N2463">
            <v>0</v>
          </cell>
          <cell r="O2463">
            <v>0</v>
          </cell>
          <cell r="P2463">
            <v>0</v>
          </cell>
          <cell r="Q2463">
            <v>0</v>
          </cell>
          <cell r="R2463">
            <v>0</v>
          </cell>
          <cell r="S2463">
            <v>0</v>
          </cell>
        </row>
        <row r="2464">
          <cell r="N2464">
            <v>0</v>
          </cell>
          <cell r="O2464">
            <v>0</v>
          </cell>
          <cell r="P2464">
            <v>0</v>
          </cell>
          <cell r="Q2464">
            <v>0</v>
          </cell>
          <cell r="R2464">
            <v>0</v>
          </cell>
          <cell r="S2464">
            <v>0</v>
          </cell>
        </row>
        <row r="2465">
          <cell r="N2465">
            <v>0</v>
          </cell>
          <cell r="O2465">
            <v>0</v>
          </cell>
          <cell r="P2465">
            <v>0</v>
          </cell>
          <cell r="Q2465">
            <v>0</v>
          </cell>
          <cell r="R2465">
            <v>0</v>
          </cell>
          <cell r="S2465">
            <v>0</v>
          </cell>
        </row>
        <row r="2466">
          <cell r="N2466">
            <v>0</v>
          </cell>
          <cell r="O2466">
            <v>0</v>
          </cell>
          <cell r="P2466">
            <v>0</v>
          </cell>
          <cell r="Q2466">
            <v>0</v>
          </cell>
          <cell r="R2466">
            <v>0</v>
          </cell>
          <cell r="S2466">
            <v>0</v>
          </cell>
        </row>
        <row r="2467">
          <cell r="N2467">
            <v>0</v>
          </cell>
          <cell r="O2467">
            <v>0</v>
          </cell>
          <cell r="P2467">
            <v>0</v>
          </cell>
          <cell r="Q2467">
            <v>0</v>
          </cell>
          <cell r="R2467">
            <v>0</v>
          </cell>
          <cell r="S2467">
            <v>0</v>
          </cell>
        </row>
        <row r="2468">
          <cell r="N2468">
            <v>0</v>
          </cell>
          <cell r="O2468">
            <v>0</v>
          </cell>
          <cell r="P2468">
            <v>0</v>
          </cell>
          <cell r="Q2468">
            <v>0</v>
          </cell>
          <cell r="R2468">
            <v>0</v>
          </cell>
          <cell r="S2468">
            <v>0</v>
          </cell>
        </row>
        <row r="2469">
          <cell r="N2469">
            <v>0</v>
          </cell>
          <cell r="O2469">
            <v>0</v>
          </cell>
          <cell r="P2469">
            <v>0</v>
          </cell>
          <cell r="Q2469">
            <v>0</v>
          </cell>
          <cell r="R2469">
            <v>0</v>
          </cell>
          <cell r="S2469">
            <v>0</v>
          </cell>
        </row>
        <row r="2470">
          <cell r="N2470">
            <v>0</v>
          </cell>
          <cell r="O2470">
            <v>0</v>
          </cell>
          <cell r="P2470">
            <v>0</v>
          </cell>
          <cell r="Q2470">
            <v>0</v>
          </cell>
          <cell r="R2470">
            <v>0</v>
          </cell>
          <cell r="S2470">
            <v>0</v>
          </cell>
        </row>
        <row r="2471">
          <cell r="N2471">
            <v>0</v>
          </cell>
          <cell r="O2471">
            <v>0</v>
          </cell>
          <cell r="P2471">
            <v>0</v>
          </cell>
          <cell r="Q2471">
            <v>0</v>
          </cell>
          <cell r="R2471">
            <v>0</v>
          </cell>
          <cell r="S2471">
            <v>0</v>
          </cell>
        </row>
        <row r="2472">
          <cell r="N2472">
            <v>0</v>
          </cell>
          <cell r="O2472">
            <v>0</v>
          </cell>
          <cell r="P2472">
            <v>0</v>
          </cell>
          <cell r="Q2472">
            <v>0</v>
          </cell>
          <cell r="R2472">
            <v>0</v>
          </cell>
          <cell r="S2472">
            <v>0</v>
          </cell>
        </row>
        <row r="2473">
          <cell r="N2473">
            <v>0</v>
          </cell>
          <cell r="O2473">
            <v>0</v>
          </cell>
          <cell r="P2473">
            <v>0</v>
          </cell>
          <cell r="Q2473">
            <v>0</v>
          </cell>
          <cell r="R2473">
            <v>0</v>
          </cell>
          <cell r="S2473">
            <v>0</v>
          </cell>
        </row>
        <row r="2474">
          <cell r="N2474">
            <v>0</v>
          </cell>
          <cell r="O2474">
            <v>0</v>
          </cell>
          <cell r="P2474">
            <v>0</v>
          </cell>
          <cell r="Q2474">
            <v>0</v>
          </cell>
          <cell r="R2474">
            <v>0</v>
          </cell>
          <cell r="S2474">
            <v>0</v>
          </cell>
        </row>
        <row r="2475">
          <cell r="N2475">
            <v>0</v>
          </cell>
          <cell r="O2475">
            <v>0</v>
          </cell>
          <cell r="P2475">
            <v>0</v>
          </cell>
          <cell r="Q2475">
            <v>0</v>
          </cell>
          <cell r="R2475">
            <v>0</v>
          </cell>
          <cell r="S2475">
            <v>0</v>
          </cell>
        </row>
        <row r="2476">
          <cell r="N2476">
            <v>0</v>
          </cell>
          <cell r="O2476">
            <v>0</v>
          </cell>
          <cell r="P2476">
            <v>0</v>
          </cell>
          <cell r="Q2476">
            <v>0</v>
          </cell>
          <cell r="R2476">
            <v>0</v>
          </cell>
          <cell r="S2476">
            <v>0</v>
          </cell>
        </row>
        <row r="2477">
          <cell r="N2477">
            <v>0</v>
          </cell>
          <cell r="O2477">
            <v>0</v>
          </cell>
          <cell r="P2477">
            <v>0</v>
          </cell>
          <cell r="Q2477">
            <v>0</v>
          </cell>
          <cell r="R2477">
            <v>0</v>
          </cell>
          <cell r="S2477">
            <v>0</v>
          </cell>
        </row>
        <row r="2478">
          <cell r="N2478">
            <v>0</v>
          </cell>
          <cell r="O2478">
            <v>0</v>
          </cell>
          <cell r="P2478">
            <v>0</v>
          </cell>
          <cell r="Q2478">
            <v>0</v>
          </cell>
          <cell r="R2478">
            <v>0</v>
          </cell>
          <cell r="S2478">
            <v>0</v>
          </cell>
        </row>
        <row r="2479">
          <cell r="N2479">
            <v>0</v>
          </cell>
          <cell r="O2479">
            <v>0</v>
          </cell>
          <cell r="P2479">
            <v>0</v>
          </cell>
          <cell r="Q2479">
            <v>0</v>
          </cell>
          <cell r="R2479">
            <v>0</v>
          </cell>
          <cell r="S2479">
            <v>0</v>
          </cell>
        </row>
        <row r="2480">
          <cell r="N2480">
            <v>0</v>
          </cell>
          <cell r="O2480">
            <v>0</v>
          </cell>
          <cell r="P2480">
            <v>0</v>
          </cell>
          <cell r="Q2480">
            <v>0</v>
          </cell>
          <cell r="R2480">
            <v>0</v>
          </cell>
          <cell r="S2480">
            <v>0</v>
          </cell>
        </row>
        <row r="2481">
          <cell r="N2481">
            <v>0</v>
          </cell>
          <cell r="O2481">
            <v>0</v>
          </cell>
          <cell r="P2481">
            <v>0</v>
          </cell>
          <cell r="Q2481">
            <v>0</v>
          </cell>
          <cell r="R2481">
            <v>0</v>
          </cell>
          <cell r="S2481">
            <v>0</v>
          </cell>
        </row>
        <row r="2482">
          <cell r="N2482">
            <v>0</v>
          </cell>
          <cell r="O2482">
            <v>0</v>
          </cell>
          <cell r="P2482">
            <v>0</v>
          </cell>
          <cell r="Q2482">
            <v>0</v>
          </cell>
          <cell r="R2482">
            <v>0</v>
          </cell>
          <cell r="S2482">
            <v>0</v>
          </cell>
        </row>
        <row r="2483">
          <cell r="N2483">
            <v>0</v>
          </cell>
          <cell r="O2483">
            <v>0</v>
          </cell>
          <cell r="P2483">
            <v>0</v>
          </cell>
          <cell r="Q2483">
            <v>0</v>
          </cell>
          <cell r="R2483">
            <v>0</v>
          </cell>
          <cell r="S2483">
            <v>0</v>
          </cell>
        </row>
        <row r="2484">
          <cell r="N2484">
            <v>0</v>
          </cell>
          <cell r="O2484">
            <v>0</v>
          </cell>
          <cell r="P2484">
            <v>0</v>
          </cell>
          <cell r="Q2484">
            <v>0</v>
          </cell>
          <cell r="R2484">
            <v>0</v>
          </cell>
          <cell r="S2484">
            <v>0</v>
          </cell>
        </row>
        <row r="2485">
          <cell r="N2485">
            <v>0</v>
          </cell>
          <cell r="O2485">
            <v>0</v>
          </cell>
          <cell r="P2485">
            <v>0</v>
          </cell>
          <cell r="Q2485">
            <v>0</v>
          </cell>
          <cell r="R2485">
            <v>0</v>
          </cell>
          <cell r="S2485">
            <v>0</v>
          </cell>
        </row>
        <row r="2486">
          <cell r="N2486">
            <v>0</v>
          </cell>
          <cell r="O2486">
            <v>0</v>
          </cell>
          <cell r="P2486">
            <v>0</v>
          </cell>
          <cell r="Q2486">
            <v>0</v>
          </cell>
          <cell r="R2486">
            <v>0</v>
          </cell>
          <cell r="S2486">
            <v>0</v>
          </cell>
        </row>
        <row r="2487">
          <cell r="N2487">
            <v>0</v>
          </cell>
          <cell r="O2487">
            <v>0</v>
          </cell>
          <cell r="P2487">
            <v>0</v>
          </cell>
          <cell r="Q2487">
            <v>0</v>
          </cell>
          <cell r="R2487">
            <v>0</v>
          </cell>
          <cell r="S2487">
            <v>0</v>
          </cell>
        </row>
        <row r="2488">
          <cell r="N2488">
            <v>0</v>
          </cell>
          <cell r="O2488">
            <v>0</v>
          </cell>
          <cell r="P2488">
            <v>0</v>
          </cell>
          <cell r="Q2488">
            <v>0</v>
          </cell>
          <cell r="R2488">
            <v>0</v>
          </cell>
          <cell r="S2488">
            <v>0</v>
          </cell>
        </row>
        <row r="2489">
          <cell r="N2489">
            <v>0</v>
          </cell>
          <cell r="O2489">
            <v>0</v>
          </cell>
          <cell r="P2489">
            <v>0</v>
          </cell>
          <cell r="Q2489">
            <v>0</v>
          </cell>
          <cell r="R2489">
            <v>0</v>
          </cell>
          <cell r="S2489">
            <v>0</v>
          </cell>
        </row>
        <row r="2490">
          <cell r="N2490">
            <v>0</v>
          </cell>
          <cell r="O2490">
            <v>0</v>
          </cell>
          <cell r="P2490">
            <v>0</v>
          </cell>
          <cell r="Q2490">
            <v>0</v>
          </cell>
          <cell r="R2490">
            <v>0</v>
          </cell>
          <cell r="S2490">
            <v>0</v>
          </cell>
        </row>
        <row r="2491">
          <cell r="N2491">
            <v>0</v>
          </cell>
          <cell r="O2491">
            <v>0</v>
          </cell>
          <cell r="P2491">
            <v>0</v>
          </cell>
          <cell r="Q2491">
            <v>0</v>
          </cell>
          <cell r="R2491">
            <v>0</v>
          </cell>
          <cell r="S2491">
            <v>0</v>
          </cell>
        </row>
        <row r="2492">
          <cell r="N2492">
            <v>0</v>
          </cell>
          <cell r="O2492">
            <v>0</v>
          </cell>
          <cell r="P2492">
            <v>0</v>
          </cell>
          <cell r="Q2492">
            <v>0</v>
          </cell>
          <cell r="R2492">
            <v>0</v>
          </cell>
          <cell r="S2492">
            <v>0</v>
          </cell>
        </row>
        <row r="2493">
          <cell r="N2493">
            <v>0</v>
          </cell>
          <cell r="O2493">
            <v>0</v>
          </cell>
          <cell r="P2493">
            <v>0</v>
          </cell>
          <cell r="Q2493">
            <v>0</v>
          </cell>
          <cell r="R2493">
            <v>0</v>
          </cell>
          <cell r="S2493">
            <v>0</v>
          </cell>
        </row>
        <row r="2494">
          <cell r="N2494">
            <v>0</v>
          </cell>
          <cell r="O2494">
            <v>0</v>
          </cell>
          <cell r="P2494">
            <v>0</v>
          </cell>
          <cell r="Q2494">
            <v>0</v>
          </cell>
          <cell r="R2494">
            <v>0</v>
          </cell>
          <cell r="S2494">
            <v>0</v>
          </cell>
        </row>
        <row r="2495">
          <cell r="N2495">
            <v>0</v>
          </cell>
          <cell r="O2495">
            <v>0</v>
          </cell>
          <cell r="P2495">
            <v>0</v>
          </cell>
          <cell r="Q2495">
            <v>0</v>
          </cell>
          <cell r="R2495">
            <v>0</v>
          </cell>
          <cell r="S2495">
            <v>0</v>
          </cell>
        </row>
        <row r="2496">
          <cell r="N2496">
            <v>0</v>
          </cell>
          <cell r="O2496">
            <v>0</v>
          </cell>
          <cell r="P2496">
            <v>0</v>
          </cell>
          <cell r="Q2496">
            <v>0</v>
          </cell>
          <cell r="R2496">
            <v>0</v>
          </cell>
          <cell r="S2496">
            <v>0</v>
          </cell>
        </row>
        <row r="2497">
          <cell r="N2497">
            <v>0</v>
          </cell>
          <cell r="O2497">
            <v>0</v>
          </cell>
          <cell r="P2497">
            <v>0</v>
          </cell>
          <cell r="Q2497">
            <v>0</v>
          </cell>
          <cell r="R2497">
            <v>0</v>
          </cell>
          <cell r="S2497">
            <v>0</v>
          </cell>
        </row>
        <row r="2498">
          <cell r="N2498">
            <v>0</v>
          </cell>
          <cell r="O2498">
            <v>0</v>
          </cell>
          <cell r="P2498">
            <v>0</v>
          </cell>
          <cell r="Q2498">
            <v>0</v>
          </cell>
          <cell r="R2498">
            <v>0</v>
          </cell>
          <cell r="S2498">
            <v>0</v>
          </cell>
        </row>
        <row r="2499">
          <cell r="N2499">
            <v>0</v>
          </cell>
          <cell r="O2499">
            <v>0</v>
          </cell>
          <cell r="P2499">
            <v>0</v>
          </cell>
          <cell r="Q2499">
            <v>0</v>
          </cell>
          <cell r="R2499">
            <v>0</v>
          </cell>
          <cell r="S2499">
            <v>0</v>
          </cell>
        </row>
        <row r="2500">
          <cell r="N2500">
            <v>0</v>
          </cell>
          <cell r="O2500">
            <v>0</v>
          </cell>
          <cell r="P2500">
            <v>0</v>
          </cell>
          <cell r="Q2500">
            <v>0</v>
          </cell>
          <cell r="R2500">
            <v>0</v>
          </cell>
          <cell r="S2500">
            <v>0</v>
          </cell>
        </row>
        <row r="2501">
          <cell r="N2501">
            <v>0</v>
          </cell>
          <cell r="O2501">
            <v>0</v>
          </cell>
          <cell r="P2501">
            <v>0</v>
          </cell>
          <cell r="Q2501">
            <v>0</v>
          </cell>
          <cell r="R2501">
            <v>0</v>
          </cell>
          <cell r="S2501">
            <v>0</v>
          </cell>
        </row>
        <row r="2502">
          <cell r="N2502">
            <v>0</v>
          </cell>
          <cell r="O2502">
            <v>0</v>
          </cell>
          <cell r="P2502">
            <v>0</v>
          </cell>
          <cell r="Q2502">
            <v>0</v>
          </cell>
          <cell r="R2502">
            <v>0</v>
          </cell>
          <cell r="S2502">
            <v>0</v>
          </cell>
        </row>
        <row r="2503">
          <cell r="N2503">
            <v>0</v>
          </cell>
          <cell r="O2503">
            <v>0</v>
          </cell>
          <cell r="P2503">
            <v>0</v>
          </cell>
          <cell r="Q2503">
            <v>0</v>
          </cell>
          <cell r="R2503">
            <v>0</v>
          </cell>
          <cell r="S2503">
            <v>0</v>
          </cell>
        </row>
        <row r="2504">
          <cell r="N2504">
            <v>0</v>
          </cell>
          <cell r="O2504">
            <v>0</v>
          </cell>
          <cell r="P2504">
            <v>0</v>
          </cell>
          <cell r="Q2504">
            <v>0</v>
          </cell>
          <cell r="R2504">
            <v>0</v>
          </cell>
          <cell r="S2504">
            <v>0</v>
          </cell>
        </row>
        <row r="2505">
          <cell r="N2505">
            <v>0</v>
          </cell>
          <cell r="O2505">
            <v>0</v>
          </cell>
          <cell r="P2505">
            <v>0</v>
          </cell>
          <cell r="Q2505">
            <v>0</v>
          </cell>
          <cell r="R2505">
            <v>0</v>
          </cell>
          <cell r="S2505">
            <v>0</v>
          </cell>
        </row>
        <row r="2506">
          <cell r="N2506">
            <v>0</v>
          </cell>
          <cell r="O2506">
            <v>0</v>
          </cell>
          <cell r="P2506">
            <v>0</v>
          </cell>
          <cell r="Q2506">
            <v>0</v>
          </cell>
          <cell r="R2506">
            <v>0</v>
          </cell>
          <cell r="S2506">
            <v>0</v>
          </cell>
        </row>
        <row r="2507">
          <cell r="N2507">
            <v>0</v>
          </cell>
          <cell r="O2507">
            <v>0</v>
          </cell>
          <cell r="P2507">
            <v>0</v>
          </cell>
          <cell r="Q2507">
            <v>0</v>
          </cell>
          <cell r="R2507">
            <v>0</v>
          </cell>
          <cell r="S2507">
            <v>0</v>
          </cell>
        </row>
        <row r="2508">
          <cell r="N2508">
            <v>0</v>
          </cell>
          <cell r="O2508">
            <v>0</v>
          </cell>
          <cell r="P2508">
            <v>0</v>
          </cell>
          <cell r="Q2508">
            <v>0</v>
          </cell>
          <cell r="R2508">
            <v>0</v>
          </cell>
          <cell r="S2508">
            <v>0</v>
          </cell>
        </row>
        <row r="2509">
          <cell r="N2509">
            <v>0</v>
          </cell>
          <cell r="O2509">
            <v>0</v>
          </cell>
          <cell r="P2509">
            <v>0</v>
          </cell>
          <cell r="Q2509">
            <v>0</v>
          </cell>
          <cell r="R2509">
            <v>0</v>
          </cell>
          <cell r="S2509">
            <v>0</v>
          </cell>
        </row>
        <row r="2510">
          <cell r="N2510">
            <v>0</v>
          </cell>
          <cell r="O2510">
            <v>0</v>
          </cell>
          <cell r="P2510">
            <v>0</v>
          </cell>
          <cell r="Q2510">
            <v>0</v>
          </cell>
          <cell r="R2510">
            <v>0</v>
          </cell>
          <cell r="S2510">
            <v>0</v>
          </cell>
        </row>
        <row r="2511">
          <cell r="N2511">
            <v>0</v>
          </cell>
          <cell r="O2511">
            <v>0</v>
          </cell>
          <cell r="P2511">
            <v>0</v>
          </cell>
          <cell r="Q2511">
            <v>0</v>
          </cell>
          <cell r="R2511">
            <v>0</v>
          </cell>
          <cell r="S2511">
            <v>0</v>
          </cell>
        </row>
        <row r="2512">
          <cell r="N2512">
            <v>0</v>
          </cell>
          <cell r="O2512">
            <v>0</v>
          </cell>
          <cell r="P2512">
            <v>0</v>
          </cell>
          <cell r="Q2512">
            <v>0</v>
          </cell>
          <cell r="R2512">
            <v>0</v>
          </cell>
          <cell r="S2512">
            <v>0</v>
          </cell>
        </row>
        <row r="2513">
          <cell r="N2513">
            <v>0</v>
          </cell>
          <cell r="O2513">
            <v>0</v>
          </cell>
          <cell r="P2513">
            <v>0</v>
          </cell>
          <cell r="Q2513">
            <v>0</v>
          </cell>
          <cell r="R2513">
            <v>0</v>
          </cell>
          <cell r="S2513">
            <v>0</v>
          </cell>
        </row>
        <row r="2514">
          <cell r="N2514">
            <v>0</v>
          </cell>
          <cell r="O2514">
            <v>0</v>
          </cell>
          <cell r="P2514">
            <v>0</v>
          </cell>
          <cell r="Q2514">
            <v>0</v>
          </cell>
          <cell r="R2514">
            <v>0</v>
          </cell>
          <cell r="S2514">
            <v>0</v>
          </cell>
        </row>
        <row r="2515">
          <cell r="N2515">
            <v>0</v>
          </cell>
          <cell r="O2515">
            <v>0</v>
          </cell>
          <cell r="P2515">
            <v>0</v>
          </cell>
          <cell r="Q2515">
            <v>0</v>
          </cell>
          <cell r="R2515">
            <v>0</v>
          </cell>
          <cell r="S2515">
            <v>0</v>
          </cell>
        </row>
        <row r="2516">
          <cell r="N2516">
            <v>0</v>
          </cell>
          <cell r="O2516">
            <v>0</v>
          </cell>
          <cell r="P2516">
            <v>0</v>
          </cell>
          <cell r="Q2516">
            <v>0</v>
          </cell>
          <cell r="R2516">
            <v>0</v>
          </cell>
          <cell r="S2516">
            <v>0</v>
          </cell>
        </row>
        <row r="2517">
          <cell r="N2517">
            <v>0</v>
          </cell>
          <cell r="O2517">
            <v>0</v>
          </cell>
          <cell r="P2517">
            <v>0</v>
          </cell>
          <cell r="Q2517">
            <v>0</v>
          </cell>
          <cell r="R2517">
            <v>0</v>
          </cell>
          <cell r="S2517">
            <v>0</v>
          </cell>
        </row>
        <row r="2518">
          <cell r="N2518">
            <v>0</v>
          </cell>
          <cell r="O2518">
            <v>0</v>
          </cell>
          <cell r="P2518">
            <v>0</v>
          </cell>
          <cell r="Q2518">
            <v>0</v>
          </cell>
          <cell r="R2518">
            <v>0</v>
          </cell>
          <cell r="S2518">
            <v>0</v>
          </cell>
        </row>
        <row r="2519">
          <cell r="N2519">
            <v>0</v>
          </cell>
          <cell r="O2519">
            <v>0</v>
          </cell>
          <cell r="P2519">
            <v>0</v>
          </cell>
          <cell r="Q2519">
            <v>0</v>
          </cell>
          <cell r="R2519">
            <v>0</v>
          </cell>
          <cell r="S2519">
            <v>0</v>
          </cell>
        </row>
        <row r="2520">
          <cell r="N2520">
            <v>0</v>
          </cell>
          <cell r="O2520">
            <v>0</v>
          </cell>
          <cell r="P2520">
            <v>0</v>
          </cell>
          <cell r="Q2520">
            <v>0</v>
          </cell>
          <cell r="R2520">
            <v>0</v>
          </cell>
          <cell r="S2520">
            <v>0</v>
          </cell>
        </row>
        <row r="2521">
          <cell r="N2521">
            <v>0</v>
          </cell>
          <cell r="O2521">
            <v>0</v>
          </cell>
          <cell r="P2521">
            <v>0</v>
          </cell>
          <cell r="Q2521">
            <v>0</v>
          </cell>
          <cell r="R2521">
            <v>0</v>
          </cell>
          <cell r="S2521">
            <v>0</v>
          </cell>
        </row>
        <row r="2522">
          <cell r="N2522">
            <v>0</v>
          </cell>
          <cell r="O2522">
            <v>0</v>
          </cell>
          <cell r="P2522">
            <v>0</v>
          </cell>
          <cell r="Q2522">
            <v>0</v>
          </cell>
          <cell r="R2522">
            <v>0</v>
          </cell>
          <cell r="S2522">
            <v>0</v>
          </cell>
        </row>
        <row r="2523">
          <cell r="N2523">
            <v>0</v>
          </cell>
          <cell r="O2523">
            <v>0</v>
          </cell>
          <cell r="P2523">
            <v>0</v>
          </cell>
          <cell r="Q2523">
            <v>0</v>
          </cell>
          <cell r="R2523">
            <v>0</v>
          </cell>
          <cell r="S2523">
            <v>0</v>
          </cell>
        </row>
        <row r="2524">
          <cell r="N2524">
            <v>0</v>
          </cell>
          <cell r="O2524">
            <v>0</v>
          </cell>
          <cell r="P2524">
            <v>0</v>
          </cell>
          <cell r="Q2524">
            <v>0</v>
          </cell>
          <cell r="R2524">
            <v>0</v>
          </cell>
          <cell r="S2524">
            <v>0</v>
          </cell>
        </row>
        <row r="2525">
          <cell r="N2525">
            <v>0</v>
          </cell>
          <cell r="O2525">
            <v>0</v>
          </cell>
          <cell r="P2525">
            <v>0</v>
          </cell>
          <cell r="Q2525">
            <v>0</v>
          </cell>
          <cell r="R2525">
            <v>0</v>
          </cell>
          <cell r="S2525">
            <v>0</v>
          </cell>
        </row>
        <row r="2526">
          <cell r="N2526">
            <v>0</v>
          </cell>
          <cell r="O2526">
            <v>0</v>
          </cell>
          <cell r="P2526">
            <v>0</v>
          </cell>
          <cell r="Q2526">
            <v>0</v>
          </cell>
          <cell r="R2526">
            <v>0</v>
          </cell>
          <cell r="S2526">
            <v>0</v>
          </cell>
        </row>
        <row r="2527">
          <cell r="N2527">
            <v>0</v>
          </cell>
          <cell r="O2527">
            <v>0</v>
          </cell>
          <cell r="P2527">
            <v>0</v>
          </cell>
          <cell r="Q2527">
            <v>0</v>
          </cell>
          <cell r="R2527">
            <v>0</v>
          </cell>
          <cell r="S2527">
            <v>0</v>
          </cell>
        </row>
        <row r="2528">
          <cell r="N2528">
            <v>0</v>
          </cell>
          <cell r="O2528">
            <v>0</v>
          </cell>
          <cell r="P2528">
            <v>0</v>
          </cell>
          <cell r="Q2528">
            <v>0</v>
          </cell>
          <cell r="R2528">
            <v>0</v>
          </cell>
          <cell r="S2528">
            <v>0</v>
          </cell>
        </row>
        <row r="2529">
          <cell r="N2529">
            <v>0</v>
          </cell>
          <cell r="O2529">
            <v>0</v>
          </cell>
          <cell r="P2529">
            <v>0</v>
          </cell>
          <cell r="Q2529">
            <v>0</v>
          </cell>
          <cell r="R2529">
            <v>0</v>
          </cell>
          <cell r="S2529">
            <v>0</v>
          </cell>
        </row>
        <row r="2530">
          <cell r="N2530">
            <v>0</v>
          </cell>
          <cell r="O2530">
            <v>0</v>
          </cell>
          <cell r="P2530">
            <v>0</v>
          </cell>
          <cell r="Q2530">
            <v>0</v>
          </cell>
          <cell r="R2530">
            <v>0</v>
          </cell>
          <cell r="S2530">
            <v>0</v>
          </cell>
        </row>
        <row r="2531">
          <cell r="N2531">
            <v>0</v>
          </cell>
          <cell r="O2531">
            <v>0</v>
          </cell>
          <cell r="P2531">
            <v>0</v>
          </cell>
          <cell r="Q2531">
            <v>0</v>
          </cell>
          <cell r="R2531">
            <v>0</v>
          </cell>
          <cell r="S2531">
            <v>0</v>
          </cell>
        </row>
        <row r="2532">
          <cell r="N2532">
            <v>0</v>
          </cell>
          <cell r="O2532">
            <v>0</v>
          </cell>
          <cell r="P2532">
            <v>0</v>
          </cell>
          <cell r="Q2532">
            <v>0</v>
          </cell>
          <cell r="R2532">
            <v>0</v>
          </cell>
          <cell r="S2532">
            <v>0</v>
          </cell>
        </row>
        <row r="2533">
          <cell r="N2533">
            <v>0</v>
          </cell>
          <cell r="O2533">
            <v>0</v>
          </cell>
          <cell r="P2533">
            <v>0</v>
          </cell>
          <cell r="Q2533">
            <v>0</v>
          </cell>
          <cell r="R2533">
            <v>0</v>
          </cell>
          <cell r="S2533">
            <v>0</v>
          </cell>
        </row>
        <row r="2534">
          <cell r="N2534">
            <v>0</v>
          </cell>
          <cell r="O2534">
            <v>0</v>
          </cell>
          <cell r="P2534">
            <v>0</v>
          </cell>
          <cell r="Q2534">
            <v>0</v>
          </cell>
          <cell r="R2534">
            <v>0</v>
          </cell>
          <cell r="S2534">
            <v>0</v>
          </cell>
        </row>
        <row r="2535">
          <cell r="N2535">
            <v>0</v>
          </cell>
          <cell r="O2535">
            <v>0</v>
          </cell>
          <cell r="P2535">
            <v>0</v>
          </cell>
          <cell r="Q2535">
            <v>0</v>
          </cell>
          <cell r="R2535">
            <v>0</v>
          </cell>
          <cell r="S2535">
            <v>0</v>
          </cell>
        </row>
        <row r="2536">
          <cell r="N2536">
            <v>0</v>
          </cell>
          <cell r="O2536">
            <v>0</v>
          </cell>
          <cell r="P2536">
            <v>0</v>
          </cell>
          <cell r="Q2536">
            <v>0</v>
          </cell>
          <cell r="R2536">
            <v>0</v>
          </cell>
          <cell r="S2536">
            <v>0</v>
          </cell>
        </row>
        <row r="2537">
          <cell r="N2537">
            <v>0</v>
          </cell>
          <cell r="O2537">
            <v>0</v>
          </cell>
          <cell r="P2537">
            <v>0</v>
          </cell>
          <cell r="Q2537">
            <v>0</v>
          </cell>
          <cell r="R2537">
            <v>0</v>
          </cell>
          <cell r="S2537">
            <v>0</v>
          </cell>
        </row>
        <row r="2538">
          <cell r="N2538">
            <v>0</v>
          </cell>
          <cell r="O2538">
            <v>0</v>
          </cell>
          <cell r="P2538">
            <v>0</v>
          </cell>
          <cell r="Q2538">
            <v>0</v>
          </cell>
          <cell r="R2538">
            <v>0</v>
          </cell>
          <cell r="S2538">
            <v>0</v>
          </cell>
        </row>
        <row r="2539">
          <cell r="N2539">
            <v>0</v>
          </cell>
          <cell r="O2539">
            <v>0</v>
          </cell>
          <cell r="P2539">
            <v>0</v>
          </cell>
          <cell r="Q2539">
            <v>0</v>
          </cell>
          <cell r="R2539">
            <v>0</v>
          </cell>
          <cell r="S2539">
            <v>0</v>
          </cell>
        </row>
        <row r="2540">
          <cell r="N2540">
            <v>0</v>
          </cell>
          <cell r="O2540">
            <v>0</v>
          </cell>
          <cell r="P2540">
            <v>0</v>
          </cell>
          <cell r="Q2540">
            <v>0</v>
          </cell>
          <cell r="R2540">
            <v>0</v>
          </cell>
          <cell r="S2540">
            <v>0</v>
          </cell>
        </row>
        <row r="2541">
          <cell r="N2541">
            <v>0</v>
          </cell>
          <cell r="O2541">
            <v>0</v>
          </cell>
          <cell r="P2541">
            <v>0</v>
          </cell>
          <cell r="Q2541">
            <v>0</v>
          </cell>
          <cell r="R2541">
            <v>0</v>
          </cell>
          <cell r="S2541">
            <v>0</v>
          </cell>
        </row>
        <row r="2542">
          <cell r="N2542">
            <v>0</v>
          </cell>
          <cell r="O2542">
            <v>0</v>
          </cell>
          <cell r="P2542">
            <v>0</v>
          </cell>
          <cell r="Q2542">
            <v>0</v>
          </cell>
          <cell r="R2542">
            <v>0</v>
          </cell>
          <cell r="S2542">
            <v>0</v>
          </cell>
        </row>
        <row r="2543">
          <cell r="N2543">
            <v>0</v>
          </cell>
          <cell r="O2543">
            <v>0</v>
          </cell>
          <cell r="P2543">
            <v>0</v>
          </cell>
          <cell r="Q2543">
            <v>0</v>
          </cell>
          <cell r="R2543">
            <v>0</v>
          </cell>
          <cell r="S2543">
            <v>0</v>
          </cell>
        </row>
        <row r="2544">
          <cell r="N2544">
            <v>0</v>
          </cell>
          <cell r="O2544">
            <v>0</v>
          </cell>
          <cell r="P2544">
            <v>0</v>
          </cell>
          <cell r="Q2544">
            <v>0</v>
          </cell>
          <cell r="R2544">
            <v>0</v>
          </cell>
          <cell r="S2544">
            <v>0</v>
          </cell>
        </row>
        <row r="2545">
          <cell r="N2545">
            <v>0</v>
          </cell>
          <cell r="O2545">
            <v>0</v>
          </cell>
          <cell r="P2545">
            <v>0</v>
          </cell>
          <cell r="Q2545">
            <v>0</v>
          </cell>
          <cell r="R2545">
            <v>0</v>
          </cell>
          <cell r="S2545">
            <v>0</v>
          </cell>
        </row>
        <row r="2546">
          <cell r="N2546">
            <v>0</v>
          </cell>
          <cell r="O2546">
            <v>0</v>
          </cell>
          <cell r="P2546">
            <v>0</v>
          </cell>
          <cell r="Q2546">
            <v>0</v>
          </cell>
          <cell r="R2546">
            <v>0</v>
          </cell>
          <cell r="S2546">
            <v>0</v>
          </cell>
        </row>
        <row r="2547">
          <cell r="N2547">
            <v>0</v>
          </cell>
          <cell r="O2547">
            <v>0</v>
          </cell>
          <cell r="P2547">
            <v>0</v>
          </cell>
          <cell r="Q2547">
            <v>0</v>
          </cell>
          <cell r="R2547">
            <v>0</v>
          </cell>
          <cell r="S2547">
            <v>0</v>
          </cell>
        </row>
        <row r="2548">
          <cell r="N2548">
            <v>0</v>
          </cell>
          <cell r="O2548">
            <v>0</v>
          </cell>
          <cell r="P2548">
            <v>0</v>
          </cell>
          <cell r="Q2548">
            <v>0</v>
          </cell>
          <cell r="R2548">
            <v>0</v>
          </cell>
          <cell r="S2548">
            <v>0</v>
          </cell>
        </row>
        <row r="2549">
          <cell r="N2549">
            <v>0</v>
          </cell>
          <cell r="O2549">
            <v>0</v>
          </cell>
          <cell r="P2549">
            <v>0</v>
          </cell>
          <cell r="Q2549">
            <v>0</v>
          </cell>
          <cell r="R2549">
            <v>0</v>
          </cell>
          <cell r="S2549">
            <v>0</v>
          </cell>
        </row>
        <row r="2550">
          <cell r="N2550">
            <v>0</v>
          </cell>
          <cell r="O2550">
            <v>0</v>
          </cell>
          <cell r="P2550">
            <v>0</v>
          </cell>
          <cell r="Q2550">
            <v>0</v>
          </cell>
          <cell r="R2550">
            <v>0</v>
          </cell>
          <cell r="S2550">
            <v>0</v>
          </cell>
        </row>
        <row r="2551">
          <cell r="N2551">
            <v>0</v>
          </cell>
          <cell r="O2551">
            <v>0</v>
          </cell>
          <cell r="P2551">
            <v>0</v>
          </cell>
          <cell r="Q2551">
            <v>0</v>
          </cell>
          <cell r="R2551">
            <v>0</v>
          </cell>
          <cell r="S2551">
            <v>0</v>
          </cell>
        </row>
        <row r="2552">
          <cell r="N2552">
            <v>0</v>
          </cell>
          <cell r="O2552">
            <v>0</v>
          </cell>
          <cell r="P2552">
            <v>0</v>
          </cell>
          <cell r="Q2552">
            <v>0</v>
          </cell>
          <cell r="R2552">
            <v>0</v>
          </cell>
          <cell r="S2552">
            <v>0</v>
          </cell>
        </row>
        <row r="2553">
          <cell r="N2553">
            <v>0</v>
          </cell>
          <cell r="O2553">
            <v>0</v>
          </cell>
          <cell r="P2553">
            <v>0</v>
          </cell>
          <cell r="Q2553">
            <v>0</v>
          </cell>
          <cell r="R2553">
            <v>0</v>
          </cell>
          <cell r="S2553">
            <v>0</v>
          </cell>
        </row>
        <row r="2554">
          <cell r="N2554">
            <v>0</v>
          </cell>
          <cell r="O2554">
            <v>0</v>
          </cell>
          <cell r="P2554">
            <v>0</v>
          </cell>
          <cell r="Q2554">
            <v>0</v>
          </cell>
          <cell r="R2554">
            <v>0</v>
          </cell>
          <cell r="S2554">
            <v>0</v>
          </cell>
        </row>
        <row r="2555">
          <cell r="N2555">
            <v>0</v>
          </cell>
          <cell r="O2555">
            <v>0</v>
          </cell>
          <cell r="P2555">
            <v>0</v>
          </cell>
          <cell r="Q2555">
            <v>0</v>
          </cell>
          <cell r="R2555">
            <v>0</v>
          </cell>
          <cell r="S2555">
            <v>0</v>
          </cell>
        </row>
        <row r="2556">
          <cell r="N2556">
            <v>0</v>
          </cell>
          <cell r="O2556">
            <v>0</v>
          </cell>
          <cell r="P2556">
            <v>0</v>
          </cell>
          <cell r="Q2556">
            <v>0</v>
          </cell>
          <cell r="R2556">
            <v>0</v>
          </cell>
          <cell r="S2556">
            <v>0</v>
          </cell>
        </row>
        <row r="2557">
          <cell r="N2557">
            <v>0</v>
          </cell>
          <cell r="O2557">
            <v>0</v>
          </cell>
          <cell r="P2557">
            <v>0</v>
          </cell>
          <cell r="Q2557">
            <v>0</v>
          </cell>
          <cell r="R2557">
            <v>0</v>
          </cell>
          <cell r="S2557">
            <v>0</v>
          </cell>
        </row>
        <row r="2558">
          <cell r="N2558">
            <v>0</v>
          </cell>
          <cell r="O2558">
            <v>0</v>
          </cell>
          <cell r="P2558">
            <v>0</v>
          </cell>
          <cell r="Q2558">
            <v>0</v>
          </cell>
          <cell r="R2558">
            <v>0</v>
          </cell>
          <cell r="S2558">
            <v>0</v>
          </cell>
        </row>
        <row r="2559">
          <cell r="N2559">
            <v>0</v>
          </cell>
          <cell r="O2559">
            <v>0</v>
          </cell>
          <cell r="P2559">
            <v>0</v>
          </cell>
          <cell r="Q2559">
            <v>0</v>
          </cell>
          <cell r="R2559">
            <v>0</v>
          </cell>
          <cell r="S2559">
            <v>0</v>
          </cell>
        </row>
        <row r="2560">
          <cell r="N2560">
            <v>0</v>
          </cell>
          <cell r="O2560">
            <v>0</v>
          </cell>
          <cell r="P2560">
            <v>0</v>
          </cell>
          <cell r="Q2560">
            <v>0</v>
          </cell>
          <cell r="R2560">
            <v>0</v>
          </cell>
          <cell r="S2560">
            <v>0</v>
          </cell>
        </row>
        <row r="2561">
          <cell r="N2561">
            <v>0</v>
          </cell>
          <cell r="O2561">
            <v>0</v>
          </cell>
          <cell r="P2561">
            <v>0</v>
          </cell>
          <cell r="Q2561">
            <v>0</v>
          </cell>
          <cell r="R2561">
            <v>0</v>
          </cell>
          <cell r="S2561">
            <v>0</v>
          </cell>
        </row>
        <row r="2562">
          <cell r="N2562">
            <v>0</v>
          </cell>
          <cell r="O2562">
            <v>0</v>
          </cell>
          <cell r="P2562">
            <v>0</v>
          </cell>
          <cell r="Q2562">
            <v>0</v>
          </cell>
          <cell r="R2562">
            <v>0</v>
          </cell>
          <cell r="S2562">
            <v>0</v>
          </cell>
        </row>
        <row r="2563">
          <cell r="N2563">
            <v>0</v>
          </cell>
          <cell r="O2563">
            <v>0</v>
          </cell>
          <cell r="P2563">
            <v>0</v>
          </cell>
          <cell r="Q2563">
            <v>0</v>
          </cell>
          <cell r="R2563">
            <v>0</v>
          </cell>
          <cell r="S2563">
            <v>0</v>
          </cell>
        </row>
        <row r="2564">
          <cell r="N2564">
            <v>0</v>
          </cell>
          <cell r="O2564">
            <v>0</v>
          </cell>
          <cell r="P2564">
            <v>0</v>
          </cell>
          <cell r="Q2564">
            <v>0</v>
          </cell>
          <cell r="R2564">
            <v>0</v>
          </cell>
          <cell r="S2564">
            <v>0</v>
          </cell>
        </row>
        <row r="2565">
          <cell r="N2565">
            <v>0</v>
          </cell>
          <cell r="O2565">
            <v>0</v>
          </cell>
          <cell r="P2565">
            <v>0</v>
          </cell>
          <cell r="Q2565">
            <v>0</v>
          </cell>
          <cell r="R2565">
            <v>0</v>
          </cell>
          <cell r="S2565">
            <v>0</v>
          </cell>
        </row>
        <row r="2566">
          <cell r="N2566">
            <v>0</v>
          </cell>
          <cell r="O2566">
            <v>0</v>
          </cell>
          <cell r="P2566">
            <v>0</v>
          </cell>
          <cell r="Q2566">
            <v>0</v>
          </cell>
          <cell r="R2566">
            <v>0</v>
          </cell>
          <cell r="S2566">
            <v>0</v>
          </cell>
        </row>
        <row r="2567">
          <cell r="N2567">
            <v>0</v>
          </cell>
          <cell r="O2567">
            <v>0</v>
          </cell>
          <cell r="P2567">
            <v>0</v>
          </cell>
          <cell r="Q2567">
            <v>0</v>
          </cell>
          <cell r="R2567">
            <v>0</v>
          </cell>
          <cell r="S2567">
            <v>0</v>
          </cell>
        </row>
        <row r="2568">
          <cell r="N2568">
            <v>0</v>
          </cell>
          <cell r="O2568">
            <v>0</v>
          </cell>
          <cell r="P2568">
            <v>0</v>
          </cell>
          <cell r="Q2568">
            <v>0</v>
          </cell>
          <cell r="R2568">
            <v>0</v>
          </cell>
          <cell r="S2568">
            <v>0</v>
          </cell>
        </row>
        <row r="2569">
          <cell r="N2569">
            <v>0</v>
          </cell>
          <cell r="O2569">
            <v>0</v>
          </cell>
          <cell r="P2569">
            <v>0</v>
          </cell>
          <cell r="Q2569">
            <v>0</v>
          </cell>
          <cell r="R2569">
            <v>0</v>
          </cell>
          <cell r="S2569">
            <v>0</v>
          </cell>
        </row>
        <row r="2570">
          <cell r="N2570">
            <v>0</v>
          </cell>
          <cell r="O2570">
            <v>0</v>
          </cell>
          <cell r="P2570">
            <v>0</v>
          </cell>
          <cell r="Q2570">
            <v>0</v>
          </cell>
          <cell r="R2570">
            <v>0</v>
          </cell>
          <cell r="S2570">
            <v>0</v>
          </cell>
        </row>
        <row r="2571">
          <cell r="N2571">
            <v>0</v>
          </cell>
          <cell r="O2571">
            <v>0</v>
          </cell>
          <cell r="P2571">
            <v>0</v>
          </cell>
          <cell r="Q2571">
            <v>0</v>
          </cell>
          <cell r="R2571">
            <v>0</v>
          </cell>
          <cell r="S2571">
            <v>0</v>
          </cell>
        </row>
        <row r="2572">
          <cell r="N2572">
            <v>0</v>
          </cell>
          <cell r="O2572">
            <v>0</v>
          </cell>
          <cell r="P2572">
            <v>0</v>
          </cell>
          <cell r="Q2572">
            <v>0</v>
          </cell>
          <cell r="R2572">
            <v>0</v>
          </cell>
          <cell r="S2572">
            <v>0</v>
          </cell>
        </row>
        <row r="2573">
          <cell r="N2573">
            <v>0</v>
          </cell>
          <cell r="O2573">
            <v>0</v>
          </cell>
          <cell r="P2573">
            <v>0</v>
          </cell>
          <cell r="Q2573">
            <v>0</v>
          </cell>
          <cell r="R2573">
            <v>0</v>
          </cell>
          <cell r="S2573">
            <v>0</v>
          </cell>
        </row>
        <row r="2574">
          <cell r="N2574">
            <v>0</v>
          </cell>
          <cell r="O2574">
            <v>0</v>
          </cell>
          <cell r="P2574">
            <v>0</v>
          </cell>
          <cell r="Q2574">
            <v>0</v>
          </cell>
          <cell r="R2574">
            <v>0</v>
          </cell>
          <cell r="S2574">
            <v>0</v>
          </cell>
        </row>
        <row r="2575">
          <cell r="N2575">
            <v>0</v>
          </cell>
          <cell r="O2575">
            <v>0</v>
          </cell>
          <cell r="P2575">
            <v>0</v>
          </cell>
          <cell r="Q2575">
            <v>0</v>
          </cell>
          <cell r="R2575">
            <v>0</v>
          </cell>
          <cell r="S2575">
            <v>0</v>
          </cell>
        </row>
        <row r="2576">
          <cell r="N2576">
            <v>0</v>
          </cell>
          <cell r="O2576">
            <v>0</v>
          </cell>
          <cell r="P2576">
            <v>0</v>
          </cell>
          <cell r="Q2576">
            <v>0</v>
          </cell>
          <cell r="R2576">
            <v>0</v>
          </cell>
          <cell r="S2576">
            <v>0</v>
          </cell>
        </row>
        <row r="2577">
          <cell r="N2577">
            <v>0</v>
          </cell>
          <cell r="O2577">
            <v>0</v>
          </cell>
          <cell r="P2577">
            <v>0</v>
          </cell>
          <cell r="Q2577">
            <v>0</v>
          </cell>
          <cell r="R2577">
            <v>0</v>
          </cell>
          <cell r="S2577">
            <v>0</v>
          </cell>
        </row>
        <row r="2578">
          <cell r="N2578">
            <v>0</v>
          </cell>
          <cell r="O2578">
            <v>0</v>
          </cell>
          <cell r="P2578">
            <v>0</v>
          </cell>
          <cell r="Q2578">
            <v>0</v>
          </cell>
          <cell r="R2578">
            <v>0</v>
          </cell>
          <cell r="S2578">
            <v>0</v>
          </cell>
        </row>
        <row r="2579">
          <cell r="N2579">
            <v>0</v>
          </cell>
          <cell r="O2579">
            <v>0</v>
          </cell>
          <cell r="P2579">
            <v>0</v>
          </cell>
          <cell r="Q2579">
            <v>0</v>
          </cell>
          <cell r="R2579">
            <v>0</v>
          </cell>
          <cell r="S2579">
            <v>0</v>
          </cell>
        </row>
        <row r="2580">
          <cell r="N2580">
            <v>0</v>
          </cell>
          <cell r="O2580">
            <v>0</v>
          </cell>
          <cell r="P2580">
            <v>0</v>
          </cell>
          <cell r="Q2580">
            <v>0</v>
          </cell>
          <cell r="R2580">
            <v>0</v>
          </cell>
          <cell r="S2580">
            <v>0</v>
          </cell>
        </row>
        <row r="2581">
          <cell r="N2581">
            <v>0</v>
          </cell>
          <cell r="O2581">
            <v>0</v>
          </cell>
          <cell r="P2581">
            <v>0</v>
          </cell>
          <cell r="Q2581">
            <v>0</v>
          </cell>
          <cell r="R2581">
            <v>0</v>
          </cell>
          <cell r="S2581">
            <v>0</v>
          </cell>
        </row>
        <row r="2582">
          <cell r="N2582">
            <v>0</v>
          </cell>
          <cell r="O2582">
            <v>0</v>
          </cell>
          <cell r="P2582">
            <v>0</v>
          </cell>
          <cell r="Q2582">
            <v>0</v>
          </cell>
          <cell r="R2582">
            <v>0</v>
          </cell>
          <cell r="S2582">
            <v>0</v>
          </cell>
        </row>
        <row r="2583">
          <cell r="N2583">
            <v>0</v>
          </cell>
          <cell r="O2583">
            <v>0</v>
          </cell>
          <cell r="P2583">
            <v>0</v>
          </cell>
          <cell r="Q2583">
            <v>0</v>
          </cell>
          <cell r="R2583">
            <v>0</v>
          </cell>
          <cell r="S2583">
            <v>0</v>
          </cell>
        </row>
        <row r="2584">
          <cell r="N2584">
            <v>0</v>
          </cell>
          <cell r="O2584">
            <v>0</v>
          </cell>
          <cell r="P2584">
            <v>0</v>
          </cell>
          <cell r="Q2584">
            <v>0</v>
          </cell>
          <cell r="R2584">
            <v>0</v>
          </cell>
          <cell r="S2584">
            <v>0</v>
          </cell>
        </row>
        <row r="2585">
          <cell r="N2585">
            <v>0</v>
          </cell>
          <cell r="O2585">
            <v>0</v>
          </cell>
          <cell r="P2585">
            <v>0</v>
          </cell>
          <cell r="Q2585">
            <v>0</v>
          </cell>
          <cell r="R2585">
            <v>0</v>
          </cell>
          <cell r="S2585">
            <v>0</v>
          </cell>
        </row>
        <row r="2586">
          <cell r="N2586">
            <v>0</v>
          </cell>
          <cell r="O2586">
            <v>0</v>
          </cell>
          <cell r="P2586">
            <v>0</v>
          </cell>
          <cell r="Q2586">
            <v>0</v>
          </cell>
          <cell r="R2586">
            <v>0</v>
          </cell>
          <cell r="S2586">
            <v>0</v>
          </cell>
        </row>
        <row r="2587">
          <cell r="N2587">
            <v>0</v>
          </cell>
          <cell r="O2587">
            <v>0</v>
          </cell>
          <cell r="P2587">
            <v>0</v>
          </cell>
          <cell r="Q2587">
            <v>0</v>
          </cell>
          <cell r="R2587">
            <v>0</v>
          </cell>
          <cell r="S2587">
            <v>0</v>
          </cell>
        </row>
        <row r="2588">
          <cell r="N2588">
            <v>0</v>
          </cell>
          <cell r="O2588">
            <v>0</v>
          </cell>
          <cell r="P2588">
            <v>0</v>
          </cell>
          <cell r="Q2588">
            <v>0</v>
          </cell>
          <cell r="R2588">
            <v>0</v>
          </cell>
          <cell r="S2588">
            <v>0</v>
          </cell>
        </row>
        <row r="2589">
          <cell r="N2589">
            <v>0</v>
          </cell>
          <cell r="O2589">
            <v>0</v>
          </cell>
          <cell r="P2589">
            <v>0</v>
          </cell>
          <cell r="Q2589">
            <v>0</v>
          </cell>
          <cell r="R2589">
            <v>0</v>
          </cell>
          <cell r="S2589">
            <v>0</v>
          </cell>
        </row>
        <row r="2590">
          <cell r="N2590">
            <v>0</v>
          </cell>
          <cell r="O2590">
            <v>0</v>
          </cell>
          <cell r="P2590">
            <v>0</v>
          </cell>
          <cell r="Q2590">
            <v>0</v>
          </cell>
          <cell r="R2590">
            <v>0</v>
          </cell>
          <cell r="S2590">
            <v>0</v>
          </cell>
        </row>
        <row r="2591">
          <cell r="N2591">
            <v>0</v>
          </cell>
          <cell r="O2591">
            <v>0</v>
          </cell>
          <cell r="P2591">
            <v>0</v>
          </cell>
          <cell r="Q2591">
            <v>0</v>
          </cell>
          <cell r="R2591">
            <v>0</v>
          </cell>
          <cell r="S2591">
            <v>0</v>
          </cell>
        </row>
        <row r="2592">
          <cell r="N2592">
            <v>0</v>
          </cell>
          <cell r="O2592">
            <v>0</v>
          </cell>
          <cell r="P2592">
            <v>0</v>
          </cell>
          <cell r="Q2592">
            <v>0</v>
          </cell>
          <cell r="R2592">
            <v>0</v>
          </cell>
          <cell r="S2592">
            <v>0</v>
          </cell>
        </row>
        <row r="2593">
          <cell r="N2593">
            <v>0</v>
          </cell>
          <cell r="O2593">
            <v>0</v>
          </cell>
          <cell r="P2593">
            <v>0</v>
          </cell>
          <cell r="Q2593">
            <v>0</v>
          </cell>
          <cell r="R2593">
            <v>0</v>
          </cell>
          <cell r="S2593">
            <v>0</v>
          </cell>
        </row>
        <row r="2594">
          <cell r="N2594">
            <v>0</v>
          </cell>
          <cell r="O2594">
            <v>0</v>
          </cell>
          <cell r="P2594">
            <v>0</v>
          </cell>
          <cell r="Q2594">
            <v>0</v>
          </cell>
          <cell r="R2594">
            <v>0</v>
          </cell>
          <cell r="S2594">
            <v>0</v>
          </cell>
        </row>
        <row r="2595">
          <cell r="N2595">
            <v>0</v>
          </cell>
          <cell r="O2595">
            <v>0</v>
          </cell>
          <cell r="P2595">
            <v>0</v>
          </cell>
          <cell r="Q2595">
            <v>0</v>
          </cell>
          <cell r="R2595">
            <v>0</v>
          </cell>
          <cell r="S2595">
            <v>0</v>
          </cell>
        </row>
        <row r="2596">
          <cell r="N2596">
            <v>0</v>
          </cell>
          <cell r="O2596">
            <v>0</v>
          </cell>
          <cell r="P2596">
            <v>0</v>
          </cell>
          <cell r="Q2596">
            <v>0</v>
          </cell>
          <cell r="R2596">
            <v>0</v>
          </cell>
          <cell r="S2596">
            <v>0</v>
          </cell>
        </row>
        <row r="2597">
          <cell r="N2597">
            <v>0</v>
          </cell>
          <cell r="O2597">
            <v>0</v>
          </cell>
          <cell r="P2597">
            <v>0</v>
          </cell>
          <cell r="Q2597">
            <v>0</v>
          </cell>
          <cell r="R2597">
            <v>0</v>
          </cell>
          <cell r="S2597">
            <v>0</v>
          </cell>
        </row>
        <row r="2598">
          <cell r="N2598">
            <v>0</v>
          </cell>
          <cell r="O2598">
            <v>0</v>
          </cell>
          <cell r="P2598">
            <v>0</v>
          </cell>
          <cell r="Q2598">
            <v>0</v>
          </cell>
          <cell r="R2598">
            <v>0</v>
          </cell>
          <cell r="S2598">
            <v>0</v>
          </cell>
        </row>
        <row r="2599">
          <cell r="N2599">
            <v>0</v>
          </cell>
          <cell r="O2599">
            <v>0</v>
          </cell>
          <cell r="P2599">
            <v>0</v>
          </cell>
          <cell r="Q2599">
            <v>0</v>
          </cell>
          <cell r="R2599">
            <v>0</v>
          </cell>
          <cell r="S2599">
            <v>0</v>
          </cell>
        </row>
        <row r="2600">
          <cell r="N2600">
            <v>0</v>
          </cell>
          <cell r="O2600">
            <v>0</v>
          </cell>
          <cell r="P2600">
            <v>0</v>
          </cell>
          <cell r="Q2600">
            <v>0</v>
          </cell>
          <cell r="R2600">
            <v>0</v>
          </cell>
          <cell r="S2600">
            <v>0</v>
          </cell>
        </row>
        <row r="2601">
          <cell r="N2601">
            <v>0</v>
          </cell>
          <cell r="O2601">
            <v>0</v>
          </cell>
          <cell r="P2601">
            <v>0</v>
          </cell>
          <cell r="Q2601">
            <v>0</v>
          </cell>
          <cell r="R2601">
            <v>0</v>
          </cell>
          <cell r="S2601">
            <v>0</v>
          </cell>
        </row>
        <row r="2602">
          <cell r="N2602">
            <v>0</v>
          </cell>
          <cell r="O2602">
            <v>0</v>
          </cell>
          <cell r="P2602">
            <v>0</v>
          </cell>
          <cell r="Q2602">
            <v>0</v>
          </cell>
          <cell r="R2602">
            <v>0</v>
          </cell>
          <cell r="S2602">
            <v>0</v>
          </cell>
        </row>
        <row r="2603">
          <cell r="N2603">
            <v>0</v>
          </cell>
          <cell r="O2603">
            <v>0</v>
          </cell>
          <cell r="P2603">
            <v>0</v>
          </cell>
          <cell r="Q2603">
            <v>0</v>
          </cell>
          <cell r="R2603">
            <v>0</v>
          </cell>
          <cell r="S2603">
            <v>0</v>
          </cell>
        </row>
        <row r="2604">
          <cell r="N2604">
            <v>0</v>
          </cell>
          <cell r="O2604">
            <v>0</v>
          </cell>
          <cell r="P2604">
            <v>0</v>
          </cell>
          <cell r="Q2604">
            <v>0</v>
          </cell>
          <cell r="R2604">
            <v>0</v>
          </cell>
          <cell r="S2604">
            <v>0</v>
          </cell>
        </row>
        <row r="2605">
          <cell r="N2605">
            <v>0</v>
          </cell>
          <cell r="O2605">
            <v>0</v>
          </cell>
          <cell r="P2605">
            <v>0</v>
          </cell>
          <cell r="Q2605">
            <v>0</v>
          </cell>
          <cell r="R2605">
            <v>0</v>
          </cell>
          <cell r="S2605">
            <v>0</v>
          </cell>
        </row>
        <row r="2606">
          <cell r="N2606">
            <v>0</v>
          </cell>
          <cell r="O2606">
            <v>0</v>
          </cell>
          <cell r="P2606">
            <v>0</v>
          </cell>
          <cell r="Q2606">
            <v>0</v>
          </cell>
          <cell r="R2606">
            <v>0</v>
          </cell>
          <cell r="S2606">
            <v>0</v>
          </cell>
        </row>
        <row r="2607">
          <cell r="N2607">
            <v>0</v>
          </cell>
          <cell r="O2607">
            <v>0</v>
          </cell>
          <cell r="P2607">
            <v>0</v>
          </cell>
          <cell r="Q2607">
            <v>0</v>
          </cell>
          <cell r="R2607">
            <v>0</v>
          </cell>
          <cell r="S2607">
            <v>0</v>
          </cell>
        </row>
        <row r="2608">
          <cell r="N2608">
            <v>0</v>
          </cell>
          <cell r="O2608">
            <v>0</v>
          </cell>
          <cell r="P2608">
            <v>0</v>
          </cell>
          <cell r="Q2608">
            <v>0</v>
          </cell>
          <cell r="R2608">
            <v>0</v>
          </cell>
          <cell r="S2608">
            <v>0</v>
          </cell>
        </row>
        <row r="2609">
          <cell r="N2609">
            <v>0</v>
          </cell>
          <cell r="O2609">
            <v>0</v>
          </cell>
          <cell r="P2609">
            <v>0</v>
          </cell>
          <cell r="Q2609">
            <v>0</v>
          </cell>
          <cell r="R2609">
            <v>0</v>
          </cell>
          <cell r="S2609">
            <v>0</v>
          </cell>
        </row>
        <row r="2610">
          <cell r="N2610">
            <v>0</v>
          </cell>
          <cell r="O2610">
            <v>0</v>
          </cell>
          <cell r="P2610">
            <v>0</v>
          </cell>
          <cell r="Q2610">
            <v>0</v>
          </cell>
          <cell r="R2610">
            <v>0</v>
          </cell>
          <cell r="S2610">
            <v>0</v>
          </cell>
        </row>
        <row r="2611">
          <cell r="N2611">
            <v>0</v>
          </cell>
          <cell r="O2611">
            <v>0</v>
          </cell>
          <cell r="P2611">
            <v>0</v>
          </cell>
          <cell r="Q2611">
            <v>0</v>
          </cell>
          <cell r="R2611">
            <v>0</v>
          </cell>
          <cell r="S2611">
            <v>0</v>
          </cell>
        </row>
        <row r="2612">
          <cell r="N2612">
            <v>0</v>
          </cell>
          <cell r="O2612">
            <v>0</v>
          </cell>
          <cell r="P2612">
            <v>0</v>
          </cell>
          <cell r="Q2612">
            <v>0</v>
          </cell>
          <cell r="R2612">
            <v>0</v>
          </cell>
          <cell r="S2612">
            <v>0</v>
          </cell>
        </row>
        <row r="2613">
          <cell r="N2613">
            <v>0</v>
          </cell>
          <cell r="O2613">
            <v>0</v>
          </cell>
          <cell r="P2613">
            <v>0</v>
          </cell>
          <cell r="Q2613">
            <v>0</v>
          </cell>
          <cell r="R2613">
            <v>0</v>
          </cell>
          <cell r="S2613">
            <v>0</v>
          </cell>
        </row>
        <row r="2614">
          <cell r="N2614">
            <v>0</v>
          </cell>
          <cell r="O2614">
            <v>0</v>
          </cell>
          <cell r="P2614">
            <v>0</v>
          </cell>
          <cell r="Q2614">
            <v>0</v>
          </cell>
          <cell r="R2614">
            <v>0</v>
          </cell>
          <cell r="S2614">
            <v>0</v>
          </cell>
        </row>
        <row r="2615">
          <cell r="N2615">
            <v>0</v>
          </cell>
          <cell r="O2615">
            <v>0</v>
          </cell>
          <cell r="P2615">
            <v>0</v>
          </cell>
          <cell r="Q2615">
            <v>0</v>
          </cell>
          <cell r="R2615">
            <v>0</v>
          </cell>
          <cell r="S2615">
            <v>0</v>
          </cell>
        </row>
        <row r="2616">
          <cell r="N2616">
            <v>0</v>
          </cell>
          <cell r="O2616">
            <v>0</v>
          </cell>
          <cell r="P2616">
            <v>0</v>
          </cell>
          <cell r="Q2616">
            <v>0</v>
          </cell>
          <cell r="R2616">
            <v>0</v>
          </cell>
          <cell r="S2616">
            <v>0</v>
          </cell>
        </row>
        <row r="2617">
          <cell r="N2617">
            <v>0</v>
          </cell>
          <cell r="O2617">
            <v>0</v>
          </cell>
          <cell r="P2617">
            <v>0</v>
          </cell>
          <cell r="Q2617">
            <v>0</v>
          </cell>
          <cell r="R2617">
            <v>0</v>
          </cell>
          <cell r="S2617">
            <v>0</v>
          </cell>
        </row>
        <row r="2618">
          <cell r="N2618">
            <v>0</v>
          </cell>
          <cell r="O2618">
            <v>0</v>
          </cell>
          <cell r="P2618">
            <v>0</v>
          </cell>
          <cell r="Q2618">
            <v>0</v>
          </cell>
          <cell r="R2618">
            <v>0</v>
          </cell>
          <cell r="S2618">
            <v>0</v>
          </cell>
        </row>
        <row r="2619">
          <cell r="N2619">
            <v>0</v>
          </cell>
          <cell r="O2619">
            <v>0</v>
          </cell>
          <cell r="P2619">
            <v>0</v>
          </cell>
          <cell r="Q2619">
            <v>0</v>
          </cell>
          <cell r="R2619">
            <v>0</v>
          </cell>
          <cell r="S2619">
            <v>0</v>
          </cell>
        </row>
        <row r="2620">
          <cell r="N2620">
            <v>0</v>
          </cell>
          <cell r="O2620">
            <v>0</v>
          </cell>
          <cell r="P2620">
            <v>0</v>
          </cell>
          <cell r="Q2620">
            <v>0</v>
          </cell>
          <cell r="R2620">
            <v>0</v>
          </cell>
          <cell r="S2620">
            <v>0</v>
          </cell>
        </row>
        <row r="2621">
          <cell r="N2621">
            <v>0</v>
          </cell>
          <cell r="O2621">
            <v>0</v>
          </cell>
          <cell r="P2621">
            <v>0</v>
          </cell>
          <cell r="Q2621">
            <v>0</v>
          </cell>
          <cell r="R2621">
            <v>0</v>
          </cell>
          <cell r="S2621">
            <v>0</v>
          </cell>
        </row>
        <row r="2622">
          <cell r="N2622">
            <v>0</v>
          </cell>
          <cell r="O2622">
            <v>0</v>
          </cell>
          <cell r="P2622">
            <v>0</v>
          </cell>
          <cell r="Q2622">
            <v>0</v>
          </cell>
          <cell r="R2622">
            <v>0</v>
          </cell>
          <cell r="S2622">
            <v>0</v>
          </cell>
        </row>
        <row r="2623">
          <cell r="N2623">
            <v>0</v>
          </cell>
          <cell r="O2623">
            <v>0</v>
          </cell>
          <cell r="P2623">
            <v>0</v>
          </cell>
          <cell r="Q2623">
            <v>0</v>
          </cell>
          <cell r="R2623">
            <v>0</v>
          </cell>
          <cell r="S2623">
            <v>0</v>
          </cell>
        </row>
        <row r="2624">
          <cell r="N2624">
            <v>0</v>
          </cell>
          <cell r="O2624">
            <v>0</v>
          </cell>
          <cell r="P2624">
            <v>0</v>
          </cell>
          <cell r="Q2624">
            <v>0</v>
          </cell>
          <cell r="R2624">
            <v>0</v>
          </cell>
          <cell r="S2624">
            <v>0</v>
          </cell>
        </row>
        <row r="2625">
          <cell r="N2625">
            <v>0</v>
          </cell>
          <cell r="O2625">
            <v>0</v>
          </cell>
          <cell r="P2625">
            <v>0</v>
          </cell>
          <cell r="Q2625">
            <v>0</v>
          </cell>
          <cell r="R2625">
            <v>0</v>
          </cell>
          <cell r="S2625">
            <v>0</v>
          </cell>
        </row>
        <row r="2626">
          <cell r="N2626">
            <v>0</v>
          </cell>
          <cell r="O2626">
            <v>0</v>
          </cell>
          <cell r="P2626">
            <v>0</v>
          </cell>
          <cell r="Q2626">
            <v>0</v>
          </cell>
          <cell r="R2626">
            <v>0</v>
          </cell>
          <cell r="S2626">
            <v>0</v>
          </cell>
        </row>
        <row r="2627">
          <cell r="N2627">
            <v>0</v>
          </cell>
          <cell r="O2627">
            <v>0</v>
          </cell>
          <cell r="P2627">
            <v>0</v>
          </cell>
          <cell r="Q2627">
            <v>0</v>
          </cell>
          <cell r="R2627">
            <v>0</v>
          </cell>
          <cell r="S2627">
            <v>0</v>
          </cell>
        </row>
        <row r="2628">
          <cell r="N2628">
            <v>0</v>
          </cell>
          <cell r="O2628">
            <v>0</v>
          </cell>
          <cell r="P2628">
            <v>0</v>
          </cell>
          <cell r="Q2628">
            <v>0</v>
          </cell>
          <cell r="R2628">
            <v>0</v>
          </cell>
          <cell r="S2628">
            <v>0</v>
          </cell>
        </row>
        <row r="2629">
          <cell r="N2629">
            <v>0</v>
          </cell>
          <cell r="O2629">
            <v>0</v>
          </cell>
          <cell r="P2629">
            <v>0</v>
          </cell>
          <cell r="Q2629">
            <v>0</v>
          </cell>
          <cell r="R2629">
            <v>0</v>
          </cell>
          <cell r="S2629">
            <v>0</v>
          </cell>
        </row>
        <row r="2630">
          <cell r="N2630">
            <v>0</v>
          </cell>
          <cell r="O2630">
            <v>0</v>
          </cell>
          <cell r="P2630">
            <v>0</v>
          </cell>
          <cell r="Q2630">
            <v>0</v>
          </cell>
          <cell r="R2630">
            <v>0</v>
          </cell>
          <cell r="S2630">
            <v>0</v>
          </cell>
        </row>
        <row r="2631">
          <cell r="N2631">
            <v>0</v>
          </cell>
          <cell r="O2631">
            <v>0</v>
          </cell>
          <cell r="P2631">
            <v>0</v>
          </cell>
          <cell r="Q2631">
            <v>0</v>
          </cell>
          <cell r="R2631">
            <v>0</v>
          </cell>
          <cell r="S2631">
            <v>0</v>
          </cell>
        </row>
        <row r="2632">
          <cell r="N2632">
            <v>0</v>
          </cell>
          <cell r="O2632">
            <v>0</v>
          </cell>
          <cell r="P2632">
            <v>0</v>
          </cell>
          <cell r="Q2632">
            <v>0</v>
          </cell>
          <cell r="R2632">
            <v>0</v>
          </cell>
          <cell r="S2632">
            <v>0</v>
          </cell>
        </row>
        <row r="2633">
          <cell r="N2633">
            <v>0</v>
          </cell>
          <cell r="O2633">
            <v>0</v>
          </cell>
          <cell r="P2633">
            <v>0</v>
          </cell>
          <cell r="Q2633">
            <v>0</v>
          </cell>
          <cell r="R2633">
            <v>0</v>
          </cell>
          <cell r="S2633">
            <v>0</v>
          </cell>
        </row>
        <row r="2634">
          <cell r="N2634">
            <v>0</v>
          </cell>
          <cell r="O2634">
            <v>0</v>
          </cell>
          <cell r="P2634">
            <v>0</v>
          </cell>
          <cell r="Q2634">
            <v>0</v>
          </cell>
          <cell r="R2634">
            <v>0</v>
          </cell>
          <cell r="S2634">
            <v>0</v>
          </cell>
        </row>
        <row r="2635">
          <cell r="N2635">
            <v>0</v>
          </cell>
          <cell r="O2635">
            <v>0</v>
          </cell>
          <cell r="P2635">
            <v>0</v>
          </cell>
          <cell r="Q2635">
            <v>0</v>
          </cell>
          <cell r="R2635">
            <v>0</v>
          </cell>
          <cell r="S2635">
            <v>0</v>
          </cell>
        </row>
        <row r="2636">
          <cell r="N2636">
            <v>0</v>
          </cell>
          <cell r="O2636">
            <v>0</v>
          </cell>
          <cell r="P2636">
            <v>0</v>
          </cell>
          <cell r="Q2636">
            <v>0</v>
          </cell>
          <cell r="R2636">
            <v>0</v>
          </cell>
          <cell r="S2636">
            <v>0</v>
          </cell>
        </row>
        <row r="2637">
          <cell r="N2637">
            <v>0</v>
          </cell>
          <cell r="O2637">
            <v>0</v>
          </cell>
          <cell r="P2637">
            <v>0</v>
          </cell>
          <cell r="Q2637">
            <v>0</v>
          </cell>
          <cell r="R2637">
            <v>0</v>
          </cell>
          <cell r="S2637">
            <v>0</v>
          </cell>
        </row>
        <row r="2638">
          <cell r="N2638">
            <v>0</v>
          </cell>
          <cell r="O2638">
            <v>0</v>
          </cell>
          <cell r="P2638">
            <v>0</v>
          </cell>
          <cell r="Q2638">
            <v>0</v>
          </cell>
          <cell r="R2638">
            <v>0</v>
          </cell>
          <cell r="S2638">
            <v>0</v>
          </cell>
        </row>
        <row r="2639">
          <cell r="N2639">
            <v>0</v>
          </cell>
          <cell r="O2639">
            <v>0</v>
          </cell>
          <cell r="P2639">
            <v>0</v>
          </cell>
          <cell r="Q2639">
            <v>0</v>
          </cell>
          <cell r="R2639">
            <v>0</v>
          </cell>
          <cell r="S2639">
            <v>0</v>
          </cell>
        </row>
        <row r="2640">
          <cell r="N2640">
            <v>0</v>
          </cell>
          <cell r="O2640">
            <v>0</v>
          </cell>
          <cell r="P2640">
            <v>0</v>
          </cell>
          <cell r="Q2640">
            <v>0</v>
          </cell>
          <cell r="R2640">
            <v>0</v>
          </cell>
          <cell r="S2640">
            <v>0</v>
          </cell>
        </row>
        <row r="2641">
          <cell r="N2641">
            <v>0</v>
          </cell>
          <cell r="O2641">
            <v>0</v>
          </cell>
          <cell r="P2641">
            <v>0</v>
          </cell>
          <cell r="Q2641">
            <v>0</v>
          </cell>
          <cell r="R2641">
            <v>0</v>
          </cell>
          <cell r="S2641">
            <v>0</v>
          </cell>
        </row>
        <row r="2642">
          <cell r="N2642">
            <v>0</v>
          </cell>
          <cell r="O2642">
            <v>0</v>
          </cell>
          <cell r="P2642">
            <v>0</v>
          </cell>
          <cell r="Q2642">
            <v>0</v>
          </cell>
          <cell r="R2642">
            <v>0</v>
          </cell>
          <cell r="S2642">
            <v>0</v>
          </cell>
        </row>
        <row r="2643">
          <cell r="N2643">
            <v>0</v>
          </cell>
          <cell r="O2643">
            <v>0</v>
          </cell>
          <cell r="P2643">
            <v>0</v>
          </cell>
          <cell r="Q2643">
            <v>0</v>
          </cell>
          <cell r="R2643">
            <v>0</v>
          </cell>
          <cell r="S2643">
            <v>0</v>
          </cell>
        </row>
        <row r="2644">
          <cell r="N2644">
            <v>0</v>
          </cell>
          <cell r="O2644">
            <v>0</v>
          </cell>
          <cell r="P2644">
            <v>0</v>
          </cell>
          <cell r="Q2644">
            <v>0</v>
          </cell>
          <cell r="R2644">
            <v>0</v>
          </cell>
          <cell r="S2644">
            <v>0</v>
          </cell>
        </row>
        <row r="2645">
          <cell r="N2645">
            <v>0</v>
          </cell>
          <cell r="O2645">
            <v>0</v>
          </cell>
          <cell r="P2645">
            <v>0</v>
          </cell>
          <cell r="Q2645">
            <v>0</v>
          </cell>
          <cell r="R2645">
            <v>0</v>
          </cell>
          <cell r="S2645">
            <v>0</v>
          </cell>
        </row>
        <row r="2646">
          <cell r="N2646">
            <v>0</v>
          </cell>
          <cell r="O2646">
            <v>0</v>
          </cell>
          <cell r="P2646">
            <v>0</v>
          </cell>
          <cell r="Q2646">
            <v>0</v>
          </cell>
          <cell r="R2646">
            <v>0</v>
          </cell>
          <cell r="S2646">
            <v>0</v>
          </cell>
        </row>
        <row r="2647">
          <cell r="N2647">
            <v>0</v>
          </cell>
          <cell r="O2647">
            <v>0</v>
          </cell>
          <cell r="P2647">
            <v>0</v>
          </cell>
          <cell r="Q2647">
            <v>0</v>
          </cell>
          <cell r="R2647">
            <v>0</v>
          </cell>
          <cell r="S2647">
            <v>0</v>
          </cell>
        </row>
        <row r="2648">
          <cell r="N2648">
            <v>0</v>
          </cell>
          <cell r="O2648">
            <v>0</v>
          </cell>
          <cell r="P2648">
            <v>0</v>
          </cell>
          <cell r="Q2648">
            <v>0</v>
          </cell>
          <cell r="R2648">
            <v>0</v>
          </cell>
          <cell r="S2648">
            <v>0</v>
          </cell>
        </row>
        <row r="2649">
          <cell r="N2649">
            <v>0</v>
          </cell>
          <cell r="O2649">
            <v>0</v>
          </cell>
          <cell r="P2649">
            <v>0</v>
          </cell>
          <cell r="Q2649">
            <v>0</v>
          </cell>
          <cell r="R2649">
            <v>0</v>
          </cell>
          <cell r="S2649">
            <v>0</v>
          </cell>
        </row>
        <row r="2650">
          <cell r="N2650">
            <v>0</v>
          </cell>
          <cell r="O2650">
            <v>0</v>
          </cell>
          <cell r="P2650">
            <v>0</v>
          </cell>
          <cell r="Q2650">
            <v>0</v>
          </cell>
          <cell r="R2650">
            <v>0</v>
          </cell>
          <cell r="S2650">
            <v>0</v>
          </cell>
        </row>
        <row r="2651">
          <cell r="N2651">
            <v>0</v>
          </cell>
          <cell r="O2651">
            <v>0</v>
          </cell>
          <cell r="P2651">
            <v>0</v>
          </cell>
          <cell r="Q2651">
            <v>0</v>
          </cell>
          <cell r="R2651">
            <v>0</v>
          </cell>
          <cell r="S2651">
            <v>0</v>
          </cell>
        </row>
        <row r="2652">
          <cell r="N2652">
            <v>0</v>
          </cell>
          <cell r="O2652">
            <v>0</v>
          </cell>
          <cell r="P2652">
            <v>0</v>
          </cell>
          <cell r="Q2652">
            <v>0</v>
          </cell>
          <cell r="R2652">
            <v>0</v>
          </cell>
          <cell r="S2652">
            <v>0</v>
          </cell>
        </row>
        <row r="2653">
          <cell r="N2653">
            <v>0</v>
          </cell>
          <cell r="O2653">
            <v>0</v>
          </cell>
          <cell r="P2653">
            <v>0</v>
          </cell>
          <cell r="Q2653">
            <v>0</v>
          </cell>
          <cell r="R2653">
            <v>0</v>
          </cell>
          <cell r="S2653">
            <v>0</v>
          </cell>
        </row>
        <row r="2654">
          <cell r="N2654">
            <v>0</v>
          </cell>
          <cell r="O2654">
            <v>0</v>
          </cell>
          <cell r="P2654">
            <v>0</v>
          </cell>
          <cell r="Q2654">
            <v>0</v>
          </cell>
          <cell r="R2654">
            <v>0</v>
          </cell>
          <cell r="S2654">
            <v>0</v>
          </cell>
        </row>
        <row r="2655">
          <cell r="N2655">
            <v>0</v>
          </cell>
          <cell r="O2655">
            <v>0</v>
          </cell>
          <cell r="P2655">
            <v>0</v>
          </cell>
          <cell r="Q2655">
            <v>0</v>
          </cell>
          <cell r="R2655">
            <v>0</v>
          </cell>
          <cell r="S2655">
            <v>0</v>
          </cell>
        </row>
        <row r="2656">
          <cell r="N2656">
            <v>0</v>
          </cell>
          <cell r="O2656">
            <v>0</v>
          </cell>
          <cell r="P2656">
            <v>0</v>
          </cell>
          <cell r="Q2656">
            <v>0</v>
          </cell>
          <cell r="R2656">
            <v>0</v>
          </cell>
          <cell r="S2656">
            <v>0</v>
          </cell>
        </row>
        <row r="2657">
          <cell r="N2657">
            <v>0</v>
          </cell>
          <cell r="O2657">
            <v>0</v>
          </cell>
          <cell r="P2657">
            <v>0</v>
          </cell>
          <cell r="Q2657">
            <v>0</v>
          </cell>
          <cell r="R2657">
            <v>0</v>
          </cell>
          <cell r="S2657">
            <v>0</v>
          </cell>
        </row>
        <row r="2658">
          <cell r="N2658">
            <v>0</v>
          </cell>
          <cell r="O2658">
            <v>0</v>
          </cell>
          <cell r="P2658">
            <v>0</v>
          </cell>
          <cell r="Q2658">
            <v>0</v>
          </cell>
          <cell r="R2658">
            <v>0</v>
          </cell>
          <cell r="S2658">
            <v>0</v>
          </cell>
        </row>
        <row r="2659">
          <cell r="N2659">
            <v>0</v>
          </cell>
          <cell r="O2659">
            <v>0</v>
          </cell>
          <cell r="P2659">
            <v>0</v>
          </cell>
          <cell r="Q2659">
            <v>0</v>
          </cell>
          <cell r="R2659">
            <v>0</v>
          </cell>
          <cell r="S2659">
            <v>0</v>
          </cell>
        </row>
        <row r="2660">
          <cell r="N2660">
            <v>0</v>
          </cell>
          <cell r="O2660">
            <v>0</v>
          </cell>
          <cell r="P2660">
            <v>0</v>
          </cell>
          <cell r="Q2660">
            <v>0</v>
          </cell>
          <cell r="R2660">
            <v>0</v>
          </cell>
          <cell r="S2660">
            <v>0</v>
          </cell>
        </row>
        <row r="2661">
          <cell r="N2661">
            <v>0</v>
          </cell>
          <cell r="O2661">
            <v>0</v>
          </cell>
          <cell r="P2661">
            <v>0</v>
          </cell>
          <cell r="Q2661">
            <v>0</v>
          </cell>
          <cell r="R2661">
            <v>0</v>
          </cell>
          <cell r="S2661">
            <v>0</v>
          </cell>
        </row>
        <row r="2662">
          <cell r="N2662">
            <v>0</v>
          </cell>
          <cell r="O2662">
            <v>0</v>
          </cell>
          <cell r="P2662">
            <v>0</v>
          </cell>
          <cell r="Q2662">
            <v>0</v>
          </cell>
          <cell r="R2662">
            <v>0</v>
          </cell>
          <cell r="S2662">
            <v>0</v>
          </cell>
        </row>
        <row r="2663">
          <cell r="N2663">
            <v>0</v>
          </cell>
          <cell r="O2663">
            <v>0</v>
          </cell>
          <cell r="P2663">
            <v>0</v>
          </cell>
          <cell r="Q2663">
            <v>0</v>
          </cell>
          <cell r="R2663">
            <v>0</v>
          </cell>
          <cell r="S2663">
            <v>0</v>
          </cell>
        </row>
        <row r="2664">
          <cell r="N2664">
            <v>0</v>
          </cell>
          <cell r="O2664">
            <v>0</v>
          </cell>
          <cell r="P2664">
            <v>0</v>
          </cell>
          <cell r="Q2664">
            <v>0</v>
          </cell>
          <cell r="R2664">
            <v>0</v>
          </cell>
          <cell r="S2664">
            <v>0</v>
          </cell>
        </row>
        <row r="2665">
          <cell r="N2665">
            <v>0</v>
          </cell>
          <cell r="O2665">
            <v>0</v>
          </cell>
          <cell r="P2665">
            <v>0</v>
          </cell>
          <cell r="Q2665">
            <v>0</v>
          </cell>
          <cell r="R2665">
            <v>0</v>
          </cell>
          <cell r="S2665">
            <v>0</v>
          </cell>
        </row>
        <row r="2666">
          <cell r="N2666">
            <v>0</v>
          </cell>
          <cell r="O2666">
            <v>0</v>
          </cell>
          <cell r="P2666">
            <v>0</v>
          </cell>
          <cell r="Q2666">
            <v>0</v>
          </cell>
          <cell r="R2666">
            <v>0</v>
          </cell>
          <cell r="S2666">
            <v>0</v>
          </cell>
        </row>
        <row r="2667">
          <cell r="N2667">
            <v>0</v>
          </cell>
          <cell r="O2667">
            <v>0</v>
          </cell>
          <cell r="P2667">
            <v>0</v>
          </cell>
          <cell r="Q2667">
            <v>0</v>
          </cell>
          <cell r="R2667">
            <v>0</v>
          </cell>
          <cell r="S2667">
            <v>0</v>
          </cell>
        </row>
        <row r="2668">
          <cell r="N2668">
            <v>0</v>
          </cell>
          <cell r="O2668">
            <v>0</v>
          </cell>
          <cell r="P2668">
            <v>0</v>
          </cell>
          <cell r="Q2668">
            <v>0</v>
          </cell>
          <cell r="R2668">
            <v>0</v>
          </cell>
          <cell r="S2668">
            <v>0</v>
          </cell>
        </row>
        <row r="2669">
          <cell r="N2669">
            <v>0</v>
          </cell>
          <cell r="O2669">
            <v>0</v>
          </cell>
          <cell r="P2669">
            <v>0</v>
          </cell>
          <cell r="Q2669">
            <v>0</v>
          </cell>
          <cell r="R2669">
            <v>0</v>
          </cell>
          <cell r="S2669">
            <v>0</v>
          </cell>
        </row>
        <row r="2670">
          <cell r="N2670">
            <v>0</v>
          </cell>
          <cell r="O2670">
            <v>0</v>
          </cell>
          <cell r="P2670">
            <v>0</v>
          </cell>
          <cell r="Q2670">
            <v>0</v>
          </cell>
          <cell r="R2670">
            <v>0</v>
          </cell>
          <cell r="S2670">
            <v>0</v>
          </cell>
        </row>
        <row r="2671">
          <cell r="N2671">
            <v>0</v>
          </cell>
          <cell r="O2671">
            <v>0</v>
          </cell>
          <cell r="P2671">
            <v>0</v>
          </cell>
          <cell r="Q2671">
            <v>0</v>
          </cell>
          <cell r="R2671">
            <v>0</v>
          </cell>
          <cell r="S2671">
            <v>0</v>
          </cell>
        </row>
        <row r="2672">
          <cell r="N2672">
            <v>0</v>
          </cell>
          <cell r="O2672">
            <v>0</v>
          </cell>
          <cell r="P2672">
            <v>0</v>
          </cell>
          <cell r="Q2672">
            <v>0</v>
          </cell>
          <cell r="R2672">
            <v>0</v>
          </cell>
          <cell r="S2672">
            <v>0</v>
          </cell>
        </row>
        <row r="2673">
          <cell r="N2673">
            <v>0</v>
          </cell>
          <cell r="O2673">
            <v>0</v>
          </cell>
          <cell r="P2673">
            <v>0</v>
          </cell>
          <cell r="Q2673">
            <v>0</v>
          </cell>
          <cell r="R2673">
            <v>0</v>
          </cell>
          <cell r="S2673">
            <v>0</v>
          </cell>
        </row>
        <row r="2674">
          <cell r="N2674">
            <v>0</v>
          </cell>
          <cell r="O2674">
            <v>0</v>
          </cell>
          <cell r="P2674">
            <v>0</v>
          </cell>
          <cell r="Q2674">
            <v>0</v>
          </cell>
          <cell r="R2674">
            <v>0</v>
          </cell>
          <cell r="S2674">
            <v>0</v>
          </cell>
        </row>
        <row r="2675">
          <cell r="N2675">
            <v>0</v>
          </cell>
          <cell r="O2675">
            <v>0</v>
          </cell>
          <cell r="P2675">
            <v>0</v>
          </cell>
          <cell r="Q2675">
            <v>0</v>
          </cell>
          <cell r="R2675">
            <v>0</v>
          </cell>
          <cell r="S2675">
            <v>0</v>
          </cell>
        </row>
        <row r="2676">
          <cell r="N2676">
            <v>0</v>
          </cell>
          <cell r="O2676">
            <v>0</v>
          </cell>
          <cell r="P2676">
            <v>0</v>
          </cell>
          <cell r="Q2676">
            <v>0</v>
          </cell>
          <cell r="R2676">
            <v>0</v>
          </cell>
          <cell r="S2676">
            <v>0</v>
          </cell>
        </row>
        <row r="2677">
          <cell r="N2677">
            <v>0</v>
          </cell>
          <cell r="O2677">
            <v>0</v>
          </cell>
          <cell r="P2677">
            <v>0</v>
          </cell>
          <cell r="Q2677">
            <v>0</v>
          </cell>
          <cell r="R2677">
            <v>0</v>
          </cell>
          <cell r="S2677">
            <v>0</v>
          </cell>
        </row>
        <row r="2678">
          <cell r="N2678">
            <v>0</v>
          </cell>
          <cell r="O2678">
            <v>0</v>
          </cell>
          <cell r="P2678">
            <v>0</v>
          </cell>
          <cell r="Q2678">
            <v>0</v>
          </cell>
          <cell r="R2678">
            <v>0</v>
          </cell>
          <cell r="S2678">
            <v>0</v>
          </cell>
        </row>
        <row r="2679">
          <cell r="N2679">
            <v>0</v>
          </cell>
          <cell r="O2679">
            <v>0</v>
          </cell>
          <cell r="P2679">
            <v>0</v>
          </cell>
          <cell r="Q2679">
            <v>0</v>
          </cell>
          <cell r="R2679">
            <v>0</v>
          </cell>
          <cell r="S2679">
            <v>0</v>
          </cell>
        </row>
        <row r="2680">
          <cell r="N2680">
            <v>0</v>
          </cell>
          <cell r="O2680">
            <v>0</v>
          </cell>
          <cell r="P2680">
            <v>0</v>
          </cell>
          <cell r="Q2680">
            <v>0</v>
          </cell>
          <cell r="R2680">
            <v>0</v>
          </cell>
          <cell r="S2680">
            <v>0</v>
          </cell>
        </row>
        <row r="2681">
          <cell r="N2681">
            <v>0</v>
          </cell>
          <cell r="O2681">
            <v>0</v>
          </cell>
          <cell r="P2681">
            <v>0</v>
          </cell>
          <cell r="Q2681">
            <v>0</v>
          </cell>
          <cell r="R2681">
            <v>0</v>
          </cell>
          <cell r="S2681">
            <v>0</v>
          </cell>
        </row>
        <row r="2682">
          <cell r="N2682">
            <v>0</v>
          </cell>
          <cell r="O2682">
            <v>0</v>
          </cell>
          <cell r="P2682">
            <v>0</v>
          </cell>
          <cell r="Q2682">
            <v>0</v>
          </cell>
          <cell r="R2682">
            <v>0</v>
          </cell>
          <cell r="S2682">
            <v>0</v>
          </cell>
        </row>
        <row r="2683">
          <cell r="N2683">
            <v>0</v>
          </cell>
          <cell r="O2683">
            <v>0</v>
          </cell>
          <cell r="P2683">
            <v>0</v>
          </cell>
          <cell r="Q2683">
            <v>0</v>
          </cell>
          <cell r="R2683">
            <v>0</v>
          </cell>
          <cell r="S2683">
            <v>0</v>
          </cell>
        </row>
        <row r="2684">
          <cell r="N2684">
            <v>0</v>
          </cell>
          <cell r="O2684">
            <v>0</v>
          </cell>
          <cell r="P2684">
            <v>0</v>
          </cell>
          <cell r="Q2684">
            <v>0</v>
          </cell>
          <cell r="R2684">
            <v>0</v>
          </cell>
          <cell r="S2684">
            <v>0</v>
          </cell>
        </row>
        <row r="2685">
          <cell r="N2685">
            <v>0</v>
          </cell>
          <cell r="O2685">
            <v>0</v>
          </cell>
          <cell r="P2685">
            <v>0</v>
          </cell>
          <cell r="Q2685">
            <v>0</v>
          </cell>
          <cell r="R2685">
            <v>0</v>
          </cell>
          <cell r="S2685">
            <v>0</v>
          </cell>
        </row>
        <row r="2686">
          <cell r="N2686">
            <v>0</v>
          </cell>
          <cell r="O2686">
            <v>0</v>
          </cell>
          <cell r="P2686">
            <v>0</v>
          </cell>
          <cell r="Q2686">
            <v>0</v>
          </cell>
          <cell r="R2686">
            <v>0</v>
          </cell>
          <cell r="S2686">
            <v>0</v>
          </cell>
        </row>
        <row r="2687">
          <cell r="N2687">
            <v>0</v>
          </cell>
          <cell r="O2687">
            <v>0</v>
          </cell>
          <cell r="P2687">
            <v>0</v>
          </cell>
          <cell r="Q2687">
            <v>0</v>
          </cell>
          <cell r="R2687">
            <v>0</v>
          </cell>
          <cell r="S2687">
            <v>0</v>
          </cell>
        </row>
        <row r="2688">
          <cell r="N2688">
            <v>0</v>
          </cell>
          <cell r="O2688">
            <v>0</v>
          </cell>
          <cell r="P2688">
            <v>0</v>
          </cell>
          <cell r="Q2688">
            <v>0</v>
          </cell>
          <cell r="R2688">
            <v>0</v>
          </cell>
          <cell r="S2688">
            <v>0</v>
          </cell>
        </row>
        <row r="2689">
          <cell r="N2689">
            <v>0</v>
          </cell>
          <cell r="O2689">
            <v>0</v>
          </cell>
          <cell r="P2689">
            <v>0</v>
          </cell>
          <cell r="Q2689">
            <v>0</v>
          </cell>
          <cell r="R2689">
            <v>0</v>
          </cell>
          <cell r="S2689">
            <v>0</v>
          </cell>
        </row>
        <row r="2690">
          <cell r="N2690">
            <v>0</v>
          </cell>
          <cell r="O2690">
            <v>0</v>
          </cell>
          <cell r="P2690">
            <v>0</v>
          </cell>
          <cell r="Q2690">
            <v>0</v>
          </cell>
          <cell r="R2690">
            <v>0</v>
          </cell>
          <cell r="S2690">
            <v>0</v>
          </cell>
        </row>
        <row r="2691">
          <cell r="N2691">
            <v>0</v>
          </cell>
          <cell r="O2691">
            <v>0</v>
          </cell>
          <cell r="P2691">
            <v>0</v>
          </cell>
          <cell r="Q2691">
            <v>0</v>
          </cell>
          <cell r="R2691">
            <v>0</v>
          </cell>
          <cell r="S2691">
            <v>0</v>
          </cell>
        </row>
        <row r="2692">
          <cell r="N2692">
            <v>0</v>
          </cell>
          <cell r="O2692">
            <v>0</v>
          </cell>
          <cell r="P2692">
            <v>0</v>
          </cell>
          <cell r="Q2692">
            <v>0</v>
          </cell>
          <cell r="R2692">
            <v>0</v>
          </cell>
          <cell r="S2692">
            <v>0</v>
          </cell>
        </row>
        <row r="2693">
          <cell r="N2693">
            <v>0</v>
          </cell>
          <cell r="O2693">
            <v>0</v>
          </cell>
          <cell r="P2693">
            <v>0</v>
          </cell>
          <cell r="Q2693">
            <v>0</v>
          </cell>
          <cell r="R2693">
            <v>0</v>
          </cell>
          <cell r="S2693">
            <v>0</v>
          </cell>
        </row>
        <row r="2694">
          <cell r="N2694">
            <v>0</v>
          </cell>
          <cell r="O2694">
            <v>0</v>
          </cell>
          <cell r="P2694">
            <v>0</v>
          </cell>
          <cell r="Q2694">
            <v>0</v>
          </cell>
          <cell r="R2694">
            <v>0</v>
          </cell>
          <cell r="S2694">
            <v>0</v>
          </cell>
        </row>
        <row r="2695">
          <cell r="N2695">
            <v>0</v>
          </cell>
          <cell r="O2695">
            <v>0</v>
          </cell>
          <cell r="P2695">
            <v>0</v>
          </cell>
          <cell r="Q2695">
            <v>0</v>
          </cell>
          <cell r="R2695">
            <v>0</v>
          </cell>
          <cell r="S2695">
            <v>0</v>
          </cell>
        </row>
        <row r="2696">
          <cell r="N2696">
            <v>0</v>
          </cell>
          <cell r="O2696">
            <v>0</v>
          </cell>
          <cell r="P2696">
            <v>0</v>
          </cell>
          <cell r="Q2696">
            <v>0</v>
          </cell>
          <cell r="R2696">
            <v>0</v>
          </cell>
          <cell r="S2696">
            <v>0</v>
          </cell>
        </row>
        <row r="2697">
          <cell r="N2697">
            <v>0</v>
          </cell>
          <cell r="O2697">
            <v>0</v>
          </cell>
          <cell r="P2697">
            <v>0</v>
          </cell>
          <cell r="Q2697">
            <v>0</v>
          </cell>
          <cell r="R2697">
            <v>0</v>
          </cell>
          <cell r="S2697">
            <v>0</v>
          </cell>
        </row>
        <row r="2698">
          <cell r="N2698">
            <v>0</v>
          </cell>
          <cell r="O2698">
            <v>0</v>
          </cell>
          <cell r="P2698">
            <v>0</v>
          </cell>
          <cell r="Q2698">
            <v>0</v>
          </cell>
          <cell r="R2698">
            <v>0</v>
          </cell>
          <cell r="S2698">
            <v>0</v>
          </cell>
        </row>
        <row r="2699">
          <cell r="N2699">
            <v>0</v>
          </cell>
          <cell r="O2699">
            <v>0</v>
          </cell>
          <cell r="P2699">
            <v>0</v>
          </cell>
          <cell r="Q2699">
            <v>0</v>
          </cell>
          <cell r="R2699">
            <v>0</v>
          </cell>
          <cell r="S2699">
            <v>0</v>
          </cell>
        </row>
        <row r="2700">
          <cell r="N2700">
            <v>0</v>
          </cell>
          <cell r="O2700">
            <v>0</v>
          </cell>
          <cell r="P2700">
            <v>0</v>
          </cell>
          <cell r="Q2700">
            <v>0</v>
          </cell>
          <cell r="R2700">
            <v>0</v>
          </cell>
          <cell r="S2700">
            <v>0</v>
          </cell>
        </row>
        <row r="2701">
          <cell r="N2701">
            <v>0</v>
          </cell>
          <cell r="O2701">
            <v>0</v>
          </cell>
          <cell r="P2701">
            <v>0</v>
          </cell>
          <cell r="Q2701">
            <v>0</v>
          </cell>
          <cell r="R2701">
            <v>0</v>
          </cell>
          <cell r="S2701">
            <v>0</v>
          </cell>
        </row>
        <row r="2702">
          <cell r="N2702">
            <v>0</v>
          </cell>
          <cell r="O2702">
            <v>0</v>
          </cell>
          <cell r="P2702">
            <v>0</v>
          </cell>
          <cell r="Q2702">
            <v>0</v>
          </cell>
          <cell r="R2702">
            <v>0</v>
          </cell>
          <cell r="S2702">
            <v>0</v>
          </cell>
        </row>
        <row r="2703">
          <cell r="N2703">
            <v>0</v>
          </cell>
          <cell r="O2703">
            <v>0</v>
          </cell>
          <cell r="P2703">
            <v>0</v>
          </cell>
          <cell r="Q2703">
            <v>0</v>
          </cell>
          <cell r="R2703">
            <v>0</v>
          </cell>
          <cell r="S2703">
            <v>0</v>
          </cell>
        </row>
        <row r="2704">
          <cell r="N2704">
            <v>0</v>
          </cell>
          <cell r="O2704">
            <v>0</v>
          </cell>
          <cell r="P2704">
            <v>0</v>
          </cell>
          <cell r="Q2704">
            <v>0</v>
          </cell>
          <cell r="R2704">
            <v>0</v>
          </cell>
          <cell r="S2704">
            <v>0</v>
          </cell>
        </row>
        <row r="2705">
          <cell r="N2705">
            <v>0</v>
          </cell>
          <cell r="O2705">
            <v>0</v>
          </cell>
          <cell r="P2705">
            <v>0</v>
          </cell>
          <cell r="Q2705">
            <v>0</v>
          </cell>
          <cell r="R2705">
            <v>0</v>
          </cell>
          <cell r="S2705">
            <v>0</v>
          </cell>
        </row>
        <row r="2706">
          <cell r="N2706">
            <v>0</v>
          </cell>
          <cell r="O2706">
            <v>0</v>
          </cell>
          <cell r="P2706">
            <v>0</v>
          </cell>
          <cell r="Q2706">
            <v>0</v>
          </cell>
          <cell r="R2706">
            <v>0</v>
          </cell>
          <cell r="S2706">
            <v>0</v>
          </cell>
        </row>
        <row r="2707">
          <cell r="N2707">
            <v>0</v>
          </cell>
          <cell r="O2707">
            <v>0</v>
          </cell>
          <cell r="P2707">
            <v>0</v>
          </cell>
          <cell r="Q2707">
            <v>0</v>
          </cell>
          <cell r="R2707">
            <v>0</v>
          </cell>
          <cell r="S2707">
            <v>0</v>
          </cell>
        </row>
        <row r="2708">
          <cell r="N2708">
            <v>0</v>
          </cell>
          <cell r="O2708">
            <v>0</v>
          </cell>
          <cell r="P2708">
            <v>0</v>
          </cell>
          <cell r="Q2708">
            <v>0</v>
          </cell>
          <cell r="R2708">
            <v>0</v>
          </cell>
          <cell r="S2708">
            <v>0</v>
          </cell>
        </row>
        <row r="2709">
          <cell r="N2709">
            <v>0</v>
          </cell>
          <cell r="O2709">
            <v>0</v>
          </cell>
          <cell r="P2709">
            <v>0</v>
          </cell>
          <cell r="Q2709">
            <v>0</v>
          </cell>
          <cell r="R2709">
            <v>0</v>
          </cell>
          <cell r="S2709">
            <v>0</v>
          </cell>
        </row>
        <row r="2710">
          <cell r="N2710">
            <v>0</v>
          </cell>
          <cell r="O2710">
            <v>0</v>
          </cell>
          <cell r="P2710">
            <v>0</v>
          </cell>
          <cell r="Q2710">
            <v>0</v>
          </cell>
          <cell r="R2710">
            <v>0</v>
          </cell>
          <cell r="S2710">
            <v>0</v>
          </cell>
        </row>
        <row r="2711">
          <cell r="N2711">
            <v>0</v>
          </cell>
          <cell r="O2711">
            <v>0</v>
          </cell>
          <cell r="P2711">
            <v>0</v>
          </cell>
          <cell r="Q2711">
            <v>0</v>
          </cell>
          <cell r="R2711">
            <v>0</v>
          </cell>
          <cell r="S2711">
            <v>0</v>
          </cell>
        </row>
        <row r="2712">
          <cell r="N2712">
            <v>0</v>
          </cell>
          <cell r="O2712">
            <v>0</v>
          </cell>
          <cell r="P2712">
            <v>0</v>
          </cell>
          <cell r="Q2712">
            <v>0</v>
          </cell>
          <cell r="R2712">
            <v>0</v>
          </cell>
          <cell r="S2712">
            <v>0</v>
          </cell>
        </row>
        <row r="2713">
          <cell r="N2713">
            <v>0</v>
          </cell>
          <cell r="O2713">
            <v>0</v>
          </cell>
          <cell r="P2713">
            <v>0</v>
          </cell>
          <cell r="Q2713">
            <v>0</v>
          </cell>
          <cell r="R2713">
            <v>0</v>
          </cell>
          <cell r="S2713">
            <v>0</v>
          </cell>
        </row>
        <row r="2714">
          <cell r="N2714">
            <v>0</v>
          </cell>
          <cell r="O2714">
            <v>0</v>
          </cell>
          <cell r="P2714">
            <v>0</v>
          </cell>
          <cell r="Q2714">
            <v>0</v>
          </cell>
          <cell r="R2714">
            <v>0</v>
          </cell>
          <cell r="S2714">
            <v>0</v>
          </cell>
        </row>
        <row r="2715">
          <cell r="N2715">
            <v>0</v>
          </cell>
          <cell r="O2715">
            <v>0</v>
          </cell>
          <cell r="P2715">
            <v>0</v>
          </cell>
          <cell r="Q2715">
            <v>0</v>
          </cell>
          <cell r="R2715">
            <v>0</v>
          </cell>
          <cell r="S2715">
            <v>0</v>
          </cell>
        </row>
        <row r="2716">
          <cell r="N2716">
            <v>0</v>
          </cell>
          <cell r="O2716">
            <v>0</v>
          </cell>
          <cell r="P2716">
            <v>0</v>
          </cell>
          <cell r="Q2716">
            <v>0</v>
          </cell>
          <cell r="R2716">
            <v>0</v>
          </cell>
          <cell r="S2716">
            <v>0</v>
          </cell>
        </row>
        <row r="2717">
          <cell r="N2717">
            <v>0</v>
          </cell>
          <cell r="O2717">
            <v>0</v>
          </cell>
          <cell r="P2717">
            <v>0</v>
          </cell>
          <cell r="Q2717">
            <v>0</v>
          </cell>
          <cell r="R2717">
            <v>0</v>
          </cell>
          <cell r="S2717">
            <v>0</v>
          </cell>
        </row>
        <row r="2718">
          <cell r="N2718">
            <v>0</v>
          </cell>
          <cell r="O2718">
            <v>0</v>
          </cell>
          <cell r="P2718">
            <v>0</v>
          </cell>
          <cell r="Q2718">
            <v>0</v>
          </cell>
          <cell r="R2718">
            <v>0</v>
          </cell>
          <cell r="S2718">
            <v>0</v>
          </cell>
        </row>
        <row r="2719">
          <cell r="N2719">
            <v>0</v>
          </cell>
          <cell r="O2719">
            <v>0</v>
          </cell>
          <cell r="P2719">
            <v>0</v>
          </cell>
          <cell r="Q2719">
            <v>0</v>
          </cell>
          <cell r="R2719">
            <v>0</v>
          </cell>
          <cell r="S2719">
            <v>0</v>
          </cell>
        </row>
        <row r="2720">
          <cell r="N2720">
            <v>0</v>
          </cell>
          <cell r="O2720">
            <v>0</v>
          </cell>
          <cell r="P2720">
            <v>0</v>
          </cell>
          <cell r="Q2720">
            <v>0</v>
          </cell>
          <cell r="R2720">
            <v>0</v>
          </cell>
          <cell r="S2720">
            <v>0</v>
          </cell>
        </row>
        <row r="2721">
          <cell r="N2721">
            <v>0</v>
          </cell>
          <cell r="O2721">
            <v>0</v>
          </cell>
          <cell r="P2721">
            <v>0</v>
          </cell>
          <cell r="Q2721">
            <v>0</v>
          </cell>
          <cell r="R2721">
            <v>0</v>
          </cell>
          <cell r="S2721">
            <v>0</v>
          </cell>
        </row>
        <row r="2722">
          <cell r="N2722">
            <v>0</v>
          </cell>
          <cell r="O2722">
            <v>0</v>
          </cell>
          <cell r="P2722">
            <v>0</v>
          </cell>
          <cell r="Q2722">
            <v>0</v>
          </cell>
          <cell r="R2722">
            <v>0</v>
          </cell>
          <cell r="S2722">
            <v>0</v>
          </cell>
        </row>
        <row r="2723">
          <cell r="N2723">
            <v>0</v>
          </cell>
          <cell r="O2723">
            <v>0</v>
          </cell>
          <cell r="P2723">
            <v>0</v>
          </cell>
          <cell r="Q2723">
            <v>0</v>
          </cell>
          <cell r="R2723">
            <v>0</v>
          </cell>
          <cell r="S2723">
            <v>0</v>
          </cell>
        </row>
        <row r="2724">
          <cell r="N2724">
            <v>0</v>
          </cell>
          <cell r="O2724">
            <v>0</v>
          </cell>
          <cell r="P2724">
            <v>0</v>
          </cell>
          <cell r="Q2724">
            <v>0</v>
          </cell>
          <cell r="R2724">
            <v>0</v>
          </cell>
          <cell r="S2724">
            <v>0</v>
          </cell>
        </row>
        <row r="2725">
          <cell r="N2725">
            <v>0</v>
          </cell>
          <cell r="O2725">
            <v>0</v>
          </cell>
          <cell r="P2725">
            <v>0</v>
          </cell>
          <cell r="Q2725">
            <v>0</v>
          </cell>
          <cell r="R2725">
            <v>0</v>
          </cell>
          <cell r="S2725">
            <v>0</v>
          </cell>
        </row>
        <row r="2726">
          <cell r="N2726">
            <v>0</v>
          </cell>
          <cell r="O2726">
            <v>0</v>
          </cell>
          <cell r="P2726">
            <v>0</v>
          </cell>
          <cell r="Q2726">
            <v>0</v>
          </cell>
          <cell r="R2726">
            <v>0</v>
          </cell>
          <cell r="S2726">
            <v>0</v>
          </cell>
        </row>
        <row r="2727">
          <cell r="N2727">
            <v>0</v>
          </cell>
          <cell r="O2727">
            <v>0</v>
          </cell>
          <cell r="P2727">
            <v>0</v>
          </cell>
          <cell r="Q2727">
            <v>0</v>
          </cell>
          <cell r="R2727">
            <v>0</v>
          </cell>
          <cell r="S2727">
            <v>0</v>
          </cell>
        </row>
        <row r="2728">
          <cell r="N2728">
            <v>0</v>
          </cell>
          <cell r="O2728">
            <v>0</v>
          </cell>
          <cell r="P2728">
            <v>0</v>
          </cell>
          <cell r="Q2728">
            <v>0</v>
          </cell>
          <cell r="R2728">
            <v>0</v>
          </cell>
          <cell r="S2728">
            <v>0</v>
          </cell>
        </row>
        <row r="2729">
          <cell r="N2729">
            <v>0</v>
          </cell>
          <cell r="O2729">
            <v>0</v>
          </cell>
          <cell r="P2729">
            <v>0</v>
          </cell>
          <cell r="Q2729">
            <v>0</v>
          </cell>
          <cell r="R2729">
            <v>0</v>
          </cell>
          <cell r="S2729">
            <v>0</v>
          </cell>
        </row>
        <row r="2730">
          <cell r="N2730">
            <v>0</v>
          </cell>
          <cell r="O2730">
            <v>0</v>
          </cell>
          <cell r="P2730">
            <v>0</v>
          </cell>
          <cell r="Q2730">
            <v>0</v>
          </cell>
          <cell r="R2730">
            <v>0</v>
          </cell>
          <cell r="S2730">
            <v>0</v>
          </cell>
        </row>
        <row r="2731">
          <cell r="N2731">
            <v>0</v>
          </cell>
          <cell r="O2731">
            <v>0</v>
          </cell>
          <cell r="P2731">
            <v>0</v>
          </cell>
          <cell r="Q2731">
            <v>0</v>
          </cell>
          <cell r="R2731">
            <v>0</v>
          </cell>
          <cell r="S2731">
            <v>0</v>
          </cell>
        </row>
        <row r="2732">
          <cell r="N2732">
            <v>0</v>
          </cell>
          <cell r="O2732">
            <v>0</v>
          </cell>
          <cell r="P2732">
            <v>0</v>
          </cell>
          <cell r="Q2732">
            <v>0</v>
          </cell>
          <cell r="R2732">
            <v>0</v>
          </cell>
          <cell r="S2732">
            <v>0</v>
          </cell>
        </row>
        <row r="2733">
          <cell r="N2733">
            <v>0</v>
          </cell>
          <cell r="O2733">
            <v>0</v>
          </cell>
          <cell r="P2733">
            <v>0</v>
          </cell>
          <cell r="Q2733">
            <v>0</v>
          </cell>
          <cell r="R2733">
            <v>0</v>
          </cell>
          <cell r="S2733">
            <v>0</v>
          </cell>
        </row>
        <row r="2734">
          <cell r="N2734">
            <v>0</v>
          </cell>
          <cell r="O2734">
            <v>0</v>
          </cell>
          <cell r="P2734">
            <v>0</v>
          </cell>
          <cell r="Q2734">
            <v>0</v>
          </cell>
          <cell r="R2734">
            <v>0</v>
          </cell>
          <cell r="S2734">
            <v>0</v>
          </cell>
        </row>
        <row r="2735">
          <cell r="N2735">
            <v>0</v>
          </cell>
          <cell r="O2735">
            <v>0</v>
          </cell>
          <cell r="P2735">
            <v>0</v>
          </cell>
          <cell r="Q2735">
            <v>0</v>
          </cell>
          <cell r="R2735">
            <v>0</v>
          </cell>
          <cell r="S2735">
            <v>0</v>
          </cell>
        </row>
        <row r="2736">
          <cell r="N2736">
            <v>0</v>
          </cell>
          <cell r="O2736">
            <v>0</v>
          </cell>
          <cell r="P2736">
            <v>0</v>
          </cell>
          <cell r="Q2736">
            <v>0</v>
          </cell>
          <cell r="R2736">
            <v>0</v>
          </cell>
          <cell r="S2736">
            <v>0</v>
          </cell>
        </row>
        <row r="2737">
          <cell r="N2737">
            <v>0</v>
          </cell>
          <cell r="O2737">
            <v>0</v>
          </cell>
          <cell r="P2737">
            <v>0</v>
          </cell>
          <cell r="Q2737">
            <v>0</v>
          </cell>
          <cell r="R2737">
            <v>0</v>
          </cell>
          <cell r="S2737">
            <v>0</v>
          </cell>
        </row>
        <row r="2738">
          <cell r="N2738">
            <v>0</v>
          </cell>
          <cell r="O2738">
            <v>0</v>
          </cell>
          <cell r="P2738">
            <v>0</v>
          </cell>
          <cell r="Q2738">
            <v>0</v>
          </cell>
          <cell r="R2738">
            <v>0</v>
          </cell>
          <cell r="S2738">
            <v>0</v>
          </cell>
        </row>
        <row r="2739">
          <cell r="N2739">
            <v>0</v>
          </cell>
          <cell r="O2739">
            <v>0</v>
          </cell>
          <cell r="P2739">
            <v>0</v>
          </cell>
          <cell r="Q2739">
            <v>0</v>
          </cell>
          <cell r="R2739">
            <v>0</v>
          </cell>
          <cell r="S2739">
            <v>0</v>
          </cell>
        </row>
        <row r="2740">
          <cell r="N2740">
            <v>0</v>
          </cell>
          <cell r="O2740">
            <v>0</v>
          </cell>
          <cell r="P2740">
            <v>0</v>
          </cell>
          <cell r="Q2740">
            <v>0</v>
          </cell>
          <cell r="R2740">
            <v>0</v>
          </cell>
          <cell r="S2740">
            <v>0</v>
          </cell>
        </row>
        <row r="2741">
          <cell r="N2741">
            <v>0</v>
          </cell>
          <cell r="O2741">
            <v>0</v>
          </cell>
          <cell r="P2741">
            <v>0</v>
          </cell>
          <cell r="Q2741">
            <v>0</v>
          </cell>
          <cell r="R2741">
            <v>0</v>
          </cell>
          <cell r="S2741">
            <v>0</v>
          </cell>
        </row>
        <row r="2742">
          <cell r="N2742">
            <v>0</v>
          </cell>
          <cell r="O2742">
            <v>0</v>
          </cell>
          <cell r="P2742">
            <v>0</v>
          </cell>
          <cell r="Q2742">
            <v>0</v>
          </cell>
          <cell r="R2742">
            <v>0</v>
          </cell>
          <cell r="S2742">
            <v>0</v>
          </cell>
        </row>
        <row r="2743">
          <cell r="N2743">
            <v>0</v>
          </cell>
          <cell r="O2743">
            <v>0</v>
          </cell>
          <cell r="P2743">
            <v>0</v>
          </cell>
          <cell r="Q2743">
            <v>0</v>
          </cell>
          <cell r="R2743">
            <v>0</v>
          </cell>
          <cell r="S2743">
            <v>0</v>
          </cell>
        </row>
        <row r="2744">
          <cell r="N2744">
            <v>0</v>
          </cell>
          <cell r="O2744">
            <v>0</v>
          </cell>
          <cell r="P2744">
            <v>0</v>
          </cell>
          <cell r="Q2744">
            <v>0</v>
          </cell>
          <cell r="R2744">
            <v>0</v>
          </cell>
          <cell r="S2744">
            <v>0</v>
          </cell>
        </row>
        <row r="2745">
          <cell r="N2745">
            <v>0</v>
          </cell>
          <cell r="O2745">
            <v>0</v>
          </cell>
          <cell r="P2745">
            <v>0</v>
          </cell>
          <cell r="Q2745">
            <v>0</v>
          </cell>
          <cell r="R2745">
            <v>0</v>
          </cell>
          <cell r="S2745">
            <v>0</v>
          </cell>
        </row>
        <row r="2746">
          <cell r="N2746">
            <v>0</v>
          </cell>
          <cell r="O2746">
            <v>0</v>
          </cell>
          <cell r="P2746">
            <v>0</v>
          </cell>
          <cell r="Q2746">
            <v>0</v>
          </cell>
          <cell r="R2746">
            <v>0</v>
          </cell>
          <cell r="S2746">
            <v>0</v>
          </cell>
        </row>
        <row r="2747">
          <cell r="N2747">
            <v>0</v>
          </cell>
          <cell r="O2747">
            <v>0</v>
          </cell>
          <cell r="P2747">
            <v>0</v>
          </cell>
          <cell r="Q2747">
            <v>0</v>
          </cell>
          <cell r="R2747">
            <v>0</v>
          </cell>
          <cell r="S2747">
            <v>0</v>
          </cell>
        </row>
        <row r="2748">
          <cell r="N2748">
            <v>0</v>
          </cell>
          <cell r="O2748">
            <v>0</v>
          </cell>
          <cell r="P2748">
            <v>0</v>
          </cell>
          <cell r="Q2748">
            <v>0</v>
          </cell>
          <cell r="R2748">
            <v>0</v>
          </cell>
          <cell r="S2748">
            <v>0</v>
          </cell>
        </row>
        <row r="2749">
          <cell r="N2749">
            <v>0</v>
          </cell>
          <cell r="O2749">
            <v>0</v>
          </cell>
          <cell r="P2749">
            <v>0</v>
          </cell>
          <cell r="Q2749">
            <v>0</v>
          </cell>
          <cell r="R2749">
            <v>0</v>
          </cell>
          <cell r="S2749">
            <v>0</v>
          </cell>
        </row>
        <row r="2750">
          <cell r="N2750">
            <v>0</v>
          </cell>
          <cell r="O2750">
            <v>0</v>
          </cell>
          <cell r="P2750">
            <v>0</v>
          </cell>
          <cell r="Q2750">
            <v>0</v>
          </cell>
          <cell r="R2750">
            <v>0</v>
          </cell>
          <cell r="S2750">
            <v>0</v>
          </cell>
        </row>
        <row r="2751">
          <cell r="N2751">
            <v>0</v>
          </cell>
          <cell r="O2751">
            <v>0</v>
          </cell>
          <cell r="P2751">
            <v>0</v>
          </cell>
          <cell r="Q2751">
            <v>0</v>
          </cell>
          <cell r="R2751">
            <v>0</v>
          </cell>
          <cell r="S2751">
            <v>0</v>
          </cell>
        </row>
        <row r="2752">
          <cell r="N2752">
            <v>0</v>
          </cell>
          <cell r="O2752">
            <v>0</v>
          </cell>
          <cell r="P2752">
            <v>0</v>
          </cell>
          <cell r="Q2752">
            <v>0</v>
          </cell>
          <cell r="R2752">
            <v>0</v>
          </cell>
          <cell r="S2752">
            <v>0</v>
          </cell>
        </row>
        <row r="2753">
          <cell r="N2753">
            <v>0</v>
          </cell>
          <cell r="O2753">
            <v>0</v>
          </cell>
          <cell r="P2753">
            <v>0</v>
          </cell>
          <cell r="Q2753">
            <v>0</v>
          </cell>
          <cell r="R2753">
            <v>0</v>
          </cell>
          <cell r="S2753">
            <v>0</v>
          </cell>
        </row>
        <row r="2754">
          <cell r="N2754">
            <v>0</v>
          </cell>
          <cell r="O2754">
            <v>0</v>
          </cell>
          <cell r="P2754">
            <v>0</v>
          </cell>
          <cell r="Q2754">
            <v>0</v>
          </cell>
          <cell r="R2754">
            <v>0</v>
          </cell>
          <cell r="S2754">
            <v>0</v>
          </cell>
        </row>
        <row r="2755">
          <cell r="N2755">
            <v>0</v>
          </cell>
          <cell r="O2755">
            <v>0</v>
          </cell>
          <cell r="P2755">
            <v>0</v>
          </cell>
          <cell r="Q2755">
            <v>0</v>
          </cell>
          <cell r="R2755">
            <v>0</v>
          </cell>
          <cell r="S2755">
            <v>0</v>
          </cell>
        </row>
        <row r="2756">
          <cell r="N2756">
            <v>0</v>
          </cell>
          <cell r="O2756">
            <v>0</v>
          </cell>
          <cell r="P2756">
            <v>0</v>
          </cell>
          <cell r="Q2756">
            <v>0</v>
          </cell>
          <cell r="R2756">
            <v>0</v>
          </cell>
          <cell r="S2756">
            <v>0</v>
          </cell>
        </row>
        <row r="2757">
          <cell r="N2757">
            <v>0</v>
          </cell>
          <cell r="O2757">
            <v>0</v>
          </cell>
          <cell r="P2757">
            <v>0</v>
          </cell>
          <cell r="Q2757">
            <v>0</v>
          </cell>
          <cell r="R2757">
            <v>0</v>
          </cell>
          <cell r="S2757">
            <v>0</v>
          </cell>
        </row>
        <row r="2758">
          <cell r="N2758">
            <v>0</v>
          </cell>
          <cell r="O2758">
            <v>0</v>
          </cell>
          <cell r="P2758">
            <v>0</v>
          </cell>
          <cell r="Q2758">
            <v>0</v>
          </cell>
          <cell r="R2758">
            <v>0</v>
          </cell>
          <cell r="S2758">
            <v>0</v>
          </cell>
        </row>
        <row r="2759">
          <cell r="N2759">
            <v>0</v>
          </cell>
          <cell r="O2759">
            <v>0</v>
          </cell>
          <cell r="P2759">
            <v>0</v>
          </cell>
          <cell r="Q2759">
            <v>0</v>
          </cell>
          <cell r="R2759">
            <v>0</v>
          </cell>
          <cell r="S2759">
            <v>0</v>
          </cell>
        </row>
        <row r="2760">
          <cell r="N2760">
            <v>0</v>
          </cell>
          <cell r="O2760">
            <v>0</v>
          </cell>
          <cell r="P2760">
            <v>0</v>
          </cell>
          <cell r="Q2760">
            <v>0</v>
          </cell>
          <cell r="R2760">
            <v>0</v>
          </cell>
          <cell r="S2760">
            <v>0</v>
          </cell>
        </row>
        <row r="2761">
          <cell r="N2761">
            <v>0</v>
          </cell>
          <cell r="O2761">
            <v>0</v>
          </cell>
          <cell r="P2761">
            <v>0</v>
          </cell>
          <cell r="Q2761">
            <v>0</v>
          </cell>
          <cell r="R2761">
            <v>0</v>
          </cell>
          <cell r="S2761">
            <v>0</v>
          </cell>
        </row>
        <row r="2762">
          <cell r="N2762">
            <v>0</v>
          </cell>
          <cell r="O2762">
            <v>0</v>
          </cell>
          <cell r="P2762">
            <v>0</v>
          </cell>
          <cell r="Q2762">
            <v>0</v>
          </cell>
          <cell r="R2762">
            <v>0</v>
          </cell>
          <cell r="S2762">
            <v>0</v>
          </cell>
        </row>
        <row r="2763">
          <cell r="N2763">
            <v>0</v>
          </cell>
          <cell r="O2763">
            <v>0</v>
          </cell>
          <cell r="P2763">
            <v>0</v>
          </cell>
          <cell r="Q2763">
            <v>0</v>
          </cell>
          <cell r="R2763">
            <v>0</v>
          </cell>
          <cell r="S2763">
            <v>0</v>
          </cell>
        </row>
        <row r="2764">
          <cell r="N2764">
            <v>0</v>
          </cell>
          <cell r="O2764">
            <v>0</v>
          </cell>
          <cell r="P2764">
            <v>0</v>
          </cell>
          <cell r="Q2764">
            <v>0</v>
          </cell>
          <cell r="R2764">
            <v>0</v>
          </cell>
          <cell r="S2764">
            <v>0</v>
          </cell>
        </row>
        <row r="2765">
          <cell r="N2765">
            <v>0</v>
          </cell>
          <cell r="O2765">
            <v>0</v>
          </cell>
          <cell r="P2765">
            <v>0</v>
          </cell>
          <cell r="Q2765">
            <v>0</v>
          </cell>
          <cell r="R2765">
            <v>0</v>
          </cell>
          <cell r="S2765">
            <v>0</v>
          </cell>
        </row>
        <row r="2766">
          <cell r="N2766">
            <v>0</v>
          </cell>
          <cell r="O2766">
            <v>0</v>
          </cell>
          <cell r="P2766">
            <v>0</v>
          </cell>
          <cell r="Q2766">
            <v>0</v>
          </cell>
          <cell r="R2766">
            <v>0</v>
          </cell>
          <cell r="S2766">
            <v>0</v>
          </cell>
        </row>
        <row r="2767">
          <cell r="N2767">
            <v>0</v>
          </cell>
          <cell r="O2767">
            <v>0</v>
          </cell>
          <cell r="P2767">
            <v>0</v>
          </cell>
          <cell r="Q2767">
            <v>0</v>
          </cell>
          <cell r="R2767">
            <v>0</v>
          </cell>
          <cell r="S2767">
            <v>0</v>
          </cell>
        </row>
        <row r="2768">
          <cell r="N2768">
            <v>0</v>
          </cell>
          <cell r="O2768">
            <v>0</v>
          </cell>
          <cell r="P2768">
            <v>0</v>
          </cell>
          <cell r="Q2768">
            <v>0</v>
          </cell>
          <cell r="R2768">
            <v>0</v>
          </cell>
          <cell r="S2768">
            <v>0</v>
          </cell>
        </row>
        <row r="2769">
          <cell r="N2769">
            <v>0</v>
          </cell>
          <cell r="O2769">
            <v>0</v>
          </cell>
          <cell r="P2769">
            <v>0</v>
          </cell>
          <cell r="Q2769">
            <v>0</v>
          </cell>
          <cell r="R2769">
            <v>0</v>
          </cell>
          <cell r="S2769">
            <v>0</v>
          </cell>
        </row>
        <row r="2770">
          <cell r="N2770">
            <v>0</v>
          </cell>
          <cell r="O2770">
            <v>0</v>
          </cell>
          <cell r="P2770">
            <v>0</v>
          </cell>
          <cell r="Q2770">
            <v>0</v>
          </cell>
          <cell r="R2770">
            <v>0</v>
          </cell>
          <cell r="S2770">
            <v>0</v>
          </cell>
        </row>
        <row r="2771">
          <cell r="N2771">
            <v>0</v>
          </cell>
          <cell r="O2771">
            <v>0</v>
          </cell>
          <cell r="P2771">
            <v>0</v>
          </cell>
          <cell r="Q2771">
            <v>0</v>
          </cell>
          <cell r="R2771">
            <v>0</v>
          </cell>
          <cell r="S2771">
            <v>0</v>
          </cell>
        </row>
        <row r="2772">
          <cell r="N2772">
            <v>0</v>
          </cell>
          <cell r="O2772">
            <v>0</v>
          </cell>
          <cell r="P2772">
            <v>0</v>
          </cell>
          <cell r="Q2772">
            <v>0</v>
          </cell>
          <cell r="R2772">
            <v>0</v>
          </cell>
          <cell r="S2772">
            <v>0</v>
          </cell>
        </row>
        <row r="2773">
          <cell r="N2773">
            <v>0</v>
          </cell>
          <cell r="O2773">
            <v>0</v>
          </cell>
          <cell r="P2773">
            <v>0</v>
          </cell>
          <cell r="Q2773">
            <v>0</v>
          </cell>
          <cell r="R2773">
            <v>0</v>
          </cell>
          <cell r="S2773">
            <v>0</v>
          </cell>
        </row>
        <row r="2774">
          <cell r="N2774">
            <v>0</v>
          </cell>
          <cell r="O2774">
            <v>0</v>
          </cell>
          <cell r="P2774">
            <v>0</v>
          </cell>
          <cell r="Q2774">
            <v>0</v>
          </cell>
          <cell r="R2774">
            <v>0</v>
          </cell>
          <cell r="S2774">
            <v>0</v>
          </cell>
        </row>
        <row r="2775">
          <cell r="N2775">
            <v>0</v>
          </cell>
          <cell r="O2775">
            <v>0</v>
          </cell>
          <cell r="P2775">
            <v>0</v>
          </cell>
          <cell r="Q2775">
            <v>0</v>
          </cell>
          <cell r="R2775">
            <v>0</v>
          </cell>
          <cell r="S2775">
            <v>0</v>
          </cell>
        </row>
        <row r="2776">
          <cell r="N2776">
            <v>0</v>
          </cell>
          <cell r="O2776">
            <v>0</v>
          </cell>
          <cell r="P2776">
            <v>0</v>
          </cell>
          <cell r="Q2776">
            <v>0</v>
          </cell>
          <cell r="R2776">
            <v>0</v>
          </cell>
          <cell r="S2776">
            <v>0</v>
          </cell>
        </row>
        <row r="2777">
          <cell r="N2777">
            <v>0</v>
          </cell>
          <cell r="O2777">
            <v>0</v>
          </cell>
          <cell r="P2777">
            <v>0</v>
          </cell>
          <cell r="Q2777">
            <v>0</v>
          </cell>
          <cell r="R2777">
            <v>0</v>
          </cell>
          <cell r="S2777">
            <v>0</v>
          </cell>
        </row>
        <row r="2778">
          <cell r="N2778">
            <v>0</v>
          </cell>
          <cell r="O2778">
            <v>0</v>
          </cell>
          <cell r="P2778">
            <v>0</v>
          </cell>
          <cell r="Q2778">
            <v>0</v>
          </cell>
          <cell r="R2778">
            <v>0</v>
          </cell>
          <cell r="S2778">
            <v>0</v>
          </cell>
        </row>
        <row r="2779">
          <cell r="N2779">
            <v>0</v>
          </cell>
          <cell r="O2779">
            <v>0</v>
          </cell>
          <cell r="P2779">
            <v>0</v>
          </cell>
          <cell r="Q2779">
            <v>0</v>
          </cell>
          <cell r="R2779">
            <v>0</v>
          </cell>
          <cell r="S2779">
            <v>0</v>
          </cell>
        </row>
        <row r="2780">
          <cell r="N2780">
            <v>0</v>
          </cell>
          <cell r="O2780">
            <v>0</v>
          </cell>
          <cell r="P2780">
            <v>0</v>
          </cell>
          <cell r="Q2780">
            <v>0</v>
          </cell>
          <cell r="R2780">
            <v>0</v>
          </cell>
          <cell r="S2780">
            <v>0</v>
          </cell>
        </row>
        <row r="2781">
          <cell r="N2781">
            <v>0</v>
          </cell>
          <cell r="O2781">
            <v>0</v>
          </cell>
          <cell r="P2781">
            <v>0</v>
          </cell>
          <cell r="Q2781">
            <v>0</v>
          </cell>
          <cell r="R2781">
            <v>0</v>
          </cell>
          <cell r="S2781">
            <v>0</v>
          </cell>
        </row>
        <row r="2782">
          <cell r="N2782">
            <v>0</v>
          </cell>
          <cell r="O2782">
            <v>0</v>
          </cell>
          <cell r="P2782">
            <v>0</v>
          </cell>
          <cell r="Q2782">
            <v>0</v>
          </cell>
          <cell r="R2782">
            <v>0</v>
          </cell>
          <cell r="S2782">
            <v>0</v>
          </cell>
        </row>
        <row r="2783">
          <cell r="N2783">
            <v>0</v>
          </cell>
          <cell r="O2783">
            <v>0</v>
          </cell>
          <cell r="P2783">
            <v>0</v>
          </cell>
          <cell r="Q2783">
            <v>0</v>
          </cell>
          <cell r="R2783">
            <v>0</v>
          </cell>
          <cell r="S2783">
            <v>0</v>
          </cell>
        </row>
        <row r="2784">
          <cell r="N2784">
            <v>0</v>
          </cell>
          <cell r="O2784">
            <v>0</v>
          </cell>
          <cell r="P2784">
            <v>0</v>
          </cell>
          <cell r="Q2784">
            <v>0</v>
          </cell>
          <cell r="R2784">
            <v>0</v>
          </cell>
          <cell r="S2784">
            <v>0</v>
          </cell>
        </row>
        <row r="2785">
          <cell r="N2785">
            <v>0</v>
          </cell>
          <cell r="O2785">
            <v>0</v>
          </cell>
          <cell r="P2785">
            <v>0</v>
          </cell>
          <cell r="Q2785">
            <v>0</v>
          </cell>
          <cell r="R2785">
            <v>0</v>
          </cell>
          <cell r="S2785">
            <v>0</v>
          </cell>
        </row>
        <row r="2786">
          <cell r="N2786">
            <v>0</v>
          </cell>
          <cell r="O2786">
            <v>0</v>
          </cell>
          <cell r="P2786">
            <v>0</v>
          </cell>
          <cell r="Q2786">
            <v>0</v>
          </cell>
          <cell r="R2786">
            <v>0</v>
          </cell>
          <cell r="S2786">
            <v>0</v>
          </cell>
        </row>
        <row r="2787">
          <cell r="N2787">
            <v>0</v>
          </cell>
          <cell r="O2787">
            <v>0</v>
          </cell>
          <cell r="P2787">
            <v>0</v>
          </cell>
          <cell r="Q2787">
            <v>0</v>
          </cell>
          <cell r="R2787">
            <v>0</v>
          </cell>
          <cell r="S2787">
            <v>0</v>
          </cell>
        </row>
        <row r="2788">
          <cell r="N2788">
            <v>0</v>
          </cell>
          <cell r="O2788">
            <v>0</v>
          </cell>
          <cell r="P2788">
            <v>0</v>
          </cell>
          <cell r="Q2788">
            <v>0</v>
          </cell>
          <cell r="R2788">
            <v>0</v>
          </cell>
          <cell r="S2788">
            <v>0</v>
          </cell>
        </row>
        <row r="2789">
          <cell r="N2789">
            <v>0</v>
          </cell>
          <cell r="O2789">
            <v>0</v>
          </cell>
          <cell r="P2789">
            <v>0</v>
          </cell>
          <cell r="Q2789">
            <v>0</v>
          </cell>
          <cell r="R2789">
            <v>0</v>
          </cell>
          <cell r="S2789">
            <v>0</v>
          </cell>
        </row>
        <row r="2790">
          <cell r="N2790">
            <v>0</v>
          </cell>
          <cell r="O2790">
            <v>0</v>
          </cell>
          <cell r="P2790">
            <v>0</v>
          </cell>
          <cell r="Q2790">
            <v>0</v>
          </cell>
          <cell r="R2790">
            <v>0</v>
          </cell>
          <cell r="S2790">
            <v>0</v>
          </cell>
        </row>
        <row r="2791">
          <cell r="N2791">
            <v>0</v>
          </cell>
          <cell r="O2791">
            <v>0</v>
          </cell>
          <cell r="P2791">
            <v>0</v>
          </cell>
          <cell r="Q2791">
            <v>0</v>
          </cell>
          <cell r="R2791">
            <v>0</v>
          </cell>
          <cell r="S2791">
            <v>0</v>
          </cell>
        </row>
        <row r="2792">
          <cell r="N2792">
            <v>0</v>
          </cell>
          <cell r="O2792">
            <v>0</v>
          </cell>
          <cell r="P2792">
            <v>0</v>
          </cell>
          <cell r="Q2792">
            <v>0</v>
          </cell>
          <cell r="R2792">
            <v>0</v>
          </cell>
          <cell r="S2792">
            <v>0</v>
          </cell>
        </row>
        <row r="2793">
          <cell r="N2793">
            <v>0</v>
          </cell>
          <cell r="O2793">
            <v>0</v>
          </cell>
          <cell r="P2793">
            <v>0</v>
          </cell>
          <cell r="Q2793">
            <v>0</v>
          </cell>
          <cell r="R2793">
            <v>0</v>
          </cell>
          <cell r="S2793">
            <v>0</v>
          </cell>
        </row>
        <row r="2794">
          <cell r="N2794">
            <v>0</v>
          </cell>
          <cell r="O2794">
            <v>0</v>
          </cell>
          <cell r="P2794">
            <v>0</v>
          </cell>
          <cell r="Q2794">
            <v>0</v>
          </cell>
          <cell r="R2794">
            <v>0</v>
          </cell>
          <cell r="S2794">
            <v>0</v>
          </cell>
        </row>
        <row r="2795">
          <cell r="N2795">
            <v>0</v>
          </cell>
          <cell r="O2795">
            <v>0</v>
          </cell>
          <cell r="P2795">
            <v>0</v>
          </cell>
          <cell r="Q2795">
            <v>0</v>
          </cell>
          <cell r="R2795">
            <v>0</v>
          </cell>
          <cell r="S2795">
            <v>0</v>
          </cell>
        </row>
        <row r="2796">
          <cell r="N2796">
            <v>0</v>
          </cell>
          <cell r="O2796">
            <v>0</v>
          </cell>
          <cell r="P2796">
            <v>0</v>
          </cell>
          <cell r="Q2796">
            <v>0</v>
          </cell>
          <cell r="R2796">
            <v>0</v>
          </cell>
          <cell r="S2796">
            <v>0</v>
          </cell>
        </row>
        <row r="2797">
          <cell r="N2797">
            <v>0</v>
          </cell>
          <cell r="O2797">
            <v>0</v>
          </cell>
          <cell r="P2797">
            <v>0</v>
          </cell>
          <cell r="Q2797">
            <v>0</v>
          </cell>
          <cell r="R2797">
            <v>0</v>
          </cell>
          <cell r="S2797">
            <v>0</v>
          </cell>
        </row>
        <row r="2798">
          <cell r="N2798">
            <v>0</v>
          </cell>
          <cell r="O2798">
            <v>0</v>
          </cell>
          <cell r="P2798">
            <v>0</v>
          </cell>
          <cell r="Q2798">
            <v>0</v>
          </cell>
          <cell r="R2798">
            <v>0</v>
          </cell>
          <cell r="S2798">
            <v>0</v>
          </cell>
        </row>
        <row r="2799">
          <cell r="N2799">
            <v>0</v>
          </cell>
          <cell r="O2799">
            <v>0</v>
          </cell>
          <cell r="P2799">
            <v>0</v>
          </cell>
          <cell r="Q2799">
            <v>0</v>
          </cell>
          <cell r="R2799">
            <v>0</v>
          </cell>
          <cell r="S2799">
            <v>0</v>
          </cell>
        </row>
        <row r="2800">
          <cell r="N2800">
            <v>0</v>
          </cell>
          <cell r="O2800">
            <v>0</v>
          </cell>
          <cell r="P2800">
            <v>0</v>
          </cell>
          <cell r="Q2800">
            <v>0</v>
          </cell>
          <cell r="R2800">
            <v>0</v>
          </cell>
          <cell r="S2800">
            <v>0</v>
          </cell>
        </row>
        <row r="2801">
          <cell r="N2801">
            <v>0</v>
          </cell>
          <cell r="O2801">
            <v>0</v>
          </cell>
          <cell r="P2801">
            <v>0</v>
          </cell>
          <cell r="Q2801">
            <v>0</v>
          </cell>
          <cell r="R2801">
            <v>0</v>
          </cell>
          <cell r="S2801">
            <v>0</v>
          </cell>
        </row>
        <row r="2802">
          <cell r="N2802">
            <v>0</v>
          </cell>
          <cell r="O2802">
            <v>0</v>
          </cell>
          <cell r="P2802">
            <v>0</v>
          </cell>
          <cell r="Q2802">
            <v>0</v>
          </cell>
          <cell r="R2802">
            <v>0</v>
          </cell>
          <cell r="S2802">
            <v>0</v>
          </cell>
        </row>
        <row r="2803">
          <cell r="N2803">
            <v>0</v>
          </cell>
          <cell r="O2803">
            <v>0</v>
          </cell>
          <cell r="P2803">
            <v>0</v>
          </cell>
          <cell r="Q2803">
            <v>0</v>
          </cell>
          <cell r="R2803">
            <v>0</v>
          </cell>
          <cell r="S2803">
            <v>0</v>
          </cell>
        </row>
        <row r="2804">
          <cell r="N2804">
            <v>0</v>
          </cell>
          <cell r="O2804">
            <v>0</v>
          </cell>
          <cell r="P2804">
            <v>0</v>
          </cell>
          <cell r="Q2804">
            <v>0</v>
          </cell>
          <cell r="R2804">
            <v>0</v>
          </cell>
          <cell r="S2804">
            <v>0</v>
          </cell>
        </row>
        <row r="2805">
          <cell r="N2805">
            <v>0</v>
          </cell>
          <cell r="O2805">
            <v>0</v>
          </cell>
          <cell r="P2805">
            <v>0</v>
          </cell>
          <cell r="Q2805">
            <v>0</v>
          </cell>
          <cell r="R2805">
            <v>0</v>
          </cell>
          <cell r="S2805">
            <v>0</v>
          </cell>
        </row>
        <row r="2806">
          <cell r="N2806">
            <v>0</v>
          </cell>
          <cell r="O2806">
            <v>0</v>
          </cell>
          <cell r="P2806">
            <v>0</v>
          </cell>
          <cell r="Q2806">
            <v>0</v>
          </cell>
          <cell r="R2806">
            <v>0</v>
          </cell>
          <cell r="S2806">
            <v>0</v>
          </cell>
        </row>
        <row r="2807">
          <cell r="N2807">
            <v>0</v>
          </cell>
          <cell r="O2807">
            <v>0</v>
          </cell>
          <cell r="P2807">
            <v>0</v>
          </cell>
          <cell r="Q2807">
            <v>0</v>
          </cell>
          <cell r="R2807">
            <v>0</v>
          </cell>
          <cell r="S2807">
            <v>0</v>
          </cell>
        </row>
        <row r="2808">
          <cell r="N2808">
            <v>0</v>
          </cell>
          <cell r="O2808">
            <v>0</v>
          </cell>
          <cell r="P2808">
            <v>0</v>
          </cell>
          <cell r="Q2808">
            <v>0</v>
          </cell>
          <cell r="R2808">
            <v>0</v>
          </cell>
          <cell r="S2808">
            <v>0</v>
          </cell>
        </row>
        <row r="2809">
          <cell r="N2809">
            <v>0</v>
          </cell>
          <cell r="O2809">
            <v>0</v>
          </cell>
          <cell r="P2809">
            <v>0</v>
          </cell>
          <cell r="Q2809">
            <v>0</v>
          </cell>
          <cell r="R2809">
            <v>0</v>
          </cell>
          <cell r="S2809">
            <v>0</v>
          </cell>
        </row>
        <row r="2810">
          <cell r="N2810">
            <v>0</v>
          </cell>
          <cell r="O2810">
            <v>0</v>
          </cell>
          <cell r="P2810">
            <v>0</v>
          </cell>
          <cell r="Q2810">
            <v>0</v>
          </cell>
          <cell r="R2810">
            <v>0</v>
          </cell>
          <cell r="S2810">
            <v>0</v>
          </cell>
        </row>
        <row r="2811">
          <cell r="N2811">
            <v>0</v>
          </cell>
          <cell r="O2811">
            <v>0</v>
          </cell>
          <cell r="P2811">
            <v>0</v>
          </cell>
          <cell r="Q2811">
            <v>0</v>
          </cell>
          <cell r="R2811">
            <v>0</v>
          </cell>
          <cell r="S2811">
            <v>0</v>
          </cell>
        </row>
        <row r="2812">
          <cell r="N2812">
            <v>0</v>
          </cell>
          <cell r="O2812">
            <v>0</v>
          </cell>
          <cell r="P2812">
            <v>0</v>
          </cell>
          <cell r="Q2812">
            <v>0</v>
          </cell>
          <cell r="R2812">
            <v>0</v>
          </cell>
          <cell r="S2812">
            <v>0</v>
          </cell>
        </row>
        <row r="2813">
          <cell r="N2813">
            <v>0</v>
          </cell>
          <cell r="O2813">
            <v>0</v>
          </cell>
          <cell r="P2813">
            <v>0</v>
          </cell>
          <cell r="Q2813">
            <v>0</v>
          </cell>
          <cell r="R2813">
            <v>0</v>
          </cell>
          <cell r="S2813">
            <v>0</v>
          </cell>
        </row>
        <row r="2814">
          <cell r="N2814">
            <v>0</v>
          </cell>
          <cell r="O2814">
            <v>0</v>
          </cell>
          <cell r="P2814">
            <v>0</v>
          </cell>
          <cell r="Q2814">
            <v>0</v>
          </cell>
          <cell r="R2814">
            <v>0</v>
          </cell>
          <cell r="S2814">
            <v>0</v>
          </cell>
        </row>
        <row r="2815">
          <cell r="N2815">
            <v>0</v>
          </cell>
          <cell r="O2815">
            <v>0</v>
          </cell>
          <cell r="P2815">
            <v>0</v>
          </cell>
          <cell r="Q2815">
            <v>0</v>
          </cell>
          <cell r="R2815">
            <v>0</v>
          </cell>
          <cell r="S2815">
            <v>0</v>
          </cell>
        </row>
        <row r="2816">
          <cell r="N2816">
            <v>0</v>
          </cell>
          <cell r="O2816">
            <v>0</v>
          </cell>
          <cell r="P2816">
            <v>0</v>
          </cell>
          <cell r="Q2816">
            <v>0</v>
          </cell>
          <cell r="R2816">
            <v>0</v>
          </cell>
          <cell r="S2816">
            <v>0</v>
          </cell>
        </row>
        <row r="2817">
          <cell r="N2817">
            <v>0</v>
          </cell>
          <cell r="O2817">
            <v>0</v>
          </cell>
          <cell r="P2817">
            <v>0</v>
          </cell>
          <cell r="Q2817">
            <v>0</v>
          </cell>
          <cell r="R2817">
            <v>0</v>
          </cell>
          <cell r="S2817">
            <v>0</v>
          </cell>
        </row>
        <row r="2818">
          <cell r="N2818">
            <v>0</v>
          </cell>
          <cell r="O2818">
            <v>0</v>
          </cell>
          <cell r="P2818">
            <v>0</v>
          </cell>
          <cell r="Q2818">
            <v>0</v>
          </cell>
          <cell r="R2818">
            <v>0</v>
          </cell>
          <cell r="S2818">
            <v>0</v>
          </cell>
        </row>
        <row r="2819">
          <cell r="N2819">
            <v>0</v>
          </cell>
          <cell r="O2819">
            <v>0</v>
          </cell>
          <cell r="P2819">
            <v>0</v>
          </cell>
          <cell r="Q2819">
            <v>0</v>
          </cell>
          <cell r="R2819">
            <v>0</v>
          </cell>
          <cell r="S2819">
            <v>0</v>
          </cell>
        </row>
        <row r="2820">
          <cell r="N2820">
            <v>0</v>
          </cell>
          <cell r="O2820">
            <v>0</v>
          </cell>
          <cell r="P2820">
            <v>0</v>
          </cell>
          <cell r="Q2820">
            <v>0</v>
          </cell>
          <cell r="R2820">
            <v>0</v>
          </cell>
          <cell r="S2820">
            <v>0</v>
          </cell>
        </row>
        <row r="2821">
          <cell r="N2821">
            <v>0</v>
          </cell>
          <cell r="O2821">
            <v>0</v>
          </cell>
          <cell r="P2821">
            <v>0</v>
          </cell>
          <cell r="Q2821">
            <v>0</v>
          </cell>
          <cell r="R2821">
            <v>0</v>
          </cell>
          <cell r="S2821">
            <v>0</v>
          </cell>
        </row>
        <row r="2822">
          <cell r="N2822">
            <v>0</v>
          </cell>
          <cell r="O2822">
            <v>0</v>
          </cell>
          <cell r="P2822">
            <v>0</v>
          </cell>
          <cell r="Q2822">
            <v>0</v>
          </cell>
          <cell r="R2822">
            <v>0</v>
          </cell>
          <cell r="S2822">
            <v>0</v>
          </cell>
        </row>
        <row r="2823">
          <cell r="N2823">
            <v>0</v>
          </cell>
          <cell r="O2823">
            <v>0</v>
          </cell>
          <cell r="P2823">
            <v>0</v>
          </cell>
          <cell r="Q2823">
            <v>0</v>
          </cell>
          <cell r="R2823">
            <v>0</v>
          </cell>
          <cell r="S2823">
            <v>0</v>
          </cell>
        </row>
        <row r="2824">
          <cell r="N2824">
            <v>0</v>
          </cell>
          <cell r="O2824">
            <v>0</v>
          </cell>
          <cell r="P2824">
            <v>0</v>
          </cell>
          <cell r="Q2824">
            <v>0</v>
          </cell>
          <cell r="R2824">
            <v>0</v>
          </cell>
          <cell r="S2824">
            <v>0</v>
          </cell>
        </row>
        <row r="2825">
          <cell r="N2825">
            <v>0</v>
          </cell>
          <cell r="O2825">
            <v>0</v>
          </cell>
          <cell r="P2825">
            <v>0</v>
          </cell>
          <cell r="Q2825">
            <v>0</v>
          </cell>
          <cell r="R2825">
            <v>0</v>
          </cell>
          <cell r="S2825">
            <v>0</v>
          </cell>
        </row>
        <row r="2826">
          <cell r="N2826">
            <v>0</v>
          </cell>
          <cell r="O2826">
            <v>0</v>
          </cell>
          <cell r="P2826">
            <v>0</v>
          </cell>
          <cell r="Q2826">
            <v>0</v>
          </cell>
          <cell r="R2826">
            <v>0</v>
          </cell>
          <cell r="S2826">
            <v>0</v>
          </cell>
        </row>
        <row r="2827">
          <cell r="N2827">
            <v>0</v>
          </cell>
          <cell r="O2827">
            <v>0</v>
          </cell>
          <cell r="P2827">
            <v>0</v>
          </cell>
          <cell r="Q2827">
            <v>0</v>
          </cell>
          <cell r="R2827">
            <v>0</v>
          </cell>
          <cell r="S2827">
            <v>0</v>
          </cell>
        </row>
        <row r="2828">
          <cell r="N2828">
            <v>0</v>
          </cell>
          <cell r="O2828">
            <v>0</v>
          </cell>
          <cell r="P2828">
            <v>0</v>
          </cell>
          <cell r="Q2828">
            <v>0</v>
          </cell>
          <cell r="R2828">
            <v>0</v>
          </cell>
          <cell r="S2828">
            <v>0</v>
          </cell>
        </row>
        <row r="2829">
          <cell r="N2829">
            <v>0</v>
          </cell>
          <cell r="O2829">
            <v>0</v>
          </cell>
          <cell r="P2829">
            <v>0</v>
          </cell>
          <cell r="Q2829">
            <v>0</v>
          </cell>
          <cell r="R2829">
            <v>0</v>
          </cell>
          <cell r="S2829">
            <v>0</v>
          </cell>
        </row>
        <row r="2830">
          <cell r="N2830">
            <v>0</v>
          </cell>
          <cell r="O2830">
            <v>0</v>
          </cell>
          <cell r="P2830">
            <v>0</v>
          </cell>
          <cell r="Q2830">
            <v>0</v>
          </cell>
          <cell r="R2830">
            <v>0</v>
          </cell>
          <cell r="S2830">
            <v>0</v>
          </cell>
        </row>
        <row r="2831">
          <cell r="N2831">
            <v>0</v>
          </cell>
          <cell r="O2831">
            <v>0</v>
          </cell>
          <cell r="P2831">
            <v>0</v>
          </cell>
          <cell r="Q2831">
            <v>0</v>
          </cell>
          <cell r="R2831">
            <v>0</v>
          </cell>
          <cell r="S2831">
            <v>0</v>
          </cell>
        </row>
        <row r="2832">
          <cell r="N2832">
            <v>0</v>
          </cell>
          <cell r="O2832">
            <v>0</v>
          </cell>
          <cell r="P2832">
            <v>0</v>
          </cell>
          <cell r="Q2832">
            <v>0</v>
          </cell>
          <cell r="R2832">
            <v>0</v>
          </cell>
          <cell r="S2832">
            <v>0</v>
          </cell>
        </row>
        <row r="2833">
          <cell r="N2833">
            <v>0</v>
          </cell>
          <cell r="O2833">
            <v>0</v>
          </cell>
          <cell r="P2833">
            <v>0</v>
          </cell>
          <cell r="Q2833">
            <v>0</v>
          </cell>
          <cell r="R2833">
            <v>0</v>
          </cell>
          <cell r="S2833">
            <v>0</v>
          </cell>
        </row>
        <row r="2834">
          <cell r="N2834">
            <v>0</v>
          </cell>
          <cell r="O2834">
            <v>0</v>
          </cell>
          <cell r="P2834">
            <v>0</v>
          </cell>
          <cell r="Q2834">
            <v>0</v>
          </cell>
          <cell r="R2834">
            <v>0</v>
          </cell>
          <cell r="S2834">
            <v>0</v>
          </cell>
        </row>
        <row r="2835">
          <cell r="N2835">
            <v>0</v>
          </cell>
          <cell r="O2835">
            <v>0</v>
          </cell>
          <cell r="P2835">
            <v>0</v>
          </cell>
          <cell r="Q2835">
            <v>0</v>
          </cell>
          <cell r="R2835">
            <v>0</v>
          </cell>
          <cell r="S2835">
            <v>0</v>
          </cell>
        </row>
        <row r="2836">
          <cell r="N2836">
            <v>0</v>
          </cell>
          <cell r="O2836">
            <v>0</v>
          </cell>
          <cell r="P2836">
            <v>0</v>
          </cell>
          <cell r="Q2836">
            <v>0</v>
          </cell>
          <cell r="R2836">
            <v>0</v>
          </cell>
          <cell r="S2836">
            <v>0</v>
          </cell>
        </row>
        <row r="2837">
          <cell r="N2837">
            <v>0</v>
          </cell>
          <cell r="O2837">
            <v>0</v>
          </cell>
          <cell r="P2837">
            <v>0</v>
          </cell>
          <cell r="Q2837">
            <v>0</v>
          </cell>
          <cell r="R2837">
            <v>0</v>
          </cell>
          <cell r="S2837">
            <v>0</v>
          </cell>
        </row>
        <row r="2838">
          <cell r="N2838">
            <v>0</v>
          </cell>
          <cell r="O2838">
            <v>0</v>
          </cell>
          <cell r="P2838">
            <v>0</v>
          </cell>
          <cell r="Q2838">
            <v>0</v>
          </cell>
          <cell r="R2838">
            <v>0</v>
          </cell>
          <cell r="S2838">
            <v>0</v>
          </cell>
        </row>
        <row r="2839">
          <cell r="N2839">
            <v>0</v>
          </cell>
          <cell r="O2839">
            <v>0</v>
          </cell>
          <cell r="P2839">
            <v>0</v>
          </cell>
          <cell r="Q2839">
            <v>0</v>
          </cell>
          <cell r="R2839">
            <v>0</v>
          </cell>
          <cell r="S2839">
            <v>0</v>
          </cell>
        </row>
        <row r="2840">
          <cell r="N2840">
            <v>0</v>
          </cell>
          <cell r="O2840">
            <v>0</v>
          </cell>
          <cell r="P2840">
            <v>0</v>
          </cell>
          <cell r="Q2840">
            <v>0</v>
          </cell>
          <cell r="R2840">
            <v>0</v>
          </cell>
          <cell r="S2840">
            <v>0</v>
          </cell>
        </row>
        <row r="2841">
          <cell r="N2841">
            <v>0</v>
          </cell>
          <cell r="O2841">
            <v>0</v>
          </cell>
          <cell r="P2841">
            <v>0</v>
          </cell>
          <cell r="Q2841">
            <v>0</v>
          </cell>
          <cell r="R2841">
            <v>0</v>
          </cell>
          <cell r="S2841">
            <v>0</v>
          </cell>
        </row>
        <row r="2842">
          <cell r="N2842">
            <v>0</v>
          </cell>
          <cell r="O2842">
            <v>0</v>
          </cell>
          <cell r="P2842">
            <v>0</v>
          </cell>
          <cell r="Q2842">
            <v>0</v>
          </cell>
          <cell r="R2842">
            <v>0</v>
          </cell>
          <cell r="S2842">
            <v>0</v>
          </cell>
        </row>
        <row r="2843">
          <cell r="N2843">
            <v>0</v>
          </cell>
          <cell r="O2843">
            <v>0</v>
          </cell>
          <cell r="P2843">
            <v>0</v>
          </cell>
          <cell r="Q2843">
            <v>0</v>
          </cell>
          <cell r="R2843">
            <v>0</v>
          </cell>
          <cell r="S2843">
            <v>0</v>
          </cell>
        </row>
        <row r="2844">
          <cell r="N2844">
            <v>0</v>
          </cell>
          <cell r="O2844">
            <v>0</v>
          </cell>
          <cell r="P2844">
            <v>0</v>
          </cell>
          <cell r="Q2844">
            <v>0</v>
          </cell>
          <cell r="R2844">
            <v>0</v>
          </cell>
          <cell r="S2844">
            <v>0</v>
          </cell>
        </row>
        <row r="2845">
          <cell r="N2845">
            <v>0</v>
          </cell>
          <cell r="O2845">
            <v>0</v>
          </cell>
          <cell r="P2845">
            <v>0</v>
          </cell>
          <cell r="Q2845">
            <v>0</v>
          </cell>
          <cell r="R2845">
            <v>0</v>
          </cell>
          <cell r="S2845">
            <v>0</v>
          </cell>
        </row>
        <row r="2846">
          <cell r="N2846">
            <v>0</v>
          </cell>
          <cell r="O2846">
            <v>0</v>
          </cell>
          <cell r="P2846">
            <v>0</v>
          </cell>
          <cell r="Q2846">
            <v>0</v>
          </cell>
          <cell r="R2846">
            <v>0</v>
          </cell>
          <cell r="S2846">
            <v>0</v>
          </cell>
        </row>
        <row r="2847">
          <cell r="N2847">
            <v>0</v>
          </cell>
          <cell r="O2847">
            <v>0</v>
          </cell>
          <cell r="P2847">
            <v>0</v>
          </cell>
          <cell r="Q2847">
            <v>0</v>
          </cell>
          <cell r="R2847">
            <v>0</v>
          </cell>
          <cell r="S2847">
            <v>0</v>
          </cell>
        </row>
        <row r="2848">
          <cell r="N2848">
            <v>0</v>
          </cell>
          <cell r="O2848">
            <v>0</v>
          </cell>
          <cell r="P2848">
            <v>0</v>
          </cell>
          <cell r="Q2848">
            <v>0</v>
          </cell>
          <cell r="R2848">
            <v>0</v>
          </cell>
          <cell r="S2848">
            <v>0</v>
          </cell>
        </row>
        <row r="2849">
          <cell r="N2849">
            <v>0</v>
          </cell>
          <cell r="O2849">
            <v>0</v>
          </cell>
          <cell r="P2849">
            <v>0</v>
          </cell>
          <cell r="Q2849">
            <v>0</v>
          </cell>
          <cell r="R2849">
            <v>0</v>
          </cell>
          <cell r="S2849">
            <v>0</v>
          </cell>
        </row>
        <row r="2850">
          <cell r="N2850">
            <v>0</v>
          </cell>
          <cell r="O2850">
            <v>0</v>
          </cell>
          <cell r="P2850">
            <v>0</v>
          </cell>
          <cell r="Q2850">
            <v>0</v>
          </cell>
          <cell r="R2850">
            <v>0</v>
          </cell>
          <cell r="S2850">
            <v>0</v>
          </cell>
        </row>
        <row r="2851">
          <cell r="N2851">
            <v>0</v>
          </cell>
          <cell r="O2851">
            <v>0</v>
          </cell>
          <cell r="P2851">
            <v>0</v>
          </cell>
          <cell r="Q2851">
            <v>0</v>
          </cell>
          <cell r="R2851">
            <v>0</v>
          </cell>
          <cell r="S2851">
            <v>0</v>
          </cell>
        </row>
        <row r="2852">
          <cell r="N2852">
            <v>0</v>
          </cell>
          <cell r="O2852">
            <v>0</v>
          </cell>
          <cell r="P2852">
            <v>0</v>
          </cell>
          <cell r="Q2852">
            <v>0</v>
          </cell>
          <cell r="R2852">
            <v>0</v>
          </cell>
          <cell r="S2852">
            <v>0</v>
          </cell>
        </row>
        <row r="2853">
          <cell r="N2853">
            <v>0</v>
          </cell>
          <cell r="O2853">
            <v>0</v>
          </cell>
          <cell r="P2853">
            <v>0</v>
          </cell>
          <cell r="Q2853">
            <v>0</v>
          </cell>
          <cell r="R2853">
            <v>0</v>
          </cell>
          <cell r="S2853">
            <v>0</v>
          </cell>
        </row>
        <row r="2854">
          <cell r="N2854">
            <v>0</v>
          </cell>
          <cell r="O2854">
            <v>0</v>
          </cell>
          <cell r="P2854">
            <v>0</v>
          </cell>
          <cell r="Q2854">
            <v>0</v>
          </cell>
          <cell r="R2854">
            <v>0</v>
          </cell>
          <cell r="S2854">
            <v>0</v>
          </cell>
        </row>
        <row r="2855">
          <cell r="N2855">
            <v>0</v>
          </cell>
          <cell r="O2855">
            <v>0</v>
          </cell>
          <cell r="P2855">
            <v>0</v>
          </cell>
          <cell r="Q2855">
            <v>0</v>
          </cell>
          <cell r="R2855">
            <v>0</v>
          </cell>
          <cell r="S2855">
            <v>0</v>
          </cell>
        </row>
        <row r="2856">
          <cell r="N2856">
            <v>0</v>
          </cell>
          <cell r="O2856">
            <v>0</v>
          </cell>
          <cell r="P2856">
            <v>0</v>
          </cell>
          <cell r="Q2856">
            <v>0</v>
          </cell>
          <cell r="R2856">
            <v>0</v>
          </cell>
          <cell r="S2856">
            <v>0</v>
          </cell>
        </row>
        <row r="2857">
          <cell r="N2857">
            <v>0</v>
          </cell>
          <cell r="O2857">
            <v>0</v>
          </cell>
          <cell r="P2857">
            <v>0</v>
          </cell>
          <cell r="Q2857">
            <v>0</v>
          </cell>
          <cell r="R2857">
            <v>0</v>
          </cell>
          <cell r="S2857">
            <v>0</v>
          </cell>
        </row>
        <row r="2858">
          <cell r="N2858">
            <v>0</v>
          </cell>
          <cell r="O2858">
            <v>0</v>
          </cell>
          <cell r="P2858">
            <v>0</v>
          </cell>
          <cell r="Q2858">
            <v>0</v>
          </cell>
          <cell r="R2858">
            <v>0</v>
          </cell>
          <cell r="S2858">
            <v>0</v>
          </cell>
        </row>
        <row r="2859">
          <cell r="N2859">
            <v>0</v>
          </cell>
          <cell r="O2859">
            <v>0</v>
          </cell>
          <cell r="P2859">
            <v>0</v>
          </cell>
          <cell r="Q2859">
            <v>0</v>
          </cell>
          <cell r="R2859">
            <v>0</v>
          </cell>
          <cell r="S2859">
            <v>0</v>
          </cell>
        </row>
        <row r="2860">
          <cell r="N2860">
            <v>0</v>
          </cell>
          <cell r="O2860">
            <v>0</v>
          </cell>
          <cell r="P2860">
            <v>0</v>
          </cell>
          <cell r="Q2860">
            <v>0</v>
          </cell>
          <cell r="R2860">
            <v>0</v>
          </cell>
          <cell r="S2860">
            <v>0</v>
          </cell>
        </row>
        <row r="2861">
          <cell r="N2861">
            <v>0</v>
          </cell>
          <cell r="O2861">
            <v>0</v>
          </cell>
          <cell r="P2861">
            <v>0</v>
          </cell>
          <cell r="Q2861">
            <v>0</v>
          </cell>
          <cell r="R2861">
            <v>0</v>
          </cell>
          <cell r="S2861">
            <v>0</v>
          </cell>
        </row>
        <row r="2862">
          <cell r="N2862">
            <v>0</v>
          </cell>
          <cell r="O2862">
            <v>0</v>
          </cell>
          <cell r="P2862">
            <v>0</v>
          </cell>
          <cell r="Q2862">
            <v>0</v>
          </cell>
          <cell r="R2862">
            <v>0</v>
          </cell>
          <cell r="S2862">
            <v>0</v>
          </cell>
        </row>
        <row r="2863">
          <cell r="N2863">
            <v>0</v>
          </cell>
          <cell r="O2863">
            <v>0</v>
          </cell>
          <cell r="P2863">
            <v>0</v>
          </cell>
          <cell r="Q2863">
            <v>0</v>
          </cell>
          <cell r="R2863">
            <v>0</v>
          </cell>
          <cell r="S2863">
            <v>0</v>
          </cell>
        </row>
        <row r="2864">
          <cell r="N2864">
            <v>0</v>
          </cell>
          <cell r="O2864">
            <v>0</v>
          </cell>
          <cell r="P2864">
            <v>0</v>
          </cell>
          <cell r="Q2864">
            <v>0</v>
          </cell>
          <cell r="R2864">
            <v>0</v>
          </cell>
          <cell r="S2864">
            <v>0</v>
          </cell>
        </row>
        <row r="2865">
          <cell r="N2865">
            <v>0</v>
          </cell>
          <cell r="O2865">
            <v>0</v>
          </cell>
          <cell r="P2865">
            <v>0</v>
          </cell>
          <cell r="Q2865">
            <v>0</v>
          </cell>
          <cell r="R2865">
            <v>0</v>
          </cell>
          <cell r="S2865">
            <v>0</v>
          </cell>
        </row>
        <row r="2866">
          <cell r="N2866">
            <v>0</v>
          </cell>
          <cell r="O2866">
            <v>0</v>
          </cell>
          <cell r="P2866">
            <v>0</v>
          </cell>
          <cell r="Q2866">
            <v>0</v>
          </cell>
          <cell r="R2866">
            <v>0</v>
          </cell>
          <cell r="S2866">
            <v>0</v>
          </cell>
        </row>
        <row r="2867">
          <cell r="N2867">
            <v>0</v>
          </cell>
          <cell r="O2867">
            <v>0</v>
          </cell>
          <cell r="P2867">
            <v>0</v>
          </cell>
          <cell r="Q2867">
            <v>0</v>
          </cell>
          <cell r="R2867">
            <v>0</v>
          </cell>
          <cell r="S2867">
            <v>0</v>
          </cell>
        </row>
        <row r="2868">
          <cell r="N2868">
            <v>0</v>
          </cell>
          <cell r="O2868">
            <v>0</v>
          </cell>
          <cell r="P2868">
            <v>0</v>
          </cell>
          <cell r="Q2868">
            <v>0</v>
          </cell>
          <cell r="R2868">
            <v>0</v>
          </cell>
          <cell r="S2868">
            <v>0</v>
          </cell>
        </row>
        <row r="2869">
          <cell r="N2869">
            <v>0</v>
          </cell>
          <cell r="O2869">
            <v>0</v>
          </cell>
          <cell r="P2869">
            <v>0</v>
          </cell>
          <cell r="Q2869">
            <v>0</v>
          </cell>
          <cell r="R2869">
            <v>0</v>
          </cell>
          <cell r="S2869">
            <v>0</v>
          </cell>
        </row>
        <row r="2870">
          <cell r="N2870">
            <v>0</v>
          </cell>
          <cell r="O2870">
            <v>0</v>
          </cell>
          <cell r="P2870">
            <v>0</v>
          </cell>
          <cell r="Q2870">
            <v>0</v>
          </cell>
          <cell r="R2870">
            <v>0</v>
          </cell>
          <cell r="S2870">
            <v>0</v>
          </cell>
        </row>
        <row r="2871">
          <cell r="N2871">
            <v>0</v>
          </cell>
          <cell r="O2871">
            <v>0</v>
          </cell>
          <cell r="P2871">
            <v>0</v>
          </cell>
          <cell r="Q2871">
            <v>0</v>
          </cell>
          <cell r="R2871">
            <v>0</v>
          </cell>
          <cell r="S2871">
            <v>0</v>
          </cell>
        </row>
        <row r="2872">
          <cell r="N2872">
            <v>0</v>
          </cell>
          <cell r="O2872">
            <v>0</v>
          </cell>
          <cell r="P2872">
            <v>0</v>
          </cell>
          <cell r="Q2872">
            <v>0</v>
          </cell>
          <cell r="R2872">
            <v>0</v>
          </cell>
          <cell r="S2872">
            <v>0</v>
          </cell>
        </row>
        <row r="2873">
          <cell r="N2873">
            <v>0</v>
          </cell>
          <cell r="O2873">
            <v>0</v>
          </cell>
          <cell r="P2873">
            <v>0</v>
          </cell>
          <cell r="Q2873">
            <v>0</v>
          </cell>
          <cell r="R2873">
            <v>0</v>
          </cell>
          <cell r="S2873">
            <v>0</v>
          </cell>
        </row>
        <row r="2874">
          <cell r="N2874">
            <v>0</v>
          </cell>
          <cell r="O2874">
            <v>0</v>
          </cell>
          <cell r="P2874">
            <v>0</v>
          </cell>
          <cell r="Q2874">
            <v>0</v>
          </cell>
          <cell r="R2874">
            <v>0</v>
          </cell>
          <cell r="S2874">
            <v>0</v>
          </cell>
        </row>
        <row r="2875">
          <cell r="N2875">
            <v>0</v>
          </cell>
          <cell r="O2875">
            <v>0</v>
          </cell>
          <cell r="P2875">
            <v>0</v>
          </cell>
          <cell r="Q2875">
            <v>0</v>
          </cell>
          <cell r="R2875">
            <v>0</v>
          </cell>
          <cell r="S2875">
            <v>0</v>
          </cell>
        </row>
        <row r="2876">
          <cell r="N2876">
            <v>0</v>
          </cell>
          <cell r="O2876">
            <v>0</v>
          </cell>
          <cell r="P2876">
            <v>0</v>
          </cell>
          <cell r="Q2876">
            <v>0</v>
          </cell>
          <cell r="R2876">
            <v>0</v>
          </cell>
          <cell r="S2876">
            <v>0</v>
          </cell>
        </row>
        <row r="2877">
          <cell r="N2877">
            <v>0</v>
          </cell>
          <cell r="O2877">
            <v>0</v>
          </cell>
          <cell r="P2877">
            <v>0</v>
          </cell>
          <cell r="Q2877">
            <v>0</v>
          </cell>
          <cell r="R2877">
            <v>0</v>
          </cell>
          <cell r="S2877">
            <v>0</v>
          </cell>
        </row>
        <row r="2878">
          <cell r="N2878">
            <v>0</v>
          </cell>
          <cell r="O2878">
            <v>0</v>
          </cell>
          <cell r="P2878">
            <v>0</v>
          </cell>
          <cell r="Q2878">
            <v>0</v>
          </cell>
          <cell r="R2878">
            <v>0</v>
          </cell>
          <cell r="S2878">
            <v>0</v>
          </cell>
        </row>
        <row r="2879">
          <cell r="N2879">
            <v>0</v>
          </cell>
          <cell r="O2879">
            <v>0</v>
          </cell>
          <cell r="P2879">
            <v>0</v>
          </cell>
          <cell r="Q2879">
            <v>0</v>
          </cell>
          <cell r="R2879">
            <v>0</v>
          </cell>
          <cell r="S2879">
            <v>0</v>
          </cell>
        </row>
        <row r="2880">
          <cell r="N2880">
            <v>0</v>
          </cell>
          <cell r="O2880">
            <v>0</v>
          </cell>
          <cell r="P2880">
            <v>0</v>
          </cell>
          <cell r="Q2880">
            <v>0</v>
          </cell>
          <cell r="R2880">
            <v>0</v>
          </cell>
          <cell r="S2880">
            <v>0</v>
          </cell>
        </row>
        <row r="2881">
          <cell r="N2881">
            <v>0</v>
          </cell>
          <cell r="O2881">
            <v>0</v>
          </cell>
          <cell r="P2881">
            <v>0</v>
          </cell>
          <cell r="Q2881">
            <v>0</v>
          </cell>
          <cell r="R2881">
            <v>0</v>
          </cell>
          <cell r="S2881">
            <v>0</v>
          </cell>
        </row>
        <row r="2882">
          <cell r="N2882">
            <v>0</v>
          </cell>
          <cell r="O2882">
            <v>0</v>
          </cell>
          <cell r="P2882">
            <v>0</v>
          </cell>
          <cell r="Q2882">
            <v>0</v>
          </cell>
          <cell r="R2882">
            <v>0</v>
          </cell>
          <cell r="S2882">
            <v>0</v>
          </cell>
        </row>
        <row r="2883">
          <cell r="N2883">
            <v>0</v>
          </cell>
          <cell r="O2883">
            <v>0</v>
          </cell>
          <cell r="P2883">
            <v>0</v>
          </cell>
          <cell r="Q2883">
            <v>0</v>
          </cell>
          <cell r="R2883">
            <v>0</v>
          </cell>
          <cell r="S2883">
            <v>0</v>
          </cell>
        </row>
        <row r="2884">
          <cell r="N2884">
            <v>0</v>
          </cell>
          <cell r="O2884">
            <v>0</v>
          </cell>
          <cell r="P2884">
            <v>0</v>
          </cell>
          <cell r="Q2884">
            <v>0</v>
          </cell>
          <cell r="R2884">
            <v>0</v>
          </cell>
          <cell r="S2884">
            <v>0</v>
          </cell>
        </row>
        <row r="2885">
          <cell r="N2885">
            <v>0</v>
          </cell>
          <cell r="O2885">
            <v>0</v>
          </cell>
          <cell r="P2885">
            <v>0</v>
          </cell>
          <cell r="Q2885">
            <v>0</v>
          </cell>
          <cell r="R2885">
            <v>0</v>
          </cell>
          <cell r="S2885">
            <v>0</v>
          </cell>
        </row>
        <row r="2886">
          <cell r="N2886">
            <v>0</v>
          </cell>
          <cell r="O2886">
            <v>0</v>
          </cell>
          <cell r="P2886">
            <v>0</v>
          </cell>
          <cell r="Q2886">
            <v>0</v>
          </cell>
          <cell r="R2886">
            <v>0</v>
          </cell>
          <cell r="S2886">
            <v>0</v>
          </cell>
        </row>
        <row r="2887">
          <cell r="N2887">
            <v>0</v>
          </cell>
          <cell r="O2887">
            <v>0</v>
          </cell>
          <cell r="P2887">
            <v>0</v>
          </cell>
          <cell r="Q2887">
            <v>0</v>
          </cell>
          <cell r="R2887">
            <v>0</v>
          </cell>
          <cell r="S2887">
            <v>0</v>
          </cell>
        </row>
        <row r="2888">
          <cell r="N2888">
            <v>0</v>
          </cell>
          <cell r="O2888">
            <v>0</v>
          </cell>
          <cell r="P2888">
            <v>0</v>
          </cell>
          <cell r="Q2888">
            <v>0</v>
          </cell>
          <cell r="R2888">
            <v>0</v>
          </cell>
          <cell r="S2888">
            <v>0</v>
          </cell>
        </row>
        <row r="2889">
          <cell r="N2889">
            <v>0</v>
          </cell>
          <cell r="O2889">
            <v>0</v>
          </cell>
          <cell r="P2889">
            <v>0</v>
          </cell>
          <cell r="Q2889">
            <v>0</v>
          </cell>
          <cell r="R2889">
            <v>0</v>
          </cell>
          <cell r="S2889">
            <v>0</v>
          </cell>
        </row>
        <row r="2890">
          <cell r="N2890">
            <v>0</v>
          </cell>
          <cell r="O2890">
            <v>0</v>
          </cell>
          <cell r="P2890">
            <v>0</v>
          </cell>
          <cell r="Q2890">
            <v>0</v>
          </cell>
          <cell r="R2890">
            <v>0</v>
          </cell>
          <cell r="S2890">
            <v>0</v>
          </cell>
        </row>
        <row r="2891">
          <cell r="N2891">
            <v>0</v>
          </cell>
          <cell r="O2891">
            <v>0</v>
          </cell>
          <cell r="P2891">
            <v>0</v>
          </cell>
          <cell r="Q2891">
            <v>0</v>
          </cell>
          <cell r="R2891">
            <v>0</v>
          </cell>
          <cell r="S2891">
            <v>0</v>
          </cell>
        </row>
        <row r="2892">
          <cell r="N2892">
            <v>0</v>
          </cell>
          <cell r="O2892">
            <v>0</v>
          </cell>
          <cell r="P2892">
            <v>0</v>
          </cell>
          <cell r="Q2892">
            <v>0</v>
          </cell>
          <cell r="R2892">
            <v>0</v>
          </cell>
          <cell r="S2892">
            <v>0</v>
          </cell>
        </row>
        <row r="2893">
          <cell r="N2893">
            <v>0</v>
          </cell>
          <cell r="O2893">
            <v>0</v>
          </cell>
          <cell r="P2893">
            <v>0</v>
          </cell>
          <cell r="Q2893">
            <v>0</v>
          </cell>
          <cell r="R2893">
            <v>0</v>
          </cell>
          <cell r="S2893">
            <v>0</v>
          </cell>
        </row>
        <row r="2894">
          <cell r="N2894">
            <v>0</v>
          </cell>
          <cell r="O2894">
            <v>0</v>
          </cell>
          <cell r="P2894">
            <v>0</v>
          </cell>
          <cell r="Q2894">
            <v>0</v>
          </cell>
          <cell r="R2894">
            <v>0</v>
          </cell>
          <cell r="S2894">
            <v>0</v>
          </cell>
        </row>
        <row r="2895">
          <cell r="N2895">
            <v>0</v>
          </cell>
          <cell r="O2895">
            <v>0</v>
          </cell>
          <cell r="P2895">
            <v>0</v>
          </cell>
          <cell r="Q2895">
            <v>0</v>
          </cell>
          <cell r="R2895">
            <v>0</v>
          </cell>
          <cell r="S2895">
            <v>0</v>
          </cell>
        </row>
        <row r="2896">
          <cell r="N2896">
            <v>0</v>
          </cell>
          <cell r="O2896">
            <v>0</v>
          </cell>
          <cell r="P2896">
            <v>0</v>
          </cell>
          <cell r="Q2896">
            <v>0</v>
          </cell>
          <cell r="R2896">
            <v>0</v>
          </cell>
          <cell r="S2896">
            <v>0</v>
          </cell>
        </row>
        <row r="2897">
          <cell r="N2897">
            <v>0</v>
          </cell>
          <cell r="O2897">
            <v>0</v>
          </cell>
          <cell r="P2897">
            <v>0</v>
          </cell>
          <cell r="Q2897">
            <v>0</v>
          </cell>
          <cell r="R2897">
            <v>0</v>
          </cell>
          <cell r="S2897">
            <v>0</v>
          </cell>
        </row>
        <row r="2898">
          <cell r="N2898">
            <v>0</v>
          </cell>
          <cell r="O2898">
            <v>0</v>
          </cell>
          <cell r="P2898">
            <v>0</v>
          </cell>
          <cell r="Q2898">
            <v>0</v>
          </cell>
          <cell r="R2898">
            <v>0</v>
          </cell>
          <cell r="S2898">
            <v>0</v>
          </cell>
        </row>
        <row r="2899">
          <cell r="N2899">
            <v>0</v>
          </cell>
          <cell r="O2899">
            <v>0</v>
          </cell>
          <cell r="P2899">
            <v>0</v>
          </cell>
          <cell r="Q2899">
            <v>0</v>
          </cell>
          <cell r="R2899">
            <v>0</v>
          </cell>
          <cell r="S2899">
            <v>0</v>
          </cell>
        </row>
        <row r="2900">
          <cell r="N2900">
            <v>0</v>
          </cell>
          <cell r="O2900">
            <v>0</v>
          </cell>
          <cell r="P2900">
            <v>0</v>
          </cell>
          <cell r="Q2900">
            <v>0</v>
          </cell>
          <cell r="R2900">
            <v>0</v>
          </cell>
          <cell r="S2900">
            <v>0</v>
          </cell>
        </row>
        <row r="2901">
          <cell r="N2901">
            <v>0</v>
          </cell>
          <cell r="O2901">
            <v>0</v>
          </cell>
          <cell r="P2901">
            <v>0</v>
          </cell>
          <cell r="Q2901">
            <v>0</v>
          </cell>
          <cell r="R2901">
            <v>0</v>
          </cell>
          <cell r="S2901">
            <v>0</v>
          </cell>
        </row>
        <row r="2902">
          <cell r="N2902">
            <v>0</v>
          </cell>
          <cell r="O2902">
            <v>0</v>
          </cell>
          <cell r="P2902">
            <v>0</v>
          </cell>
          <cell r="Q2902">
            <v>0</v>
          </cell>
          <cell r="R2902">
            <v>0</v>
          </cell>
          <cell r="S2902">
            <v>0</v>
          </cell>
        </row>
        <row r="2903">
          <cell r="N2903">
            <v>0</v>
          </cell>
          <cell r="O2903">
            <v>0</v>
          </cell>
          <cell r="P2903">
            <v>0</v>
          </cell>
          <cell r="Q2903">
            <v>0</v>
          </cell>
          <cell r="R2903">
            <v>0</v>
          </cell>
          <cell r="S2903">
            <v>0</v>
          </cell>
        </row>
        <row r="2904">
          <cell r="N2904">
            <v>0</v>
          </cell>
          <cell r="O2904">
            <v>0</v>
          </cell>
          <cell r="P2904">
            <v>0</v>
          </cell>
          <cell r="Q2904">
            <v>0</v>
          </cell>
          <cell r="R2904">
            <v>0</v>
          </cell>
          <cell r="S2904">
            <v>0</v>
          </cell>
        </row>
        <row r="2905">
          <cell r="N2905">
            <v>0</v>
          </cell>
          <cell r="O2905">
            <v>0</v>
          </cell>
          <cell r="P2905">
            <v>0</v>
          </cell>
          <cell r="Q2905">
            <v>0</v>
          </cell>
          <cell r="R2905">
            <v>0</v>
          </cell>
          <cell r="S2905">
            <v>0</v>
          </cell>
        </row>
        <row r="2906">
          <cell r="N2906">
            <v>0</v>
          </cell>
          <cell r="O2906">
            <v>0</v>
          </cell>
          <cell r="P2906">
            <v>0</v>
          </cell>
          <cell r="Q2906">
            <v>0</v>
          </cell>
          <cell r="R2906">
            <v>0</v>
          </cell>
          <cell r="S2906">
            <v>0</v>
          </cell>
        </row>
        <row r="2907">
          <cell r="N2907">
            <v>0</v>
          </cell>
          <cell r="O2907">
            <v>0</v>
          </cell>
          <cell r="P2907">
            <v>0</v>
          </cell>
          <cell r="Q2907">
            <v>0</v>
          </cell>
          <cell r="R2907">
            <v>0</v>
          </cell>
          <cell r="S2907">
            <v>0</v>
          </cell>
        </row>
        <row r="2908">
          <cell r="N2908">
            <v>0</v>
          </cell>
          <cell r="O2908">
            <v>0</v>
          </cell>
          <cell r="P2908">
            <v>0</v>
          </cell>
          <cell r="Q2908">
            <v>0</v>
          </cell>
          <cell r="R2908">
            <v>0</v>
          </cell>
          <cell r="S2908">
            <v>0</v>
          </cell>
        </row>
        <row r="2909">
          <cell r="N2909">
            <v>0</v>
          </cell>
          <cell r="O2909">
            <v>0</v>
          </cell>
          <cell r="P2909">
            <v>0</v>
          </cell>
          <cell r="Q2909">
            <v>0</v>
          </cell>
          <cell r="R2909">
            <v>0</v>
          </cell>
          <cell r="S2909">
            <v>0</v>
          </cell>
        </row>
        <row r="2910">
          <cell r="N2910">
            <v>0</v>
          </cell>
          <cell r="O2910">
            <v>0</v>
          </cell>
          <cell r="P2910">
            <v>0</v>
          </cell>
          <cell r="Q2910">
            <v>0</v>
          </cell>
          <cell r="R2910">
            <v>0</v>
          </cell>
          <cell r="S2910">
            <v>0</v>
          </cell>
        </row>
        <row r="2911">
          <cell r="N2911">
            <v>0</v>
          </cell>
          <cell r="O2911">
            <v>0</v>
          </cell>
          <cell r="P2911">
            <v>0</v>
          </cell>
          <cell r="Q2911">
            <v>0</v>
          </cell>
          <cell r="R2911">
            <v>0</v>
          </cell>
          <cell r="S2911">
            <v>0</v>
          </cell>
        </row>
        <row r="2912">
          <cell r="N2912">
            <v>0</v>
          </cell>
          <cell r="O2912">
            <v>0</v>
          </cell>
          <cell r="P2912">
            <v>0</v>
          </cell>
          <cell r="Q2912">
            <v>0</v>
          </cell>
          <cell r="R2912">
            <v>0</v>
          </cell>
          <cell r="S2912">
            <v>0</v>
          </cell>
        </row>
        <row r="2913">
          <cell r="N2913">
            <v>0</v>
          </cell>
          <cell r="O2913">
            <v>0</v>
          </cell>
          <cell r="P2913">
            <v>0</v>
          </cell>
          <cell r="Q2913">
            <v>0</v>
          </cell>
          <cell r="R2913">
            <v>0</v>
          </cell>
          <cell r="S2913">
            <v>0</v>
          </cell>
        </row>
        <row r="2914">
          <cell r="N2914">
            <v>0</v>
          </cell>
          <cell r="O2914">
            <v>0</v>
          </cell>
          <cell r="P2914">
            <v>0</v>
          </cell>
          <cell r="Q2914">
            <v>0</v>
          </cell>
          <cell r="R2914">
            <v>0</v>
          </cell>
          <cell r="S2914">
            <v>0</v>
          </cell>
        </row>
        <row r="2915">
          <cell r="N2915">
            <v>0</v>
          </cell>
          <cell r="O2915">
            <v>0</v>
          </cell>
          <cell r="P2915">
            <v>0</v>
          </cell>
          <cell r="Q2915">
            <v>0</v>
          </cell>
          <cell r="R2915">
            <v>0</v>
          </cell>
          <cell r="S2915">
            <v>0</v>
          </cell>
        </row>
        <row r="2916">
          <cell r="N2916">
            <v>0</v>
          </cell>
          <cell r="O2916">
            <v>0</v>
          </cell>
          <cell r="P2916">
            <v>0</v>
          </cell>
          <cell r="Q2916">
            <v>0</v>
          </cell>
          <cell r="R2916">
            <v>0</v>
          </cell>
          <cell r="S2916">
            <v>0</v>
          </cell>
        </row>
        <row r="2917">
          <cell r="N2917">
            <v>0</v>
          </cell>
          <cell r="O2917">
            <v>0</v>
          </cell>
          <cell r="P2917">
            <v>0</v>
          </cell>
          <cell r="Q2917">
            <v>0</v>
          </cell>
          <cell r="R2917">
            <v>0</v>
          </cell>
          <cell r="S2917">
            <v>0</v>
          </cell>
        </row>
        <row r="2918">
          <cell r="N2918">
            <v>0</v>
          </cell>
          <cell r="O2918">
            <v>0</v>
          </cell>
          <cell r="P2918">
            <v>0</v>
          </cell>
          <cell r="Q2918">
            <v>0</v>
          </cell>
          <cell r="R2918">
            <v>0</v>
          </cell>
          <cell r="S2918">
            <v>0</v>
          </cell>
        </row>
        <row r="2919">
          <cell r="N2919">
            <v>0</v>
          </cell>
          <cell r="O2919">
            <v>0</v>
          </cell>
          <cell r="P2919">
            <v>0</v>
          </cell>
          <cell r="Q2919">
            <v>0</v>
          </cell>
          <cell r="R2919">
            <v>0</v>
          </cell>
          <cell r="S2919">
            <v>0</v>
          </cell>
        </row>
        <row r="2920">
          <cell r="N2920">
            <v>0</v>
          </cell>
          <cell r="O2920">
            <v>0</v>
          </cell>
          <cell r="P2920">
            <v>0</v>
          </cell>
          <cell r="Q2920">
            <v>0</v>
          </cell>
          <cell r="R2920">
            <v>0</v>
          </cell>
          <cell r="S2920">
            <v>0</v>
          </cell>
        </row>
        <row r="2921">
          <cell r="N2921">
            <v>0</v>
          </cell>
          <cell r="O2921">
            <v>0</v>
          </cell>
          <cell r="P2921">
            <v>0</v>
          </cell>
          <cell r="Q2921">
            <v>0</v>
          </cell>
          <cell r="R2921">
            <v>0</v>
          </cell>
          <cell r="S2921">
            <v>0</v>
          </cell>
        </row>
        <row r="2922">
          <cell r="N2922">
            <v>0</v>
          </cell>
          <cell r="O2922">
            <v>0</v>
          </cell>
          <cell r="P2922">
            <v>0</v>
          </cell>
          <cell r="Q2922">
            <v>0</v>
          </cell>
          <cell r="R2922">
            <v>0</v>
          </cell>
          <cell r="S2922">
            <v>0</v>
          </cell>
        </row>
        <row r="2923">
          <cell r="N2923">
            <v>0</v>
          </cell>
          <cell r="O2923">
            <v>0</v>
          </cell>
          <cell r="P2923">
            <v>0</v>
          </cell>
          <cell r="Q2923">
            <v>0</v>
          </cell>
          <cell r="R2923">
            <v>0</v>
          </cell>
          <cell r="S2923">
            <v>0</v>
          </cell>
        </row>
        <row r="2924">
          <cell r="N2924">
            <v>0</v>
          </cell>
          <cell r="O2924">
            <v>0</v>
          </cell>
          <cell r="P2924">
            <v>0</v>
          </cell>
          <cell r="Q2924">
            <v>0</v>
          </cell>
          <cell r="R2924">
            <v>0</v>
          </cell>
          <cell r="S2924">
            <v>0</v>
          </cell>
        </row>
        <row r="2925">
          <cell r="N2925">
            <v>0</v>
          </cell>
          <cell r="O2925">
            <v>0</v>
          </cell>
          <cell r="P2925">
            <v>0</v>
          </cell>
          <cell r="Q2925">
            <v>0</v>
          </cell>
          <cell r="R2925">
            <v>0</v>
          </cell>
          <cell r="S2925">
            <v>0</v>
          </cell>
        </row>
        <row r="2926">
          <cell r="N2926">
            <v>0</v>
          </cell>
          <cell r="O2926">
            <v>0</v>
          </cell>
          <cell r="P2926">
            <v>0</v>
          </cell>
          <cell r="Q2926">
            <v>0</v>
          </cell>
          <cell r="R2926">
            <v>0</v>
          </cell>
          <cell r="S2926">
            <v>0</v>
          </cell>
        </row>
        <row r="2927">
          <cell r="N2927">
            <v>0</v>
          </cell>
          <cell r="O2927">
            <v>0</v>
          </cell>
          <cell r="P2927">
            <v>0</v>
          </cell>
          <cell r="Q2927">
            <v>0</v>
          </cell>
          <cell r="R2927">
            <v>0</v>
          </cell>
          <cell r="S2927">
            <v>0</v>
          </cell>
        </row>
        <row r="2928">
          <cell r="N2928">
            <v>0</v>
          </cell>
          <cell r="O2928">
            <v>0</v>
          </cell>
          <cell r="P2928">
            <v>0</v>
          </cell>
          <cell r="Q2928">
            <v>0</v>
          </cell>
          <cell r="R2928">
            <v>0</v>
          </cell>
          <cell r="S2928">
            <v>0</v>
          </cell>
        </row>
        <row r="2929">
          <cell r="N2929">
            <v>0</v>
          </cell>
          <cell r="O2929">
            <v>0</v>
          </cell>
          <cell r="P2929">
            <v>0</v>
          </cell>
          <cell r="Q2929">
            <v>0</v>
          </cell>
          <cell r="R2929">
            <v>0</v>
          </cell>
          <cell r="S2929">
            <v>0</v>
          </cell>
        </row>
        <row r="2930">
          <cell r="N2930">
            <v>0</v>
          </cell>
          <cell r="O2930">
            <v>0</v>
          </cell>
          <cell r="P2930">
            <v>0</v>
          </cell>
          <cell r="Q2930">
            <v>0</v>
          </cell>
          <cell r="R2930">
            <v>0</v>
          </cell>
          <cell r="S2930">
            <v>0</v>
          </cell>
        </row>
        <row r="2931">
          <cell r="N2931">
            <v>0</v>
          </cell>
          <cell r="O2931">
            <v>0</v>
          </cell>
          <cell r="P2931">
            <v>0</v>
          </cell>
          <cell r="Q2931">
            <v>0</v>
          </cell>
          <cell r="R2931">
            <v>0</v>
          </cell>
          <cell r="S2931">
            <v>0</v>
          </cell>
        </row>
        <row r="2932">
          <cell r="N2932">
            <v>0</v>
          </cell>
          <cell r="O2932">
            <v>0</v>
          </cell>
          <cell r="P2932">
            <v>0</v>
          </cell>
          <cell r="Q2932">
            <v>0</v>
          </cell>
          <cell r="R2932">
            <v>0</v>
          </cell>
          <cell r="S2932">
            <v>0</v>
          </cell>
        </row>
        <row r="2933">
          <cell r="N2933">
            <v>0</v>
          </cell>
          <cell r="O2933">
            <v>0</v>
          </cell>
          <cell r="P2933">
            <v>0</v>
          </cell>
          <cell r="Q2933">
            <v>0</v>
          </cell>
          <cell r="R2933">
            <v>0</v>
          </cell>
          <cell r="S2933">
            <v>0</v>
          </cell>
        </row>
        <row r="2934">
          <cell r="N2934">
            <v>0</v>
          </cell>
          <cell r="O2934">
            <v>0</v>
          </cell>
          <cell r="P2934">
            <v>0</v>
          </cell>
          <cell r="Q2934">
            <v>0</v>
          </cell>
          <cell r="R2934">
            <v>0</v>
          </cell>
          <cell r="S2934">
            <v>0</v>
          </cell>
        </row>
        <row r="2935">
          <cell r="N2935">
            <v>0</v>
          </cell>
          <cell r="O2935">
            <v>0</v>
          </cell>
          <cell r="P2935">
            <v>0</v>
          </cell>
          <cell r="Q2935">
            <v>0</v>
          </cell>
          <cell r="R2935">
            <v>0</v>
          </cell>
          <cell r="S2935">
            <v>0</v>
          </cell>
        </row>
        <row r="2936">
          <cell r="N2936">
            <v>0</v>
          </cell>
          <cell r="O2936">
            <v>0</v>
          </cell>
          <cell r="P2936">
            <v>0</v>
          </cell>
          <cell r="Q2936">
            <v>0</v>
          </cell>
          <cell r="R2936">
            <v>0</v>
          </cell>
          <cell r="S2936">
            <v>0</v>
          </cell>
        </row>
        <row r="2937">
          <cell r="N2937">
            <v>0</v>
          </cell>
          <cell r="O2937">
            <v>0</v>
          </cell>
          <cell r="P2937">
            <v>0</v>
          </cell>
          <cell r="Q2937">
            <v>0</v>
          </cell>
          <cell r="R2937">
            <v>0</v>
          </cell>
          <cell r="S2937">
            <v>0</v>
          </cell>
        </row>
        <row r="2938">
          <cell r="N2938">
            <v>0</v>
          </cell>
          <cell r="O2938">
            <v>0</v>
          </cell>
          <cell r="P2938">
            <v>0</v>
          </cell>
          <cell r="Q2938">
            <v>0</v>
          </cell>
          <cell r="R2938">
            <v>0</v>
          </cell>
          <cell r="S2938">
            <v>0</v>
          </cell>
        </row>
        <row r="2939">
          <cell r="N2939">
            <v>0</v>
          </cell>
          <cell r="O2939">
            <v>0</v>
          </cell>
          <cell r="P2939">
            <v>0</v>
          </cell>
          <cell r="Q2939">
            <v>0</v>
          </cell>
          <cell r="R2939">
            <v>0</v>
          </cell>
          <cell r="S2939">
            <v>0</v>
          </cell>
        </row>
        <row r="2940">
          <cell r="N2940">
            <v>0</v>
          </cell>
          <cell r="O2940">
            <v>0</v>
          </cell>
          <cell r="P2940">
            <v>0</v>
          </cell>
          <cell r="Q2940">
            <v>0</v>
          </cell>
          <cell r="R2940">
            <v>0</v>
          </cell>
          <cell r="S2940">
            <v>0</v>
          </cell>
        </row>
        <row r="2941">
          <cell r="N2941">
            <v>0</v>
          </cell>
          <cell r="O2941">
            <v>0</v>
          </cell>
          <cell r="P2941">
            <v>0</v>
          </cell>
          <cell r="Q2941">
            <v>0</v>
          </cell>
          <cell r="R2941">
            <v>0</v>
          </cell>
          <cell r="S2941">
            <v>0</v>
          </cell>
        </row>
        <row r="2942">
          <cell r="N2942">
            <v>0</v>
          </cell>
          <cell r="O2942">
            <v>0</v>
          </cell>
          <cell r="P2942">
            <v>0</v>
          </cell>
          <cell r="Q2942">
            <v>0</v>
          </cell>
          <cell r="R2942">
            <v>0</v>
          </cell>
          <cell r="S2942">
            <v>0</v>
          </cell>
        </row>
        <row r="2943">
          <cell r="N2943">
            <v>0</v>
          </cell>
          <cell r="O2943">
            <v>0</v>
          </cell>
          <cell r="P2943">
            <v>0</v>
          </cell>
          <cell r="Q2943">
            <v>0</v>
          </cell>
          <cell r="R2943">
            <v>0</v>
          </cell>
          <cell r="S2943">
            <v>0</v>
          </cell>
        </row>
        <row r="2944">
          <cell r="N2944">
            <v>0</v>
          </cell>
          <cell r="O2944">
            <v>0</v>
          </cell>
          <cell r="P2944">
            <v>0</v>
          </cell>
          <cell r="Q2944">
            <v>0</v>
          </cell>
          <cell r="R2944">
            <v>0</v>
          </cell>
          <cell r="S2944">
            <v>0</v>
          </cell>
        </row>
        <row r="2945">
          <cell r="N2945">
            <v>0</v>
          </cell>
          <cell r="O2945">
            <v>0</v>
          </cell>
          <cell r="P2945">
            <v>0</v>
          </cell>
          <cell r="Q2945">
            <v>0</v>
          </cell>
          <cell r="R2945">
            <v>0</v>
          </cell>
          <cell r="S2945">
            <v>0</v>
          </cell>
        </row>
        <row r="2946">
          <cell r="N2946">
            <v>0</v>
          </cell>
          <cell r="O2946">
            <v>0</v>
          </cell>
          <cell r="P2946">
            <v>0</v>
          </cell>
          <cell r="Q2946">
            <v>0</v>
          </cell>
          <cell r="R2946">
            <v>0</v>
          </cell>
          <cell r="S2946">
            <v>0</v>
          </cell>
        </row>
        <row r="2947">
          <cell r="N2947">
            <v>0</v>
          </cell>
          <cell r="O2947">
            <v>0</v>
          </cell>
          <cell r="P2947">
            <v>0</v>
          </cell>
          <cell r="Q2947">
            <v>0</v>
          </cell>
          <cell r="R2947">
            <v>0</v>
          </cell>
          <cell r="S2947">
            <v>0</v>
          </cell>
        </row>
        <row r="2948">
          <cell r="N2948">
            <v>0</v>
          </cell>
          <cell r="O2948">
            <v>0</v>
          </cell>
          <cell r="P2948">
            <v>0</v>
          </cell>
          <cell r="Q2948">
            <v>0</v>
          </cell>
          <cell r="R2948">
            <v>0</v>
          </cell>
          <cell r="S2948">
            <v>0</v>
          </cell>
        </row>
        <row r="2949">
          <cell r="N2949">
            <v>0</v>
          </cell>
          <cell r="O2949">
            <v>0</v>
          </cell>
          <cell r="P2949">
            <v>0</v>
          </cell>
          <cell r="Q2949">
            <v>0</v>
          </cell>
          <cell r="R2949">
            <v>0</v>
          </cell>
          <cell r="S2949">
            <v>0</v>
          </cell>
        </row>
        <row r="2950">
          <cell r="N2950">
            <v>0</v>
          </cell>
          <cell r="O2950">
            <v>0</v>
          </cell>
          <cell r="P2950">
            <v>0</v>
          </cell>
          <cell r="Q2950">
            <v>0</v>
          </cell>
          <cell r="R2950">
            <v>0</v>
          </cell>
          <cell r="S2950">
            <v>0</v>
          </cell>
        </row>
        <row r="2951">
          <cell r="N2951">
            <v>0</v>
          </cell>
          <cell r="O2951">
            <v>0</v>
          </cell>
          <cell r="P2951">
            <v>0</v>
          </cell>
          <cell r="Q2951">
            <v>0</v>
          </cell>
          <cell r="R2951">
            <v>0</v>
          </cell>
          <cell r="S2951">
            <v>0</v>
          </cell>
        </row>
        <row r="2952">
          <cell r="N2952">
            <v>0</v>
          </cell>
          <cell r="O2952">
            <v>0</v>
          </cell>
          <cell r="P2952">
            <v>0</v>
          </cell>
          <cell r="Q2952">
            <v>0</v>
          </cell>
          <cell r="R2952">
            <v>0</v>
          </cell>
          <cell r="S2952">
            <v>0</v>
          </cell>
        </row>
        <row r="2953">
          <cell r="N2953">
            <v>0</v>
          </cell>
          <cell r="O2953">
            <v>0</v>
          </cell>
          <cell r="P2953">
            <v>0</v>
          </cell>
          <cell r="Q2953">
            <v>0</v>
          </cell>
          <cell r="R2953">
            <v>0</v>
          </cell>
          <cell r="S2953">
            <v>0</v>
          </cell>
        </row>
        <row r="2954">
          <cell r="N2954">
            <v>0</v>
          </cell>
          <cell r="O2954">
            <v>0</v>
          </cell>
          <cell r="P2954">
            <v>0</v>
          </cell>
          <cell r="Q2954">
            <v>0</v>
          </cell>
          <cell r="R2954">
            <v>0</v>
          </cell>
          <cell r="S2954">
            <v>0</v>
          </cell>
        </row>
        <row r="2955">
          <cell r="N2955">
            <v>0</v>
          </cell>
          <cell r="O2955">
            <v>0</v>
          </cell>
          <cell r="P2955">
            <v>0</v>
          </cell>
          <cell r="Q2955">
            <v>0</v>
          </cell>
          <cell r="R2955">
            <v>0</v>
          </cell>
          <cell r="S2955">
            <v>0</v>
          </cell>
        </row>
        <row r="2956">
          <cell r="N2956">
            <v>0</v>
          </cell>
          <cell r="O2956">
            <v>0</v>
          </cell>
          <cell r="P2956">
            <v>0</v>
          </cell>
          <cell r="Q2956">
            <v>0</v>
          </cell>
          <cell r="R2956">
            <v>0</v>
          </cell>
          <cell r="S2956">
            <v>0</v>
          </cell>
        </row>
        <row r="2957">
          <cell r="N2957">
            <v>0</v>
          </cell>
          <cell r="O2957">
            <v>0</v>
          </cell>
          <cell r="P2957">
            <v>0</v>
          </cell>
          <cell r="Q2957">
            <v>0</v>
          </cell>
          <cell r="R2957">
            <v>0</v>
          </cell>
          <cell r="S2957">
            <v>0</v>
          </cell>
        </row>
        <row r="2958">
          <cell r="N2958">
            <v>0</v>
          </cell>
          <cell r="O2958">
            <v>0</v>
          </cell>
          <cell r="P2958">
            <v>0</v>
          </cell>
          <cell r="Q2958">
            <v>0</v>
          </cell>
          <cell r="R2958">
            <v>0</v>
          </cell>
          <cell r="S2958">
            <v>0</v>
          </cell>
        </row>
        <row r="2959">
          <cell r="N2959">
            <v>0</v>
          </cell>
          <cell r="O2959">
            <v>0</v>
          </cell>
          <cell r="P2959">
            <v>0</v>
          </cell>
          <cell r="Q2959">
            <v>0</v>
          </cell>
          <cell r="R2959">
            <v>0</v>
          </cell>
          <cell r="S2959">
            <v>0</v>
          </cell>
        </row>
        <row r="2960">
          <cell r="N2960">
            <v>0</v>
          </cell>
          <cell r="O2960">
            <v>0</v>
          </cell>
          <cell r="P2960">
            <v>0</v>
          </cell>
          <cell r="Q2960">
            <v>0</v>
          </cell>
          <cell r="R2960">
            <v>0</v>
          </cell>
          <cell r="S2960">
            <v>0</v>
          </cell>
        </row>
        <row r="2961">
          <cell r="N2961">
            <v>0</v>
          </cell>
          <cell r="O2961">
            <v>0</v>
          </cell>
          <cell r="P2961">
            <v>0</v>
          </cell>
          <cell r="Q2961">
            <v>0</v>
          </cell>
          <cell r="R2961">
            <v>0</v>
          </cell>
          <cell r="S2961">
            <v>0</v>
          </cell>
        </row>
        <row r="2962">
          <cell r="N2962">
            <v>0</v>
          </cell>
          <cell r="O2962">
            <v>0</v>
          </cell>
          <cell r="P2962">
            <v>0</v>
          </cell>
          <cell r="Q2962">
            <v>0</v>
          </cell>
          <cell r="R2962">
            <v>0</v>
          </cell>
          <cell r="S2962">
            <v>0</v>
          </cell>
        </row>
        <row r="2963">
          <cell r="N2963">
            <v>0</v>
          </cell>
          <cell r="O2963">
            <v>0</v>
          </cell>
          <cell r="P2963">
            <v>0</v>
          </cell>
          <cell r="Q2963">
            <v>0</v>
          </cell>
          <cell r="R2963">
            <v>0</v>
          </cell>
          <cell r="S2963">
            <v>0</v>
          </cell>
        </row>
        <row r="2964">
          <cell r="N2964">
            <v>0</v>
          </cell>
          <cell r="O2964">
            <v>0</v>
          </cell>
          <cell r="P2964">
            <v>0</v>
          </cell>
          <cell r="Q2964">
            <v>0</v>
          </cell>
          <cell r="R2964">
            <v>0</v>
          </cell>
          <cell r="S2964">
            <v>0</v>
          </cell>
        </row>
        <row r="2965">
          <cell r="N2965">
            <v>0</v>
          </cell>
          <cell r="O2965">
            <v>0</v>
          </cell>
          <cell r="P2965">
            <v>0</v>
          </cell>
          <cell r="Q2965">
            <v>0</v>
          </cell>
          <cell r="R2965">
            <v>0</v>
          </cell>
          <cell r="S2965">
            <v>0</v>
          </cell>
        </row>
        <row r="2966">
          <cell r="N2966">
            <v>0</v>
          </cell>
          <cell r="O2966">
            <v>0</v>
          </cell>
          <cell r="P2966">
            <v>0</v>
          </cell>
          <cell r="Q2966">
            <v>0</v>
          </cell>
          <cell r="R2966">
            <v>0</v>
          </cell>
          <cell r="S2966">
            <v>0</v>
          </cell>
        </row>
        <row r="2967">
          <cell r="N2967">
            <v>0</v>
          </cell>
          <cell r="O2967">
            <v>0</v>
          </cell>
          <cell r="P2967">
            <v>0</v>
          </cell>
          <cell r="Q2967">
            <v>0</v>
          </cell>
          <cell r="R2967">
            <v>0</v>
          </cell>
          <cell r="S2967">
            <v>0</v>
          </cell>
        </row>
        <row r="2968">
          <cell r="N2968">
            <v>0</v>
          </cell>
          <cell r="O2968">
            <v>0</v>
          </cell>
          <cell r="P2968">
            <v>0</v>
          </cell>
          <cell r="Q2968">
            <v>0</v>
          </cell>
          <cell r="R2968">
            <v>0</v>
          </cell>
          <cell r="S2968">
            <v>0</v>
          </cell>
        </row>
        <row r="2969">
          <cell r="N2969">
            <v>0</v>
          </cell>
          <cell r="O2969">
            <v>0</v>
          </cell>
          <cell r="P2969">
            <v>0</v>
          </cell>
          <cell r="Q2969">
            <v>0</v>
          </cell>
          <cell r="R2969">
            <v>0</v>
          </cell>
          <cell r="S2969">
            <v>0</v>
          </cell>
        </row>
        <row r="2970">
          <cell r="N2970">
            <v>0</v>
          </cell>
          <cell r="O2970">
            <v>0</v>
          </cell>
          <cell r="P2970">
            <v>0</v>
          </cell>
          <cell r="Q2970">
            <v>0</v>
          </cell>
          <cell r="R2970">
            <v>0</v>
          </cell>
          <cell r="S2970">
            <v>0</v>
          </cell>
        </row>
        <row r="2971">
          <cell r="N2971">
            <v>0</v>
          </cell>
          <cell r="O2971">
            <v>0</v>
          </cell>
          <cell r="P2971">
            <v>0</v>
          </cell>
          <cell r="Q2971">
            <v>0</v>
          </cell>
          <cell r="R2971">
            <v>0</v>
          </cell>
          <cell r="S2971">
            <v>0</v>
          </cell>
        </row>
        <row r="2972">
          <cell r="N2972">
            <v>0</v>
          </cell>
          <cell r="O2972">
            <v>0</v>
          </cell>
          <cell r="P2972">
            <v>0</v>
          </cell>
          <cell r="Q2972">
            <v>0</v>
          </cell>
          <cell r="R2972">
            <v>0</v>
          </cell>
          <cell r="S2972">
            <v>0</v>
          </cell>
        </row>
        <row r="2973">
          <cell r="N2973">
            <v>0</v>
          </cell>
          <cell r="O2973">
            <v>0</v>
          </cell>
          <cell r="P2973">
            <v>0</v>
          </cell>
          <cell r="Q2973">
            <v>0</v>
          </cell>
          <cell r="R2973">
            <v>0</v>
          </cell>
          <cell r="S2973">
            <v>0</v>
          </cell>
        </row>
        <row r="2974">
          <cell r="N2974">
            <v>0</v>
          </cell>
          <cell r="O2974">
            <v>0</v>
          </cell>
          <cell r="P2974">
            <v>0</v>
          </cell>
          <cell r="Q2974">
            <v>0</v>
          </cell>
          <cell r="R2974">
            <v>0</v>
          </cell>
          <cell r="S2974">
            <v>0</v>
          </cell>
        </row>
        <row r="2975">
          <cell r="N2975">
            <v>0</v>
          </cell>
          <cell r="O2975">
            <v>0</v>
          </cell>
          <cell r="P2975">
            <v>0</v>
          </cell>
          <cell r="Q2975">
            <v>0</v>
          </cell>
          <cell r="R2975">
            <v>0</v>
          </cell>
          <cell r="S2975">
            <v>0</v>
          </cell>
        </row>
        <row r="2976">
          <cell r="N2976">
            <v>0</v>
          </cell>
          <cell r="O2976">
            <v>0</v>
          </cell>
          <cell r="P2976">
            <v>0</v>
          </cell>
          <cell r="Q2976">
            <v>0</v>
          </cell>
          <cell r="R2976">
            <v>0</v>
          </cell>
          <cell r="S2976">
            <v>0</v>
          </cell>
        </row>
        <row r="2977">
          <cell r="N2977">
            <v>0</v>
          </cell>
          <cell r="O2977">
            <v>0</v>
          </cell>
          <cell r="P2977">
            <v>0</v>
          </cell>
          <cell r="Q2977">
            <v>0</v>
          </cell>
          <cell r="R2977">
            <v>0</v>
          </cell>
          <cell r="S2977">
            <v>0</v>
          </cell>
        </row>
        <row r="2978">
          <cell r="N2978">
            <v>0</v>
          </cell>
          <cell r="O2978">
            <v>0</v>
          </cell>
          <cell r="P2978">
            <v>0</v>
          </cell>
          <cell r="Q2978">
            <v>0</v>
          </cell>
          <cell r="R2978">
            <v>0</v>
          </cell>
          <cell r="S2978">
            <v>0</v>
          </cell>
        </row>
        <row r="2979">
          <cell r="N2979">
            <v>0</v>
          </cell>
          <cell r="O2979">
            <v>0</v>
          </cell>
          <cell r="P2979">
            <v>0</v>
          </cell>
          <cell r="Q2979">
            <v>0</v>
          </cell>
          <cell r="R2979">
            <v>0</v>
          </cell>
          <cell r="S2979">
            <v>0</v>
          </cell>
        </row>
        <row r="2980">
          <cell r="N2980">
            <v>0</v>
          </cell>
          <cell r="O2980">
            <v>0</v>
          </cell>
          <cell r="P2980">
            <v>0</v>
          </cell>
          <cell r="Q2980">
            <v>0</v>
          </cell>
          <cell r="R2980">
            <v>0</v>
          </cell>
          <cell r="S2980">
            <v>0</v>
          </cell>
        </row>
        <row r="2981">
          <cell r="N2981">
            <v>0</v>
          </cell>
          <cell r="O2981">
            <v>0</v>
          </cell>
          <cell r="P2981">
            <v>0</v>
          </cell>
          <cell r="Q2981">
            <v>0</v>
          </cell>
          <cell r="R2981">
            <v>0</v>
          </cell>
          <cell r="S2981">
            <v>0</v>
          </cell>
        </row>
        <row r="2982">
          <cell r="N2982">
            <v>0</v>
          </cell>
          <cell r="O2982">
            <v>0</v>
          </cell>
          <cell r="P2982">
            <v>0</v>
          </cell>
          <cell r="Q2982">
            <v>0</v>
          </cell>
          <cell r="R2982">
            <v>0</v>
          </cell>
          <cell r="S2982">
            <v>0</v>
          </cell>
        </row>
        <row r="2983">
          <cell r="N2983">
            <v>0</v>
          </cell>
          <cell r="O2983">
            <v>0</v>
          </cell>
          <cell r="P2983">
            <v>0</v>
          </cell>
          <cell r="Q2983">
            <v>0</v>
          </cell>
          <cell r="R2983">
            <v>0</v>
          </cell>
          <cell r="S2983">
            <v>0</v>
          </cell>
        </row>
        <row r="2984">
          <cell r="N2984">
            <v>0</v>
          </cell>
          <cell r="O2984">
            <v>0</v>
          </cell>
          <cell r="P2984">
            <v>0</v>
          </cell>
          <cell r="Q2984">
            <v>0</v>
          </cell>
          <cell r="R2984">
            <v>0</v>
          </cell>
          <cell r="S2984">
            <v>0</v>
          </cell>
        </row>
        <row r="2985">
          <cell r="N2985">
            <v>0</v>
          </cell>
          <cell r="O2985">
            <v>0</v>
          </cell>
          <cell r="P2985">
            <v>0</v>
          </cell>
          <cell r="Q2985">
            <v>0</v>
          </cell>
          <cell r="R2985">
            <v>0</v>
          </cell>
          <cell r="S2985">
            <v>0</v>
          </cell>
        </row>
        <row r="2986">
          <cell r="N2986">
            <v>0</v>
          </cell>
          <cell r="O2986">
            <v>0</v>
          </cell>
          <cell r="P2986">
            <v>0</v>
          </cell>
          <cell r="Q2986">
            <v>0</v>
          </cell>
          <cell r="R2986">
            <v>0</v>
          </cell>
          <cell r="S2986">
            <v>0</v>
          </cell>
        </row>
        <row r="2987">
          <cell r="N2987">
            <v>0</v>
          </cell>
          <cell r="O2987">
            <v>0</v>
          </cell>
          <cell r="P2987">
            <v>0</v>
          </cell>
          <cell r="Q2987">
            <v>0</v>
          </cell>
          <cell r="R2987">
            <v>0</v>
          </cell>
          <cell r="S2987">
            <v>0</v>
          </cell>
        </row>
        <row r="2988">
          <cell r="N2988">
            <v>0</v>
          </cell>
          <cell r="O2988">
            <v>0</v>
          </cell>
          <cell r="P2988">
            <v>0</v>
          </cell>
          <cell r="Q2988">
            <v>0</v>
          </cell>
          <cell r="R2988">
            <v>0</v>
          </cell>
          <cell r="S2988">
            <v>0</v>
          </cell>
        </row>
        <row r="2989">
          <cell r="N2989">
            <v>0</v>
          </cell>
          <cell r="O2989">
            <v>0</v>
          </cell>
          <cell r="P2989">
            <v>0</v>
          </cell>
          <cell r="Q2989">
            <v>0</v>
          </cell>
          <cell r="R2989">
            <v>0</v>
          </cell>
          <cell r="S2989">
            <v>0</v>
          </cell>
        </row>
        <row r="2990">
          <cell r="N2990">
            <v>0</v>
          </cell>
          <cell r="O2990">
            <v>0</v>
          </cell>
          <cell r="P2990">
            <v>0</v>
          </cell>
          <cell r="Q2990">
            <v>0</v>
          </cell>
          <cell r="R2990">
            <v>0</v>
          </cell>
          <cell r="S2990">
            <v>0</v>
          </cell>
        </row>
        <row r="2991">
          <cell r="N2991">
            <v>0</v>
          </cell>
          <cell r="O2991">
            <v>0</v>
          </cell>
          <cell r="P2991">
            <v>0</v>
          </cell>
          <cell r="Q2991">
            <v>0</v>
          </cell>
          <cell r="R2991">
            <v>0</v>
          </cell>
          <cell r="S2991">
            <v>0</v>
          </cell>
        </row>
        <row r="2992">
          <cell r="N2992">
            <v>0</v>
          </cell>
          <cell r="O2992">
            <v>0</v>
          </cell>
          <cell r="P2992">
            <v>0</v>
          </cell>
          <cell r="Q2992">
            <v>0</v>
          </cell>
          <cell r="R2992">
            <v>0</v>
          </cell>
          <cell r="S2992">
            <v>0</v>
          </cell>
        </row>
        <row r="2993">
          <cell r="N2993">
            <v>0</v>
          </cell>
          <cell r="O2993">
            <v>0</v>
          </cell>
          <cell r="P2993">
            <v>0</v>
          </cell>
          <cell r="Q2993">
            <v>0</v>
          </cell>
          <cell r="R2993">
            <v>0</v>
          </cell>
          <cell r="S2993">
            <v>0</v>
          </cell>
        </row>
        <row r="2994">
          <cell r="N2994">
            <v>0</v>
          </cell>
          <cell r="O2994">
            <v>0</v>
          </cell>
          <cell r="P2994">
            <v>0</v>
          </cell>
          <cell r="Q2994">
            <v>0</v>
          </cell>
          <cell r="R2994">
            <v>0</v>
          </cell>
          <cell r="S2994">
            <v>0</v>
          </cell>
        </row>
        <row r="2995">
          <cell r="N2995">
            <v>0</v>
          </cell>
          <cell r="O2995">
            <v>0</v>
          </cell>
          <cell r="P2995">
            <v>0</v>
          </cell>
          <cell r="Q2995">
            <v>0</v>
          </cell>
          <cell r="R2995">
            <v>0</v>
          </cell>
          <cell r="S2995">
            <v>0</v>
          </cell>
        </row>
        <row r="2996">
          <cell r="N2996">
            <v>0</v>
          </cell>
          <cell r="O2996">
            <v>0</v>
          </cell>
          <cell r="P2996">
            <v>0</v>
          </cell>
          <cell r="Q2996">
            <v>0</v>
          </cell>
          <cell r="R2996">
            <v>0</v>
          </cell>
          <cell r="S2996">
            <v>0</v>
          </cell>
        </row>
        <row r="2997">
          <cell r="N2997">
            <v>0</v>
          </cell>
          <cell r="O2997">
            <v>0</v>
          </cell>
          <cell r="P2997">
            <v>0</v>
          </cell>
          <cell r="Q2997">
            <v>0</v>
          </cell>
          <cell r="R2997">
            <v>0</v>
          </cell>
          <cell r="S2997">
            <v>0</v>
          </cell>
        </row>
        <row r="2998">
          <cell r="N2998">
            <v>0</v>
          </cell>
          <cell r="O2998">
            <v>0</v>
          </cell>
          <cell r="P2998">
            <v>0</v>
          </cell>
          <cell r="Q2998">
            <v>0</v>
          </cell>
          <cell r="R2998">
            <v>0</v>
          </cell>
          <cell r="S2998">
            <v>0</v>
          </cell>
        </row>
        <row r="2999">
          <cell r="N2999">
            <v>0</v>
          </cell>
          <cell r="O2999">
            <v>0</v>
          </cell>
          <cell r="P2999">
            <v>0</v>
          </cell>
          <cell r="Q2999">
            <v>0</v>
          </cell>
          <cell r="R2999">
            <v>0</v>
          </cell>
          <cell r="S2999">
            <v>0</v>
          </cell>
        </row>
        <row r="3000">
          <cell r="N3000">
            <v>0</v>
          </cell>
          <cell r="O3000">
            <v>0</v>
          </cell>
          <cell r="P3000">
            <v>0</v>
          </cell>
          <cell r="Q3000">
            <v>0</v>
          </cell>
          <cell r="R3000">
            <v>0</v>
          </cell>
          <cell r="S3000">
            <v>0</v>
          </cell>
        </row>
        <row r="3001">
          <cell r="N3001">
            <v>0</v>
          </cell>
          <cell r="O3001">
            <v>0</v>
          </cell>
          <cell r="P3001">
            <v>0</v>
          </cell>
          <cell r="Q3001">
            <v>0</v>
          </cell>
          <cell r="R3001">
            <v>0</v>
          </cell>
          <cell r="S3001">
            <v>0</v>
          </cell>
        </row>
        <row r="3002">
          <cell r="N3002">
            <v>0</v>
          </cell>
          <cell r="O3002">
            <v>0</v>
          </cell>
          <cell r="P3002">
            <v>0</v>
          </cell>
          <cell r="Q3002">
            <v>0</v>
          </cell>
          <cell r="R3002">
            <v>0</v>
          </cell>
          <cell r="S3002">
            <v>0</v>
          </cell>
        </row>
        <row r="3003">
          <cell r="N3003">
            <v>0</v>
          </cell>
          <cell r="O3003">
            <v>0</v>
          </cell>
          <cell r="P3003">
            <v>0</v>
          </cell>
          <cell r="Q3003">
            <v>0</v>
          </cell>
          <cell r="R3003">
            <v>0</v>
          </cell>
          <cell r="S3003">
            <v>0</v>
          </cell>
        </row>
        <row r="3004">
          <cell r="N3004">
            <v>0</v>
          </cell>
          <cell r="O3004">
            <v>0</v>
          </cell>
          <cell r="P3004">
            <v>0</v>
          </cell>
          <cell r="Q3004">
            <v>0</v>
          </cell>
          <cell r="R3004">
            <v>0</v>
          </cell>
          <cell r="S3004">
            <v>0</v>
          </cell>
        </row>
        <row r="3005">
          <cell r="N3005">
            <v>0</v>
          </cell>
          <cell r="O3005">
            <v>0</v>
          </cell>
          <cell r="P3005">
            <v>0</v>
          </cell>
          <cell r="Q3005">
            <v>0</v>
          </cell>
          <cell r="R3005">
            <v>0</v>
          </cell>
          <cell r="S3005">
            <v>0</v>
          </cell>
        </row>
        <row r="3006">
          <cell r="N3006">
            <v>0</v>
          </cell>
          <cell r="O3006">
            <v>0</v>
          </cell>
          <cell r="P3006">
            <v>0</v>
          </cell>
          <cell r="Q3006">
            <v>0</v>
          </cell>
          <cell r="R3006">
            <v>0</v>
          </cell>
          <cell r="S3006">
            <v>0</v>
          </cell>
        </row>
        <row r="3007">
          <cell r="N3007">
            <v>0</v>
          </cell>
          <cell r="O3007">
            <v>0</v>
          </cell>
          <cell r="P3007">
            <v>0</v>
          </cell>
          <cell r="Q3007">
            <v>0</v>
          </cell>
          <cell r="R3007">
            <v>0</v>
          </cell>
          <cell r="S3007">
            <v>0</v>
          </cell>
        </row>
        <row r="3008">
          <cell r="N3008">
            <v>0</v>
          </cell>
          <cell r="O3008">
            <v>0</v>
          </cell>
          <cell r="P3008">
            <v>0</v>
          </cell>
          <cell r="Q3008">
            <v>0</v>
          </cell>
          <cell r="R3008">
            <v>0</v>
          </cell>
          <cell r="S3008">
            <v>0</v>
          </cell>
        </row>
        <row r="3009">
          <cell r="N3009">
            <v>0</v>
          </cell>
          <cell r="O3009">
            <v>0</v>
          </cell>
          <cell r="P3009">
            <v>0</v>
          </cell>
          <cell r="Q3009">
            <v>0</v>
          </cell>
          <cell r="R3009">
            <v>0</v>
          </cell>
          <cell r="S3009">
            <v>0</v>
          </cell>
        </row>
        <row r="3010">
          <cell r="N3010">
            <v>0</v>
          </cell>
          <cell r="O3010">
            <v>0</v>
          </cell>
          <cell r="P3010">
            <v>0</v>
          </cell>
          <cell r="Q3010">
            <v>0</v>
          </cell>
          <cell r="R3010">
            <v>0</v>
          </cell>
          <cell r="S3010">
            <v>0</v>
          </cell>
        </row>
        <row r="3011">
          <cell r="N3011">
            <v>0</v>
          </cell>
          <cell r="O3011">
            <v>0</v>
          </cell>
          <cell r="P3011">
            <v>0</v>
          </cell>
          <cell r="Q3011">
            <v>0</v>
          </cell>
          <cell r="R3011">
            <v>0</v>
          </cell>
          <cell r="S3011">
            <v>0</v>
          </cell>
        </row>
        <row r="3012">
          <cell r="N3012">
            <v>0</v>
          </cell>
          <cell r="O3012">
            <v>0</v>
          </cell>
          <cell r="P3012">
            <v>0</v>
          </cell>
          <cell r="Q3012">
            <v>0</v>
          </cell>
          <cell r="R3012">
            <v>0</v>
          </cell>
          <cell r="S3012">
            <v>0</v>
          </cell>
        </row>
        <row r="3013">
          <cell r="N3013">
            <v>0</v>
          </cell>
          <cell r="O3013">
            <v>0</v>
          </cell>
          <cell r="P3013">
            <v>0</v>
          </cell>
          <cell r="Q3013">
            <v>0</v>
          </cell>
          <cell r="R3013">
            <v>0</v>
          </cell>
          <cell r="S3013">
            <v>0</v>
          </cell>
        </row>
        <row r="3014">
          <cell r="N3014">
            <v>0</v>
          </cell>
          <cell r="O3014">
            <v>0</v>
          </cell>
          <cell r="P3014">
            <v>0</v>
          </cell>
          <cell r="Q3014">
            <v>0</v>
          </cell>
          <cell r="R3014">
            <v>0</v>
          </cell>
          <cell r="S3014">
            <v>0</v>
          </cell>
        </row>
        <row r="3015">
          <cell r="N3015">
            <v>0</v>
          </cell>
          <cell r="O3015">
            <v>0</v>
          </cell>
          <cell r="P3015">
            <v>0</v>
          </cell>
          <cell r="Q3015">
            <v>0</v>
          </cell>
          <cell r="R3015">
            <v>0</v>
          </cell>
          <cell r="S3015">
            <v>0</v>
          </cell>
        </row>
        <row r="3016">
          <cell r="N3016">
            <v>0</v>
          </cell>
          <cell r="O3016">
            <v>0</v>
          </cell>
          <cell r="P3016">
            <v>0</v>
          </cell>
          <cell r="Q3016">
            <v>0</v>
          </cell>
          <cell r="R3016">
            <v>0</v>
          </cell>
          <cell r="S3016">
            <v>0</v>
          </cell>
        </row>
        <row r="3017">
          <cell r="N3017">
            <v>0</v>
          </cell>
          <cell r="O3017">
            <v>0</v>
          </cell>
          <cell r="P3017">
            <v>0</v>
          </cell>
          <cell r="Q3017">
            <v>0</v>
          </cell>
          <cell r="R3017">
            <v>0</v>
          </cell>
          <cell r="S3017">
            <v>0</v>
          </cell>
        </row>
        <row r="3018">
          <cell r="N3018">
            <v>0</v>
          </cell>
          <cell r="O3018">
            <v>0</v>
          </cell>
          <cell r="P3018">
            <v>0</v>
          </cell>
          <cell r="Q3018">
            <v>0</v>
          </cell>
          <cell r="R3018">
            <v>0</v>
          </cell>
          <cell r="S3018">
            <v>0</v>
          </cell>
        </row>
        <row r="3019">
          <cell r="N3019">
            <v>0</v>
          </cell>
          <cell r="O3019">
            <v>0</v>
          </cell>
          <cell r="P3019">
            <v>0</v>
          </cell>
          <cell r="Q3019">
            <v>0</v>
          </cell>
          <cell r="R3019">
            <v>0</v>
          </cell>
          <cell r="S3019">
            <v>0</v>
          </cell>
        </row>
        <row r="3020">
          <cell r="N3020">
            <v>0</v>
          </cell>
          <cell r="O3020">
            <v>0</v>
          </cell>
          <cell r="P3020">
            <v>0</v>
          </cell>
          <cell r="Q3020">
            <v>0</v>
          </cell>
          <cell r="R3020">
            <v>0</v>
          </cell>
          <cell r="S3020">
            <v>0</v>
          </cell>
        </row>
        <row r="3021">
          <cell r="N3021">
            <v>0</v>
          </cell>
          <cell r="O3021">
            <v>0</v>
          </cell>
          <cell r="P3021">
            <v>0</v>
          </cell>
          <cell r="Q3021">
            <v>0</v>
          </cell>
          <cell r="R3021">
            <v>0</v>
          </cell>
          <cell r="S3021">
            <v>0</v>
          </cell>
        </row>
        <row r="3022">
          <cell r="N3022">
            <v>0</v>
          </cell>
          <cell r="O3022">
            <v>0</v>
          </cell>
          <cell r="P3022">
            <v>0</v>
          </cell>
          <cell r="Q3022">
            <v>0</v>
          </cell>
          <cell r="R3022">
            <v>0</v>
          </cell>
          <cell r="S3022">
            <v>0</v>
          </cell>
        </row>
        <row r="3023">
          <cell r="N3023">
            <v>0</v>
          </cell>
          <cell r="O3023">
            <v>0</v>
          </cell>
          <cell r="P3023">
            <v>0</v>
          </cell>
          <cell r="Q3023">
            <v>0</v>
          </cell>
          <cell r="R3023">
            <v>0</v>
          </cell>
          <cell r="S3023">
            <v>0</v>
          </cell>
        </row>
        <row r="3024">
          <cell r="N3024">
            <v>0</v>
          </cell>
          <cell r="O3024">
            <v>0</v>
          </cell>
          <cell r="P3024">
            <v>0</v>
          </cell>
          <cell r="Q3024">
            <v>0</v>
          </cell>
          <cell r="R3024">
            <v>0</v>
          </cell>
          <cell r="S3024">
            <v>0</v>
          </cell>
        </row>
        <row r="3025">
          <cell r="N3025">
            <v>0</v>
          </cell>
          <cell r="O3025">
            <v>0</v>
          </cell>
          <cell r="P3025">
            <v>0</v>
          </cell>
          <cell r="Q3025">
            <v>0</v>
          </cell>
          <cell r="R3025">
            <v>0</v>
          </cell>
          <cell r="S3025">
            <v>0</v>
          </cell>
        </row>
        <row r="3026">
          <cell r="N3026">
            <v>0</v>
          </cell>
          <cell r="O3026">
            <v>0</v>
          </cell>
          <cell r="P3026">
            <v>0</v>
          </cell>
          <cell r="Q3026">
            <v>0</v>
          </cell>
          <cell r="R3026">
            <v>0</v>
          </cell>
          <cell r="S3026">
            <v>0</v>
          </cell>
        </row>
        <row r="3027">
          <cell r="N3027">
            <v>0</v>
          </cell>
          <cell r="O3027">
            <v>0</v>
          </cell>
          <cell r="P3027">
            <v>0</v>
          </cell>
          <cell r="Q3027">
            <v>0</v>
          </cell>
          <cell r="R3027">
            <v>0</v>
          </cell>
          <cell r="S3027">
            <v>0</v>
          </cell>
        </row>
        <row r="3028">
          <cell r="N3028">
            <v>0</v>
          </cell>
          <cell r="O3028">
            <v>0</v>
          </cell>
          <cell r="P3028">
            <v>0</v>
          </cell>
          <cell r="Q3028">
            <v>0</v>
          </cell>
          <cell r="R3028">
            <v>0</v>
          </cell>
          <cell r="S3028">
            <v>0</v>
          </cell>
        </row>
        <row r="3029">
          <cell r="N3029">
            <v>0</v>
          </cell>
          <cell r="O3029">
            <v>0</v>
          </cell>
          <cell r="P3029">
            <v>0</v>
          </cell>
          <cell r="Q3029">
            <v>0</v>
          </cell>
          <cell r="R3029">
            <v>0</v>
          </cell>
          <cell r="S3029">
            <v>0</v>
          </cell>
        </row>
        <row r="3030">
          <cell r="N3030">
            <v>0</v>
          </cell>
          <cell r="O3030">
            <v>0</v>
          </cell>
          <cell r="P3030">
            <v>0</v>
          </cell>
          <cell r="Q3030">
            <v>0</v>
          </cell>
          <cell r="R3030">
            <v>0</v>
          </cell>
          <cell r="S3030">
            <v>0</v>
          </cell>
        </row>
        <row r="3031">
          <cell r="N3031">
            <v>0</v>
          </cell>
          <cell r="O3031">
            <v>0</v>
          </cell>
          <cell r="P3031">
            <v>0</v>
          </cell>
          <cell r="Q3031">
            <v>0</v>
          </cell>
          <cell r="R3031">
            <v>0</v>
          </cell>
          <cell r="S3031">
            <v>0</v>
          </cell>
        </row>
        <row r="3032">
          <cell r="N3032">
            <v>0</v>
          </cell>
          <cell r="O3032">
            <v>0</v>
          </cell>
          <cell r="P3032">
            <v>0</v>
          </cell>
          <cell r="Q3032">
            <v>0</v>
          </cell>
          <cell r="R3032">
            <v>0</v>
          </cell>
          <cell r="S3032">
            <v>0</v>
          </cell>
        </row>
        <row r="3033">
          <cell r="N3033">
            <v>0</v>
          </cell>
          <cell r="O3033">
            <v>0</v>
          </cell>
          <cell r="P3033">
            <v>0</v>
          </cell>
          <cell r="Q3033">
            <v>0</v>
          </cell>
          <cell r="R3033">
            <v>0</v>
          </cell>
          <cell r="S3033">
            <v>0</v>
          </cell>
        </row>
        <row r="3034">
          <cell r="N3034">
            <v>0</v>
          </cell>
          <cell r="O3034">
            <v>0</v>
          </cell>
          <cell r="P3034">
            <v>0</v>
          </cell>
          <cell r="Q3034">
            <v>0</v>
          </cell>
          <cell r="R3034">
            <v>0</v>
          </cell>
          <cell r="S3034">
            <v>0</v>
          </cell>
        </row>
        <row r="3035">
          <cell r="N3035">
            <v>0</v>
          </cell>
          <cell r="O3035">
            <v>0</v>
          </cell>
          <cell r="P3035">
            <v>0</v>
          </cell>
          <cell r="Q3035">
            <v>0</v>
          </cell>
          <cell r="R3035">
            <v>0</v>
          </cell>
          <cell r="S3035">
            <v>0</v>
          </cell>
        </row>
        <row r="3036">
          <cell r="N3036">
            <v>0</v>
          </cell>
          <cell r="O3036">
            <v>0</v>
          </cell>
          <cell r="P3036">
            <v>0</v>
          </cell>
          <cell r="Q3036">
            <v>0</v>
          </cell>
          <cell r="R3036">
            <v>0</v>
          </cell>
          <cell r="S3036">
            <v>0</v>
          </cell>
        </row>
        <row r="3037">
          <cell r="N3037">
            <v>0</v>
          </cell>
          <cell r="O3037">
            <v>0</v>
          </cell>
          <cell r="P3037">
            <v>0</v>
          </cell>
          <cell r="Q3037">
            <v>0</v>
          </cell>
          <cell r="R3037">
            <v>0</v>
          </cell>
          <cell r="S3037">
            <v>0</v>
          </cell>
        </row>
        <row r="3038">
          <cell r="N3038">
            <v>0</v>
          </cell>
          <cell r="O3038">
            <v>0</v>
          </cell>
          <cell r="P3038">
            <v>0</v>
          </cell>
          <cell r="Q3038">
            <v>0</v>
          </cell>
          <cell r="R3038">
            <v>0</v>
          </cell>
          <cell r="S3038">
            <v>0</v>
          </cell>
        </row>
        <row r="3039">
          <cell r="N3039">
            <v>0</v>
          </cell>
          <cell r="O3039">
            <v>0</v>
          </cell>
          <cell r="P3039">
            <v>0</v>
          </cell>
          <cell r="Q3039">
            <v>0</v>
          </cell>
          <cell r="R3039">
            <v>0</v>
          </cell>
          <cell r="S3039">
            <v>0</v>
          </cell>
        </row>
        <row r="3040">
          <cell r="N3040">
            <v>0</v>
          </cell>
          <cell r="O3040">
            <v>0</v>
          </cell>
          <cell r="P3040">
            <v>0</v>
          </cell>
          <cell r="Q3040">
            <v>0</v>
          </cell>
          <cell r="R3040">
            <v>0</v>
          </cell>
          <cell r="S3040">
            <v>0</v>
          </cell>
        </row>
        <row r="3041">
          <cell r="N3041">
            <v>0</v>
          </cell>
          <cell r="O3041">
            <v>0</v>
          </cell>
          <cell r="P3041">
            <v>0</v>
          </cell>
          <cell r="Q3041">
            <v>0</v>
          </cell>
          <cell r="R3041">
            <v>0</v>
          </cell>
          <cell r="S3041">
            <v>0</v>
          </cell>
        </row>
        <row r="3042">
          <cell r="N3042">
            <v>0</v>
          </cell>
          <cell r="O3042">
            <v>0</v>
          </cell>
          <cell r="P3042">
            <v>0</v>
          </cell>
          <cell r="Q3042">
            <v>0</v>
          </cell>
          <cell r="R3042">
            <v>0</v>
          </cell>
          <cell r="S3042">
            <v>0</v>
          </cell>
        </row>
        <row r="3043">
          <cell r="N3043">
            <v>0</v>
          </cell>
          <cell r="O3043">
            <v>0</v>
          </cell>
          <cell r="P3043">
            <v>0</v>
          </cell>
          <cell r="Q3043">
            <v>0</v>
          </cell>
          <cell r="R3043">
            <v>0</v>
          </cell>
          <cell r="S3043">
            <v>0</v>
          </cell>
        </row>
        <row r="3044">
          <cell r="N3044">
            <v>0</v>
          </cell>
          <cell r="O3044">
            <v>0</v>
          </cell>
          <cell r="P3044">
            <v>0</v>
          </cell>
          <cell r="Q3044">
            <v>0</v>
          </cell>
          <cell r="R3044">
            <v>0</v>
          </cell>
          <cell r="S3044">
            <v>0</v>
          </cell>
        </row>
        <row r="3045">
          <cell r="N3045">
            <v>0</v>
          </cell>
          <cell r="O3045">
            <v>0</v>
          </cell>
          <cell r="P3045">
            <v>0</v>
          </cell>
          <cell r="Q3045">
            <v>0</v>
          </cell>
          <cell r="R3045">
            <v>0</v>
          </cell>
          <cell r="S3045">
            <v>0</v>
          </cell>
        </row>
        <row r="3046">
          <cell r="N3046">
            <v>0</v>
          </cell>
          <cell r="O3046">
            <v>0</v>
          </cell>
          <cell r="P3046">
            <v>0</v>
          </cell>
          <cell r="Q3046">
            <v>0</v>
          </cell>
          <cell r="R3046">
            <v>0</v>
          </cell>
          <cell r="S3046">
            <v>0</v>
          </cell>
        </row>
        <row r="3047">
          <cell r="N3047">
            <v>0</v>
          </cell>
          <cell r="O3047">
            <v>0</v>
          </cell>
          <cell r="P3047">
            <v>0</v>
          </cell>
          <cell r="Q3047">
            <v>0</v>
          </cell>
          <cell r="R3047">
            <v>0</v>
          </cell>
          <cell r="S3047">
            <v>0</v>
          </cell>
        </row>
        <row r="3048">
          <cell r="N3048">
            <v>0</v>
          </cell>
          <cell r="O3048">
            <v>0</v>
          </cell>
          <cell r="P3048">
            <v>0</v>
          </cell>
          <cell r="Q3048">
            <v>0</v>
          </cell>
          <cell r="R3048">
            <v>0</v>
          </cell>
          <cell r="S3048">
            <v>0</v>
          </cell>
        </row>
        <row r="3049">
          <cell r="N3049">
            <v>0</v>
          </cell>
          <cell r="O3049">
            <v>0</v>
          </cell>
          <cell r="P3049">
            <v>0</v>
          </cell>
          <cell r="Q3049">
            <v>0</v>
          </cell>
          <cell r="R3049">
            <v>0</v>
          </cell>
          <cell r="S3049">
            <v>0</v>
          </cell>
        </row>
        <row r="3050">
          <cell r="N3050">
            <v>0</v>
          </cell>
          <cell r="O3050">
            <v>0</v>
          </cell>
          <cell r="P3050">
            <v>0</v>
          </cell>
          <cell r="Q3050">
            <v>0</v>
          </cell>
          <cell r="R3050">
            <v>0</v>
          </cell>
          <cell r="S3050">
            <v>0</v>
          </cell>
        </row>
        <row r="3051">
          <cell r="N3051">
            <v>0</v>
          </cell>
          <cell r="O3051">
            <v>0</v>
          </cell>
          <cell r="P3051">
            <v>0</v>
          </cell>
          <cell r="Q3051">
            <v>0</v>
          </cell>
          <cell r="R3051">
            <v>0</v>
          </cell>
          <cell r="S3051">
            <v>0</v>
          </cell>
        </row>
        <row r="3052">
          <cell r="N3052">
            <v>0</v>
          </cell>
          <cell r="O3052">
            <v>0</v>
          </cell>
          <cell r="P3052">
            <v>0</v>
          </cell>
          <cell r="Q3052">
            <v>0</v>
          </cell>
          <cell r="R3052">
            <v>0</v>
          </cell>
          <cell r="S3052">
            <v>0</v>
          </cell>
        </row>
        <row r="3053">
          <cell r="N3053">
            <v>0</v>
          </cell>
          <cell r="O3053">
            <v>0</v>
          </cell>
          <cell r="P3053">
            <v>0</v>
          </cell>
          <cell r="Q3053">
            <v>0</v>
          </cell>
          <cell r="R3053">
            <v>0</v>
          </cell>
          <cell r="S3053">
            <v>0</v>
          </cell>
        </row>
        <row r="3054">
          <cell r="N3054">
            <v>0</v>
          </cell>
          <cell r="O3054">
            <v>0</v>
          </cell>
          <cell r="P3054">
            <v>0</v>
          </cell>
          <cell r="Q3054">
            <v>0</v>
          </cell>
          <cell r="R3054">
            <v>0</v>
          </cell>
          <cell r="S3054">
            <v>0</v>
          </cell>
        </row>
        <row r="3055">
          <cell r="N3055">
            <v>0</v>
          </cell>
          <cell r="O3055">
            <v>0</v>
          </cell>
          <cell r="P3055">
            <v>0</v>
          </cell>
          <cell r="Q3055">
            <v>0</v>
          </cell>
          <cell r="R3055">
            <v>0</v>
          </cell>
          <cell r="S3055">
            <v>0</v>
          </cell>
        </row>
        <row r="3056">
          <cell r="N3056">
            <v>0</v>
          </cell>
          <cell r="O3056">
            <v>0</v>
          </cell>
          <cell r="P3056">
            <v>0</v>
          </cell>
          <cell r="Q3056">
            <v>0</v>
          </cell>
          <cell r="R3056">
            <v>0</v>
          </cell>
          <cell r="S3056">
            <v>0</v>
          </cell>
        </row>
        <row r="3057">
          <cell r="N3057">
            <v>0</v>
          </cell>
          <cell r="O3057">
            <v>0</v>
          </cell>
          <cell r="P3057">
            <v>0</v>
          </cell>
          <cell r="Q3057">
            <v>0</v>
          </cell>
          <cell r="R3057">
            <v>0</v>
          </cell>
          <cell r="S3057">
            <v>0</v>
          </cell>
        </row>
        <row r="3058">
          <cell r="N3058">
            <v>0</v>
          </cell>
          <cell r="O3058">
            <v>0</v>
          </cell>
          <cell r="P3058">
            <v>0</v>
          </cell>
          <cell r="Q3058">
            <v>0</v>
          </cell>
          <cell r="R3058">
            <v>0</v>
          </cell>
          <cell r="S3058">
            <v>0</v>
          </cell>
        </row>
        <row r="3059">
          <cell r="N3059">
            <v>0</v>
          </cell>
          <cell r="O3059">
            <v>0</v>
          </cell>
          <cell r="P3059">
            <v>0</v>
          </cell>
          <cell r="Q3059">
            <v>0</v>
          </cell>
          <cell r="R3059">
            <v>0</v>
          </cell>
          <cell r="S3059">
            <v>0</v>
          </cell>
        </row>
        <row r="3060">
          <cell r="N3060">
            <v>0</v>
          </cell>
          <cell r="O3060">
            <v>0</v>
          </cell>
          <cell r="P3060">
            <v>0</v>
          </cell>
          <cell r="Q3060">
            <v>0</v>
          </cell>
          <cell r="R3060">
            <v>0</v>
          </cell>
          <cell r="S3060">
            <v>0</v>
          </cell>
        </row>
        <row r="3061">
          <cell r="N3061">
            <v>0</v>
          </cell>
          <cell r="O3061">
            <v>0</v>
          </cell>
          <cell r="P3061">
            <v>0</v>
          </cell>
          <cell r="Q3061">
            <v>0</v>
          </cell>
          <cell r="R3061">
            <v>0</v>
          </cell>
          <cell r="S3061">
            <v>0</v>
          </cell>
        </row>
        <row r="3062">
          <cell r="N3062">
            <v>0</v>
          </cell>
          <cell r="O3062">
            <v>0</v>
          </cell>
          <cell r="P3062">
            <v>0</v>
          </cell>
          <cell r="Q3062">
            <v>0</v>
          </cell>
          <cell r="R3062">
            <v>0</v>
          </cell>
          <cell r="S3062">
            <v>0</v>
          </cell>
        </row>
        <row r="3063">
          <cell r="N3063">
            <v>0</v>
          </cell>
          <cell r="O3063">
            <v>0</v>
          </cell>
          <cell r="P3063">
            <v>0</v>
          </cell>
          <cell r="Q3063">
            <v>0</v>
          </cell>
          <cell r="R3063">
            <v>0</v>
          </cell>
          <cell r="S3063">
            <v>0</v>
          </cell>
        </row>
        <row r="3064">
          <cell r="N3064">
            <v>0</v>
          </cell>
          <cell r="O3064">
            <v>0</v>
          </cell>
          <cell r="P3064">
            <v>0</v>
          </cell>
          <cell r="Q3064">
            <v>0</v>
          </cell>
          <cell r="R3064">
            <v>0</v>
          </cell>
          <cell r="S3064">
            <v>0</v>
          </cell>
        </row>
        <row r="3065">
          <cell r="N3065">
            <v>0</v>
          </cell>
          <cell r="O3065">
            <v>0</v>
          </cell>
          <cell r="P3065">
            <v>0</v>
          </cell>
          <cell r="Q3065">
            <v>0</v>
          </cell>
          <cell r="R3065">
            <v>0</v>
          </cell>
          <cell r="S3065">
            <v>0</v>
          </cell>
        </row>
        <row r="3066">
          <cell r="N3066">
            <v>0</v>
          </cell>
          <cell r="O3066">
            <v>0</v>
          </cell>
          <cell r="P3066">
            <v>0</v>
          </cell>
          <cell r="Q3066">
            <v>0</v>
          </cell>
          <cell r="R3066">
            <v>0</v>
          </cell>
          <cell r="S3066">
            <v>0</v>
          </cell>
        </row>
        <row r="3067">
          <cell r="N3067">
            <v>0</v>
          </cell>
          <cell r="O3067">
            <v>0</v>
          </cell>
          <cell r="P3067">
            <v>0</v>
          </cell>
          <cell r="Q3067">
            <v>0</v>
          </cell>
          <cell r="R3067">
            <v>0</v>
          </cell>
          <cell r="S3067">
            <v>0</v>
          </cell>
        </row>
        <row r="3068">
          <cell r="N3068">
            <v>0</v>
          </cell>
          <cell r="O3068">
            <v>0</v>
          </cell>
          <cell r="P3068">
            <v>0</v>
          </cell>
          <cell r="Q3068">
            <v>0</v>
          </cell>
          <cell r="R3068">
            <v>0</v>
          </cell>
          <cell r="S3068">
            <v>0</v>
          </cell>
        </row>
        <row r="3069">
          <cell r="N3069">
            <v>0</v>
          </cell>
          <cell r="O3069">
            <v>0</v>
          </cell>
          <cell r="P3069">
            <v>0</v>
          </cell>
          <cell r="Q3069">
            <v>0</v>
          </cell>
          <cell r="R3069">
            <v>0</v>
          </cell>
          <cell r="S3069">
            <v>0</v>
          </cell>
        </row>
        <row r="3070">
          <cell r="N3070">
            <v>0</v>
          </cell>
          <cell r="O3070">
            <v>0</v>
          </cell>
          <cell r="P3070">
            <v>0</v>
          </cell>
          <cell r="Q3070">
            <v>0</v>
          </cell>
          <cell r="R3070">
            <v>0</v>
          </cell>
          <cell r="S3070">
            <v>0</v>
          </cell>
        </row>
        <row r="3071">
          <cell r="N3071">
            <v>0</v>
          </cell>
          <cell r="O3071">
            <v>0</v>
          </cell>
          <cell r="P3071">
            <v>0</v>
          </cell>
          <cell r="Q3071">
            <v>0</v>
          </cell>
          <cell r="R3071">
            <v>0</v>
          </cell>
          <cell r="S3071">
            <v>0</v>
          </cell>
        </row>
        <row r="3072">
          <cell r="N3072">
            <v>0</v>
          </cell>
          <cell r="O3072">
            <v>0</v>
          </cell>
          <cell r="P3072">
            <v>0</v>
          </cell>
          <cell r="Q3072">
            <v>0</v>
          </cell>
          <cell r="R3072">
            <v>0</v>
          </cell>
          <cell r="S3072">
            <v>0</v>
          </cell>
        </row>
        <row r="3073">
          <cell r="N3073">
            <v>0</v>
          </cell>
          <cell r="O3073">
            <v>0</v>
          </cell>
          <cell r="P3073">
            <v>0</v>
          </cell>
          <cell r="Q3073">
            <v>0</v>
          </cell>
          <cell r="R3073">
            <v>0</v>
          </cell>
          <cell r="S3073">
            <v>0</v>
          </cell>
        </row>
        <row r="3074">
          <cell r="N3074">
            <v>0</v>
          </cell>
          <cell r="O3074">
            <v>0</v>
          </cell>
          <cell r="P3074">
            <v>0</v>
          </cell>
          <cell r="Q3074">
            <v>0</v>
          </cell>
          <cell r="R3074">
            <v>0</v>
          </cell>
          <cell r="S3074">
            <v>0</v>
          </cell>
        </row>
        <row r="3075">
          <cell r="N3075">
            <v>0</v>
          </cell>
          <cell r="O3075">
            <v>0</v>
          </cell>
          <cell r="P3075">
            <v>0</v>
          </cell>
          <cell r="Q3075">
            <v>0</v>
          </cell>
          <cell r="R3075">
            <v>0</v>
          </cell>
          <cell r="S3075">
            <v>0</v>
          </cell>
        </row>
        <row r="3076">
          <cell r="N3076">
            <v>0</v>
          </cell>
          <cell r="O3076">
            <v>0</v>
          </cell>
          <cell r="P3076">
            <v>0</v>
          </cell>
          <cell r="Q3076">
            <v>0</v>
          </cell>
          <cell r="R3076">
            <v>0</v>
          </cell>
          <cell r="S3076">
            <v>0</v>
          </cell>
        </row>
        <row r="3077">
          <cell r="N3077">
            <v>0</v>
          </cell>
          <cell r="O3077">
            <v>0</v>
          </cell>
          <cell r="P3077">
            <v>0</v>
          </cell>
          <cell r="Q3077">
            <v>0</v>
          </cell>
          <cell r="R3077">
            <v>0</v>
          </cell>
          <cell r="S3077">
            <v>0</v>
          </cell>
        </row>
        <row r="3078">
          <cell r="N3078">
            <v>0</v>
          </cell>
          <cell r="O3078">
            <v>0</v>
          </cell>
          <cell r="P3078">
            <v>0</v>
          </cell>
          <cell r="Q3078">
            <v>0</v>
          </cell>
          <cell r="R3078">
            <v>0</v>
          </cell>
          <cell r="S3078">
            <v>0</v>
          </cell>
        </row>
        <row r="3079">
          <cell r="N3079">
            <v>0</v>
          </cell>
          <cell r="O3079">
            <v>0</v>
          </cell>
          <cell r="P3079">
            <v>0</v>
          </cell>
          <cell r="Q3079">
            <v>0</v>
          </cell>
          <cell r="R3079">
            <v>0</v>
          </cell>
          <cell r="S3079">
            <v>0</v>
          </cell>
        </row>
        <row r="3080">
          <cell r="N3080">
            <v>0</v>
          </cell>
          <cell r="O3080">
            <v>0</v>
          </cell>
          <cell r="P3080">
            <v>0</v>
          </cell>
          <cell r="Q3080">
            <v>0</v>
          </cell>
          <cell r="R3080">
            <v>0</v>
          </cell>
          <cell r="S3080">
            <v>0</v>
          </cell>
        </row>
        <row r="3081">
          <cell r="N3081">
            <v>0</v>
          </cell>
          <cell r="O3081">
            <v>0</v>
          </cell>
          <cell r="P3081">
            <v>0</v>
          </cell>
          <cell r="Q3081">
            <v>0</v>
          </cell>
          <cell r="R3081">
            <v>0</v>
          </cell>
          <cell r="S3081">
            <v>0</v>
          </cell>
        </row>
        <row r="3082">
          <cell r="N3082">
            <v>0</v>
          </cell>
          <cell r="O3082">
            <v>0</v>
          </cell>
          <cell r="P3082">
            <v>0</v>
          </cell>
          <cell r="Q3082">
            <v>0</v>
          </cell>
          <cell r="R3082">
            <v>0</v>
          </cell>
          <cell r="S3082">
            <v>0</v>
          </cell>
        </row>
        <row r="3083">
          <cell r="N3083">
            <v>0</v>
          </cell>
          <cell r="O3083">
            <v>0</v>
          </cell>
          <cell r="P3083">
            <v>0</v>
          </cell>
          <cell r="Q3083">
            <v>0</v>
          </cell>
          <cell r="R3083">
            <v>0</v>
          </cell>
          <cell r="S3083">
            <v>0</v>
          </cell>
        </row>
        <row r="3084">
          <cell r="N3084">
            <v>0</v>
          </cell>
          <cell r="O3084">
            <v>0</v>
          </cell>
          <cell r="P3084">
            <v>0</v>
          </cell>
          <cell r="Q3084">
            <v>0</v>
          </cell>
          <cell r="R3084">
            <v>0</v>
          </cell>
          <cell r="S3084">
            <v>0</v>
          </cell>
        </row>
        <row r="3085">
          <cell r="N3085">
            <v>0</v>
          </cell>
          <cell r="O3085">
            <v>0</v>
          </cell>
          <cell r="P3085">
            <v>0</v>
          </cell>
          <cell r="Q3085">
            <v>0</v>
          </cell>
          <cell r="R3085">
            <v>0</v>
          </cell>
          <cell r="S3085">
            <v>0</v>
          </cell>
        </row>
        <row r="3086">
          <cell r="N3086">
            <v>0</v>
          </cell>
          <cell r="O3086">
            <v>0</v>
          </cell>
          <cell r="P3086">
            <v>0</v>
          </cell>
          <cell r="Q3086">
            <v>0</v>
          </cell>
          <cell r="R3086">
            <v>0</v>
          </cell>
          <cell r="S3086">
            <v>0</v>
          </cell>
        </row>
        <row r="3087">
          <cell r="N3087">
            <v>0</v>
          </cell>
          <cell r="O3087">
            <v>0</v>
          </cell>
          <cell r="P3087">
            <v>0</v>
          </cell>
          <cell r="Q3087">
            <v>0</v>
          </cell>
          <cell r="R3087">
            <v>0</v>
          </cell>
          <cell r="S3087">
            <v>0</v>
          </cell>
        </row>
        <row r="3088">
          <cell r="N3088">
            <v>0</v>
          </cell>
          <cell r="O3088">
            <v>0</v>
          </cell>
          <cell r="P3088">
            <v>0</v>
          </cell>
          <cell r="Q3088">
            <v>0</v>
          </cell>
          <cell r="R3088">
            <v>0</v>
          </cell>
          <cell r="S3088">
            <v>0</v>
          </cell>
        </row>
        <row r="3089">
          <cell r="N3089">
            <v>0</v>
          </cell>
          <cell r="O3089">
            <v>0</v>
          </cell>
          <cell r="P3089">
            <v>0</v>
          </cell>
          <cell r="Q3089">
            <v>0</v>
          </cell>
          <cell r="R3089">
            <v>0</v>
          </cell>
          <cell r="S3089">
            <v>0</v>
          </cell>
        </row>
        <row r="3090">
          <cell r="N3090">
            <v>0</v>
          </cell>
          <cell r="O3090">
            <v>0</v>
          </cell>
          <cell r="P3090">
            <v>0</v>
          </cell>
          <cell r="Q3090">
            <v>0</v>
          </cell>
          <cell r="R3090">
            <v>0</v>
          </cell>
          <cell r="S3090">
            <v>0</v>
          </cell>
        </row>
        <row r="3091">
          <cell r="N3091">
            <v>0</v>
          </cell>
          <cell r="O3091">
            <v>0</v>
          </cell>
          <cell r="P3091">
            <v>0</v>
          </cell>
          <cell r="Q3091">
            <v>0</v>
          </cell>
          <cell r="R3091">
            <v>0</v>
          </cell>
          <cell r="S3091">
            <v>0</v>
          </cell>
        </row>
        <row r="3092">
          <cell r="N3092">
            <v>0</v>
          </cell>
          <cell r="O3092">
            <v>0</v>
          </cell>
          <cell r="P3092">
            <v>0</v>
          </cell>
          <cell r="Q3092">
            <v>0</v>
          </cell>
          <cell r="R3092">
            <v>0</v>
          </cell>
          <cell r="S3092">
            <v>0</v>
          </cell>
        </row>
        <row r="3093">
          <cell r="N3093">
            <v>0</v>
          </cell>
          <cell r="O3093">
            <v>0</v>
          </cell>
          <cell r="P3093">
            <v>0</v>
          </cell>
          <cell r="Q3093">
            <v>0</v>
          </cell>
          <cell r="R3093">
            <v>0</v>
          </cell>
          <cell r="S3093">
            <v>0</v>
          </cell>
        </row>
        <row r="3094">
          <cell r="N3094">
            <v>0</v>
          </cell>
          <cell r="O3094">
            <v>0</v>
          </cell>
          <cell r="P3094">
            <v>0</v>
          </cell>
          <cell r="Q3094">
            <v>0</v>
          </cell>
          <cell r="R3094">
            <v>0</v>
          </cell>
          <cell r="S3094">
            <v>0</v>
          </cell>
        </row>
        <row r="3095">
          <cell r="N3095">
            <v>0</v>
          </cell>
          <cell r="O3095">
            <v>0</v>
          </cell>
          <cell r="P3095">
            <v>0</v>
          </cell>
          <cell r="Q3095">
            <v>0</v>
          </cell>
          <cell r="R3095">
            <v>0</v>
          </cell>
          <cell r="S3095">
            <v>0</v>
          </cell>
        </row>
        <row r="3096">
          <cell r="N3096">
            <v>0</v>
          </cell>
          <cell r="O3096">
            <v>0</v>
          </cell>
          <cell r="P3096">
            <v>0</v>
          </cell>
          <cell r="Q3096">
            <v>0</v>
          </cell>
          <cell r="R3096">
            <v>0</v>
          </cell>
          <cell r="S3096">
            <v>0</v>
          </cell>
        </row>
        <row r="3097">
          <cell r="N3097">
            <v>0</v>
          </cell>
          <cell r="O3097">
            <v>0</v>
          </cell>
          <cell r="P3097">
            <v>0</v>
          </cell>
          <cell r="Q3097">
            <v>0</v>
          </cell>
          <cell r="R3097">
            <v>0</v>
          </cell>
          <cell r="S3097">
            <v>0</v>
          </cell>
        </row>
        <row r="3098">
          <cell r="N3098">
            <v>0</v>
          </cell>
          <cell r="O3098">
            <v>0</v>
          </cell>
          <cell r="P3098">
            <v>0</v>
          </cell>
          <cell r="Q3098">
            <v>0</v>
          </cell>
          <cell r="R3098">
            <v>0</v>
          </cell>
          <cell r="S3098">
            <v>0</v>
          </cell>
        </row>
        <row r="3099">
          <cell r="N3099">
            <v>0</v>
          </cell>
          <cell r="O3099">
            <v>0</v>
          </cell>
          <cell r="P3099">
            <v>0</v>
          </cell>
          <cell r="Q3099">
            <v>0</v>
          </cell>
          <cell r="R3099">
            <v>0</v>
          </cell>
          <cell r="S3099">
            <v>0</v>
          </cell>
        </row>
        <row r="3100">
          <cell r="N3100">
            <v>0</v>
          </cell>
          <cell r="O3100">
            <v>0</v>
          </cell>
          <cell r="P3100">
            <v>0</v>
          </cell>
          <cell r="Q3100">
            <v>0</v>
          </cell>
          <cell r="R3100">
            <v>0</v>
          </cell>
          <cell r="S3100">
            <v>0</v>
          </cell>
        </row>
        <row r="3101">
          <cell r="N3101">
            <v>0</v>
          </cell>
          <cell r="O3101">
            <v>0</v>
          </cell>
          <cell r="P3101">
            <v>0</v>
          </cell>
          <cell r="Q3101">
            <v>0</v>
          </cell>
          <cell r="R3101">
            <v>0</v>
          </cell>
          <cell r="S3101">
            <v>0</v>
          </cell>
        </row>
        <row r="3102">
          <cell r="N3102">
            <v>0</v>
          </cell>
          <cell r="O3102">
            <v>0</v>
          </cell>
          <cell r="P3102">
            <v>0</v>
          </cell>
          <cell r="Q3102">
            <v>0</v>
          </cell>
          <cell r="R3102">
            <v>0</v>
          </cell>
          <cell r="S3102">
            <v>0</v>
          </cell>
        </row>
        <row r="3103">
          <cell r="N3103">
            <v>0</v>
          </cell>
          <cell r="O3103">
            <v>0</v>
          </cell>
          <cell r="P3103">
            <v>0</v>
          </cell>
          <cell r="Q3103">
            <v>0</v>
          </cell>
          <cell r="R3103">
            <v>0</v>
          </cell>
          <cell r="S3103">
            <v>0</v>
          </cell>
        </row>
        <row r="3104">
          <cell r="N3104">
            <v>0</v>
          </cell>
          <cell r="O3104">
            <v>0</v>
          </cell>
          <cell r="P3104">
            <v>0</v>
          </cell>
          <cell r="Q3104">
            <v>0</v>
          </cell>
          <cell r="R3104">
            <v>0</v>
          </cell>
          <cell r="S3104">
            <v>0</v>
          </cell>
        </row>
        <row r="3105">
          <cell r="N3105">
            <v>0</v>
          </cell>
          <cell r="O3105">
            <v>0</v>
          </cell>
          <cell r="P3105">
            <v>0</v>
          </cell>
          <cell r="Q3105">
            <v>0</v>
          </cell>
          <cell r="R3105">
            <v>0</v>
          </cell>
          <cell r="S3105">
            <v>0</v>
          </cell>
        </row>
        <row r="3106">
          <cell r="N3106">
            <v>0</v>
          </cell>
          <cell r="O3106">
            <v>0</v>
          </cell>
          <cell r="P3106">
            <v>0</v>
          </cell>
          <cell r="Q3106">
            <v>0</v>
          </cell>
          <cell r="R3106">
            <v>0</v>
          </cell>
          <cell r="S3106">
            <v>0</v>
          </cell>
        </row>
        <row r="3107">
          <cell r="N3107">
            <v>0</v>
          </cell>
          <cell r="O3107">
            <v>0</v>
          </cell>
          <cell r="P3107">
            <v>0</v>
          </cell>
          <cell r="Q3107">
            <v>0</v>
          </cell>
          <cell r="R3107">
            <v>0</v>
          </cell>
          <cell r="S3107">
            <v>0</v>
          </cell>
        </row>
        <row r="3108">
          <cell r="N3108">
            <v>0</v>
          </cell>
          <cell r="O3108">
            <v>0</v>
          </cell>
          <cell r="P3108">
            <v>0</v>
          </cell>
          <cell r="Q3108">
            <v>0</v>
          </cell>
          <cell r="R3108">
            <v>0</v>
          </cell>
          <cell r="S3108">
            <v>0</v>
          </cell>
        </row>
        <row r="3109">
          <cell r="N3109">
            <v>0</v>
          </cell>
          <cell r="O3109">
            <v>0</v>
          </cell>
          <cell r="P3109">
            <v>0</v>
          </cell>
          <cell r="Q3109">
            <v>0</v>
          </cell>
          <cell r="R3109">
            <v>0</v>
          </cell>
          <cell r="S3109">
            <v>0</v>
          </cell>
        </row>
        <row r="3110">
          <cell r="N3110">
            <v>0</v>
          </cell>
          <cell r="O3110">
            <v>0</v>
          </cell>
          <cell r="P3110">
            <v>0</v>
          </cell>
          <cell r="Q3110">
            <v>0</v>
          </cell>
          <cell r="R3110">
            <v>0</v>
          </cell>
          <cell r="S3110">
            <v>0</v>
          </cell>
        </row>
        <row r="3111">
          <cell r="N3111">
            <v>0</v>
          </cell>
          <cell r="O3111">
            <v>0</v>
          </cell>
          <cell r="P3111">
            <v>0</v>
          </cell>
          <cell r="Q3111">
            <v>0</v>
          </cell>
          <cell r="R3111">
            <v>0</v>
          </cell>
          <cell r="S3111">
            <v>0</v>
          </cell>
        </row>
        <row r="3112">
          <cell r="N3112">
            <v>0</v>
          </cell>
          <cell r="O3112">
            <v>0</v>
          </cell>
          <cell r="P3112">
            <v>0</v>
          </cell>
          <cell r="Q3112">
            <v>0</v>
          </cell>
          <cell r="R3112">
            <v>0</v>
          </cell>
          <cell r="S3112">
            <v>0</v>
          </cell>
        </row>
        <row r="3113">
          <cell r="N3113">
            <v>0</v>
          </cell>
          <cell r="O3113">
            <v>0</v>
          </cell>
          <cell r="P3113">
            <v>0</v>
          </cell>
          <cell r="Q3113">
            <v>0</v>
          </cell>
          <cell r="R3113">
            <v>0</v>
          </cell>
          <cell r="S3113">
            <v>0</v>
          </cell>
        </row>
        <row r="3114">
          <cell r="N3114">
            <v>0</v>
          </cell>
          <cell r="O3114">
            <v>0</v>
          </cell>
          <cell r="P3114">
            <v>0</v>
          </cell>
          <cell r="Q3114">
            <v>0</v>
          </cell>
          <cell r="R3114">
            <v>0</v>
          </cell>
          <cell r="S3114">
            <v>0</v>
          </cell>
        </row>
        <row r="3115">
          <cell r="N3115">
            <v>0</v>
          </cell>
          <cell r="O3115">
            <v>0</v>
          </cell>
          <cell r="P3115">
            <v>0</v>
          </cell>
          <cell r="Q3115">
            <v>0</v>
          </cell>
          <cell r="R3115">
            <v>0</v>
          </cell>
          <cell r="S3115">
            <v>0</v>
          </cell>
        </row>
        <row r="3116">
          <cell r="N3116">
            <v>0</v>
          </cell>
          <cell r="O3116">
            <v>0</v>
          </cell>
          <cell r="P3116">
            <v>0</v>
          </cell>
          <cell r="Q3116">
            <v>0</v>
          </cell>
          <cell r="R3116">
            <v>0</v>
          </cell>
          <cell r="S3116">
            <v>0</v>
          </cell>
        </row>
        <row r="3117">
          <cell r="N3117">
            <v>0</v>
          </cell>
          <cell r="O3117">
            <v>0</v>
          </cell>
          <cell r="P3117">
            <v>0</v>
          </cell>
          <cell r="Q3117">
            <v>0</v>
          </cell>
          <cell r="R3117">
            <v>0</v>
          </cell>
          <cell r="S3117">
            <v>0</v>
          </cell>
        </row>
        <row r="3118">
          <cell r="N3118">
            <v>0</v>
          </cell>
          <cell r="O3118">
            <v>0</v>
          </cell>
          <cell r="P3118">
            <v>0</v>
          </cell>
          <cell r="Q3118">
            <v>0</v>
          </cell>
          <cell r="R3118">
            <v>0</v>
          </cell>
          <cell r="S3118">
            <v>0</v>
          </cell>
        </row>
        <row r="3119">
          <cell r="N3119">
            <v>0</v>
          </cell>
          <cell r="O3119">
            <v>0</v>
          </cell>
          <cell r="P3119">
            <v>0</v>
          </cell>
          <cell r="Q3119">
            <v>0</v>
          </cell>
          <cell r="R3119">
            <v>0</v>
          </cell>
          <cell r="S3119">
            <v>0</v>
          </cell>
        </row>
        <row r="3120">
          <cell r="N3120">
            <v>0</v>
          </cell>
          <cell r="O3120">
            <v>0</v>
          </cell>
          <cell r="P3120">
            <v>0</v>
          </cell>
          <cell r="Q3120">
            <v>0</v>
          </cell>
          <cell r="R3120">
            <v>0</v>
          </cell>
          <cell r="S3120">
            <v>0</v>
          </cell>
        </row>
        <row r="3121">
          <cell r="N3121">
            <v>0</v>
          </cell>
          <cell r="O3121">
            <v>0</v>
          </cell>
          <cell r="P3121">
            <v>0</v>
          </cell>
          <cell r="Q3121">
            <v>0</v>
          </cell>
          <cell r="R3121">
            <v>0</v>
          </cell>
          <cell r="S3121">
            <v>0</v>
          </cell>
        </row>
        <row r="3122">
          <cell r="N3122">
            <v>0</v>
          </cell>
          <cell r="O3122">
            <v>0</v>
          </cell>
          <cell r="P3122">
            <v>0</v>
          </cell>
          <cell r="Q3122">
            <v>0</v>
          </cell>
          <cell r="R3122">
            <v>0</v>
          </cell>
          <cell r="S3122">
            <v>0</v>
          </cell>
        </row>
        <row r="3123">
          <cell r="N3123">
            <v>0</v>
          </cell>
          <cell r="O3123">
            <v>0</v>
          </cell>
          <cell r="P3123">
            <v>0</v>
          </cell>
          <cell r="Q3123">
            <v>0</v>
          </cell>
          <cell r="R3123">
            <v>0</v>
          </cell>
          <cell r="S3123">
            <v>0</v>
          </cell>
        </row>
        <row r="3124">
          <cell r="N3124">
            <v>0</v>
          </cell>
          <cell r="O3124">
            <v>0</v>
          </cell>
          <cell r="P3124">
            <v>0</v>
          </cell>
          <cell r="Q3124">
            <v>0</v>
          </cell>
          <cell r="R3124">
            <v>0</v>
          </cell>
          <cell r="S3124">
            <v>0</v>
          </cell>
        </row>
        <row r="3125">
          <cell r="N3125">
            <v>0</v>
          </cell>
          <cell r="O3125">
            <v>0</v>
          </cell>
          <cell r="P3125">
            <v>0</v>
          </cell>
          <cell r="Q3125">
            <v>0</v>
          </cell>
          <cell r="R3125">
            <v>0</v>
          </cell>
          <cell r="S3125">
            <v>0</v>
          </cell>
        </row>
        <row r="3126">
          <cell r="N3126">
            <v>0</v>
          </cell>
          <cell r="O3126">
            <v>0</v>
          </cell>
          <cell r="P3126">
            <v>0</v>
          </cell>
          <cell r="Q3126">
            <v>0</v>
          </cell>
          <cell r="R3126">
            <v>0</v>
          </cell>
          <cell r="S3126">
            <v>0</v>
          </cell>
        </row>
        <row r="3127">
          <cell r="N3127">
            <v>0</v>
          </cell>
          <cell r="O3127">
            <v>0</v>
          </cell>
          <cell r="P3127">
            <v>0</v>
          </cell>
          <cell r="Q3127">
            <v>0</v>
          </cell>
          <cell r="R3127">
            <v>0</v>
          </cell>
          <cell r="S3127">
            <v>0</v>
          </cell>
        </row>
        <row r="3128">
          <cell r="N3128">
            <v>0</v>
          </cell>
          <cell r="O3128">
            <v>0</v>
          </cell>
          <cell r="P3128">
            <v>0</v>
          </cell>
          <cell r="Q3128">
            <v>0</v>
          </cell>
          <cell r="R3128">
            <v>0</v>
          </cell>
          <cell r="S3128">
            <v>0</v>
          </cell>
        </row>
        <row r="3129">
          <cell r="N3129">
            <v>0</v>
          </cell>
          <cell r="O3129">
            <v>0</v>
          </cell>
          <cell r="P3129">
            <v>0</v>
          </cell>
          <cell r="Q3129">
            <v>0</v>
          </cell>
          <cell r="R3129">
            <v>0</v>
          </cell>
          <cell r="S3129">
            <v>0</v>
          </cell>
        </row>
        <row r="3130">
          <cell r="N3130">
            <v>0</v>
          </cell>
          <cell r="O3130">
            <v>0</v>
          </cell>
          <cell r="P3130">
            <v>0</v>
          </cell>
          <cell r="Q3130">
            <v>0</v>
          </cell>
          <cell r="R3130">
            <v>0</v>
          </cell>
          <cell r="S3130">
            <v>0</v>
          </cell>
        </row>
        <row r="3131">
          <cell r="N3131">
            <v>0</v>
          </cell>
          <cell r="O3131">
            <v>0</v>
          </cell>
          <cell r="P3131">
            <v>0</v>
          </cell>
          <cell r="Q3131">
            <v>0</v>
          </cell>
          <cell r="R3131">
            <v>0</v>
          </cell>
          <cell r="S3131">
            <v>0</v>
          </cell>
        </row>
        <row r="3132">
          <cell r="N3132">
            <v>0</v>
          </cell>
          <cell r="O3132">
            <v>0</v>
          </cell>
          <cell r="P3132">
            <v>0</v>
          </cell>
          <cell r="Q3132">
            <v>0</v>
          </cell>
          <cell r="R3132">
            <v>0</v>
          </cell>
          <cell r="S3132">
            <v>0</v>
          </cell>
        </row>
        <row r="3133">
          <cell r="N3133">
            <v>0</v>
          </cell>
          <cell r="O3133">
            <v>0</v>
          </cell>
          <cell r="P3133">
            <v>0</v>
          </cell>
          <cell r="Q3133">
            <v>0</v>
          </cell>
          <cell r="R3133">
            <v>0</v>
          </cell>
          <cell r="S3133">
            <v>0</v>
          </cell>
        </row>
        <row r="3134">
          <cell r="N3134">
            <v>0</v>
          </cell>
          <cell r="O3134">
            <v>0</v>
          </cell>
          <cell r="P3134">
            <v>0</v>
          </cell>
          <cell r="Q3134">
            <v>0</v>
          </cell>
          <cell r="R3134">
            <v>0</v>
          </cell>
          <cell r="S3134">
            <v>0</v>
          </cell>
        </row>
        <row r="3135">
          <cell r="N3135">
            <v>0</v>
          </cell>
          <cell r="O3135">
            <v>0</v>
          </cell>
          <cell r="P3135">
            <v>0</v>
          </cell>
          <cell r="Q3135">
            <v>0</v>
          </cell>
          <cell r="R3135">
            <v>0</v>
          </cell>
          <cell r="S3135">
            <v>0</v>
          </cell>
        </row>
        <row r="3136">
          <cell r="N3136">
            <v>0</v>
          </cell>
          <cell r="O3136">
            <v>0</v>
          </cell>
          <cell r="P3136">
            <v>0</v>
          </cell>
          <cell r="Q3136">
            <v>0</v>
          </cell>
          <cell r="R3136">
            <v>0</v>
          </cell>
          <cell r="S3136">
            <v>0</v>
          </cell>
        </row>
        <row r="3137">
          <cell r="N3137">
            <v>0</v>
          </cell>
          <cell r="O3137">
            <v>0</v>
          </cell>
          <cell r="P3137">
            <v>0</v>
          </cell>
          <cell r="Q3137">
            <v>0</v>
          </cell>
          <cell r="R3137">
            <v>0</v>
          </cell>
          <cell r="S3137">
            <v>0</v>
          </cell>
        </row>
        <row r="3138">
          <cell r="N3138">
            <v>0</v>
          </cell>
          <cell r="O3138">
            <v>0</v>
          </cell>
          <cell r="P3138">
            <v>0</v>
          </cell>
          <cell r="Q3138">
            <v>0</v>
          </cell>
          <cell r="R3138">
            <v>0</v>
          </cell>
          <cell r="S3138">
            <v>0</v>
          </cell>
        </row>
        <row r="3139">
          <cell r="N3139">
            <v>0</v>
          </cell>
          <cell r="O3139">
            <v>0</v>
          </cell>
          <cell r="P3139">
            <v>0</v>
          </cell>
          <cell r="Q3139">
            <v>0</v>
          </cell>
          <cell r="R3139">
            <v>0</v>
          </cell>
          <cell r="S3139">
            <v>0</v>
          </cell>
        </row>
        <row r="3140">
          <cell r="N3140">
            <v>0</v>
          </cell>
          <cell r="O3140">
            <v>0</v>
          </cell>
          <cell r="P3140">
            <v>0</v>
          </cell>
          <cell r="Q3140">
            <v>0</v>
          </cell>
          <cell r="R3140">
            <v>0</v>
          </cell>
          <cell r="S3140">
            <v>0</v>
          </cell>
        </row>
        <row r="3141">
          <cell r="N3141">
            <v>0</v>
          </cell>
          <cell r="O3141">
            <v>0</v>
          </cell>
          <cell r="P3141">
            <v>0</v>
          </cell>
          <cell r="Q3141">
            <v>0</v>
          </cell>
          <cell r="R3141">
            <v>0</v>
          </cell>
          <cell r="S3141">
            <v>0</v>
          </cell>
        </row>
        <row r="3142">
          <cell r="N3142">
            <v>0</v>
          </cell>
          <cell r="O3142">
            <v>0</v>
          </cell>
          <cell r="P3142">
            <v>0</v>
          </cell>
          <cell r="Q3142">
            <v>0</v>
          </cell>
          <cell r="R3142">
            <v>0</v>
          </cell>
          <cell r="S3142">
            <v>0</v>
          </cell>
        </row>
        <row r="3143">
          <cell r="N3143">
            <v>0</v>
          </cell>
          <cell r="O3143">
            <v>0</v>
          </cell>
          <cell r="P3143">
            <v>0</v>
          </cell>
          <cell r="Q3143">
            <v>0</v>
          </cell>
          <cell r="R3143">
            <v>0</v>
          </cell>
          <cell r="S3143">
            <v>0</v>
          </cell>
        </row>
        <row r="3144">
          <cell r="N3144">
            <v>0</v>
          </cell>
          <cell r="O3144">
            <v>0</v>
          </cell>
          <cell r="P3144">
            <v>0</v>
          </cell>
          <cell r="Q3144">
            <v>0</v>
          </cell>
          <cell r="R3144">
            <v>0</v>
          </cell>
          <cell r="S3144">
            <v>0</v>
          </cell>
        </row>
        <row r="3145">
          <cell r="N3145">
            <v>0</v>
          </cell>
          <cell r="O3145">
            <v>0</v>
          </cell>
          <cell r="P3145">
            <v>0</v>
          </cell>
          <cell r="Q3145">
            <v>0</v>
          </cell>
          <cell r="R3145">
            <v>0</v>
          </cell>
          <cell r="S3145">
            <v>0</v>
          </cell>
        </row>
        <row r="3146">
          <cell r="N3146">
            <v>0</v>
          </cell>
          <cell r="O3146">
            <v>0</v>
          </cell>
          <cell r="P3146">
            <v>0</v>
          </cell>
          <cell r="Q3146">
            <v>0</v>
          </cell>
          <cell r="R3146">
            <v>0</v>
          </cell>
          <cell r="S3146">
            <v>0</v>
          </cell>
        </row>
        <row r="3147">
          <cell r="N3147">
            <v>0</v>
          </cell>
          <cell r="O3147">
            <v>0</v>
          </cell>
          <cell r="P3147">
            <v>0</v>
          </cell>
          <cell r="Q3147">
            <v>0</v>
          </cell>
          <cell r="R3147">
            <v>0</v>
          </cell>
          <cell r="S3147">
            <v>0</v>
          </cell>
        </row>
        <row r="3148">
          <cell r="N3148">
            <v>0</v>
          </cell>
          <cell r="O3148">
            <v>0</v>
          </cell>
          <cell r="P3148">
            <v>0</v>
          </cell>
          <cell r="Q3148">
            <v>0</v>
          </cell>
          <cell r="R3148">
            <v>0</v>
          </cell>
          <cell r="S3148">
            <v>0</v>
          </cell>
        </row>
        <row r="3149">
          <cell r="N3149">
            <v>0</v>
          </cell>
          <cell r="O3149">
            <v>0</v>
          </cell>
          <cell r="P3149">
            <v>0</v>
          </cell>
          <cell r="Q3149">
            <v>0</v>
          </cell>
          <cell r="R3149">
            <v>0</v>
          </cell>
          <cell r="S3149">
            <v>0</v>
          </cell>
        </row>
        <row r="3150">
          <cell r="N3150">
            <v>0</v>
          </cell>
          <cell r="O3150">
            <v>0</v>
          </cell>
          <cell r="P3150">
            <v>0</v>
          </cell>
          <cell r="Q3150">
            <v>0</v>
          </cell>
          <cell r="R3150">
            <v>0</v>
          </cell>
          <cell r="S3150">
            <v>0</v>
          </cell>
        </row>
        <row r="3151">
          <cell r="N3151">
            <v>0</v>
          </cell>
          <cell r="O3151">
            <v>0</v>
          </cell>
          <cell r="P3151">
            <v>0</v>
          </cell>
          <cell r="Q3151">
            <v>0</v>
          </cell>
          <cell r="R3151">
            <v>0</v>
          </cell>
          <cell r="S3151">
            <v>0</v>
          </cell>
        </row>
        <row r="3152">
          <cell r="N3152">
            <v>0</v>
          </cell>
          <cell r="O3152">
            <v>0</v>
          </cell>
          <cell r="P3152">
            <v>0</v>
          </cell>
          <cell r="Q3152">
            <v>0</v>
          </cell>
          <cell r="R3152">
            <v>0</v>
          </cell>
          <cell r="S3152">
            <v>0</v>
          </cell>
        </row>
        <row r="3153">
          <cell r="N3153">
            <v>0</v>
          </cell>
          <cell r="O3153">
            <v>0</v>
          </cell>
          <cell r="P3153">
            <v>0</v>
          </cell>
          <cell r="Q3153">
            <v>0</v>
          </cell>
          <cell r="R3153">
            <v>0</v>
          </cell>
          <cell r="S3153">
            <v>0</v>
          </cell>
        </row>
        <row r="3154">
          <cell r="N3154">
            <v>0</v>
          </cell>
          <cell r="O3154">
            <v>0</v>
          </cell>
          <cell r="P3154">
            <v>0</v>
          </cell>
          <cell r="Q3154">
            <v>0</v>
          </cell>
          <cell r="R3154">
            <v>0</v>
          </cell>
          <cell r="S3154">
            <v>0</v>
          </cell>
        </row>
        <row r="3155">
          <cell r="N3155">
            <v>0</v>
          </cell>
          <cell r="O3155">
            <v>0</v>
          </cell>
          <cell r="P3155">
            <v>0</v>
          </cell>
          <cell r="Q3155">
            <v>0</v>
          </cell>
          <cell r="R3155">
            <v>0</v>
          </cell>
          <cell r="S3155">
            <v>0</v>
          </cell>
        </row>
        <row r="3156">
          <cell r="N3156">
            <v>0</v>
          </cell>
          <cell r="O3156">
            <v>0</v>
          </cell>
          <cell r="P3156">
            <v>0</v>
          </cell>
          <cell r="Q3156">
            <v>0</v>
          </cell>
          <cell r="R3156">
            <v>0</v>
          </cell>
          <cell r="S3156">
            <v>0</v>
          </cell>
        </row>
        <row r="3157">
          <cell r="N3157">
            <v>0</v>
          </cell>
          <cell r="O3157">
            <v>0</v>
          </cell>
          <cell r="P3157">
            <v>0</v>
          </cell>
          <cell r="Q3157">
            <v>0</v>
          </cell>
          <cell r="R3157">
            <v>0</v>
          </cell>
          <cell r="S3157">
            <v>0</v>
          </cell>
        </row>
        <row r="3158">
          <cell r="N3158">
            <v>0</v>
          </cell>
          <cell r="O3158">
            <v>0</v>
          </cell>
          <cell r="P3158">
            <v>0</v>
          </cell>
          <cell r="Q3158">
            <v>0</v>
          </cell>
          <cell r="R3158">
            <v>0</v>
          </cell>
          <cell r="S3158">
            <v>0</v>
          </cell>
        </row>
        <row r="3159">
          <cell r="N3159">
            <v>0</v>
          </cell>
          <cell r="O3159">
            <v>0</v>
          </cell>
          <cell r="P3159">
            <v>0</v>
          </cell>
          <cell r="Q3159">
            <v>0</v>
          </cell>
          <cell r="R3159">
            <v>0</v>
          </cell>
          <cell r="S3159">
            <v>0</v>
          </cell>
        </row>
        <row r="3160">
          <cell r="N3160">
            <v>0</v>
          </cell>
          <cell r="O3160">
            <v>0</v>
          </cell>
          <cell r="P3160">
            <v>0</v>
          </cell>
          <cell r="Q3160">
            <v>0</v>
          </cell>
          <cell r="R3160">
            <v>0</v>
          </cell>
          <cell r="S3160">
            <v>0</v>
          </cell>
        </row>
        <row r="3161">
          <cell r="N3161">
            <v>0</v>
          </cell>
          <cell r="O3161">
            <v>0</v>
          </cell>
          <cell r="P3161">
            <v>0</v>
          </cell>
          <cell r="Q3161">
            <v>0</v>
          </cell>
          <cell r="R3161">
            <v>0</v>
          </cell>
          <cell r="S3161">
            <v>0</v>
          </cell>
        </row>
        <row r="3162">
          <cell r="N3162">
            <v>0</v>
          </cell>
          <cell r="O3162">
            <v>0</v>
          </cell>
          <cell r="P3162">
            <v>0</v>
          </cell>
          <cell r="Q3162">
            <v>0</v>
          </cell>
          <cell r="R3162">
            <v>0</v>
          </cell>
          <cell r="S3162">
            <v>0</v>
          </cell>
        </row>
        <row r="3163">
          <cell r="N3163">
            <v>0</v>
          </cell>
          <cell r="O3163">
            <v>0</v>
          </cell>
          <cell r="P3163">
            <v>0</v>
          </cell>
          <cell r="Q3163">
            <v>0</v>
          </cell>
          <cell r="R3163">
            <v>0</v>
          </cell>
          <cell r="S3163">
            <v>0</v>
          </cell>
        </row>
        <row r="3164">
          <cell r="N3164">
            <v>0</v>
          </cell>
          <cell r="O3164">
            <v>0</v>
          </cell>
          <cell r="P3164">
            <v>0</v>
          </cell>
          <cell r="Q3164">
            <v>0</v>
          </cell>
          <cell r="R3164">
            <v>0</v>
          </cell>
          <cell r="S3164">
            <v>0</v>
          </cell>
        </row>
        <row r="3165">
          <cell r="N3165">
            <v>0</v>
          </cell>
          <cell r="O3165">
            <v>0</v>
          </cell>
          <cell r="P3165">
            <v>0</v>
          </cell>
          <cell r="Q3165">
            <v>0</v>
          </cell>
          <cell r="R3165">
            <v>0</v>
          </cell>
          <cell r="S3165">
            <v>0</v>
          </cell>
        </row>
        <row r="3166">
          <cell r="N3166">
            <v>0</v>
          </cell>
          <cell r="O3166">
            <v>0</v>
          </cell>
          <cell r="P3166">
            <v>0</v>
          </cell>
          <cell r="Q3166">
            <v>0</v>
          </cell>
          <cell r="R3166">
            <v>0</v>
          </cell>
          <cell r="S3166">
            <v>0</v>
          </cell>
        </row>
        <row r="3167">
          <cell r="N3167">
            <v>0</v>
          </cell>
          <cell r="O3167">
            <v>0</v>
          </cell>
          <cell r="P3167">
            <v>0</v>
          </cell>
          <cell r="Q3167">
            <v>0</v>
          </cell>
          <cell r="R3167">
            <v>0</v>
          </cell>
          <cell r="S3167">
            <v>0</v>
          </cell>
        </row>
        <row r="3168">
          <cell r="N3168">
            <v>0</v>
          </cell>
          <cell r="O3168">
            <v>0</v>
          </cell>
          <cell r="P3168">
            <v>0</v>
          </cell>
          <cell r="Q3168">
            <v>0</v>
          </cell>
          <cell r="R3168">
            <v>0</v>
          </cell>
          <cell r="S3168">
            <v>0</v>
          </cell>
        </row>
        <row r="3169">
          <cell r="N3169">
            <v>0</v>
          </cell>
          <cell r="O3169">
            <v>0</v>
          </cell>
          <cell r="P3169">
            <v>0</v>
          </cell>
          <cell r="Q3169">
            <v>0</v>
          </cell>
          <cell r="R3169">
            <v>0</v>
          </cell>
          <cell r="S3169">
            <v>0</v>
          </cell>
        </row>
        <row r="3170">
          <cell r="N3170">
            <v>0</v>
          </cell>
          <cell r="O3170">
            <v>0</v>
          </cell>
          <cell r="P3170">
            <v>0</v>
          </cell>
          <cell r="Q3170">
            <v>0</v>
          </cell>
          <cell r="R3170">
            <v>0</v>
          </cell>
          <cell r="S3170">
            <v>0</v>
          </cell>
        </row>
        <row r="3171">
          <cell r="N3171">
            <v>0</v>
          </cell>
          <cell r="O3171">
            <v>0</v>
          </cell>
          <cell r="P3171">
            <v>0</v>
          </cell>
          <cell r="Q3171">
            <v>0</v>
          </cell>
          <cell r="R3171">
            <v>0</v>
          </cell>
          <cell r="S3171">
            <v>0</v>
          </cell>
        </row>
        <row r="3172">
          <cell r="N3172">
            <v>0</v>
          </cell>
          <cell r="O3172">
            <v>0</v>
          </cell>
          <cell r="P3172">
            <v>0</v>
          </cell>
          <cell r="Q3172">
            <v>0</v>
          </cell>
          <cell r="R3172">
            <v>0</v>
          </cell>
          <cell r="S3172">
            <v>0</v>
          </cell>
        </row>
        <row r="3173">
          <cell r="N3173">
            <v>0</v>
          </cell>
          <cell r="O3173">
            <v>0</v>
          </cell>
          <cell r="P3173">
            <v>0</v>
          </cell>
          <cell r="Q3173">
            <v>0</v>
          </cell>
          <cell r="R3173">
            <v>0</v>
          </cell>
          <cell r="S3173">
            <v>0</v>
          </cell>
        </row>
        <row r="3174">
          <cell r="N3174">
            <v>0</v>
          </cell>
          <cell r="O3174">
            <v>0</v>
          </cell>
          <cell r="P3174">
            <v>0</v>
          </cell>
          <cell r="Q3174">
            <v>0</v>
          </cell>
          <cell r="R3174">
            <v>0</v>
          </cell>
          <cell r="S3174">
            <v>0</v>
          </cell>
        </row>
        <row r="3175">
          <cell r="N3175">
            <v>0</v>
          </cell>
          <cell r="O3175">
            <v>0</v>
          </cell>
          <cell r="P3175">
            <v>0</v>
          </cell>
          <cell r="Q3175">
            <v>0</v>
          </cell>
          <cell r="R3175">
            <v>0</v>
          </cell>
          <cell r="S3175">
            <v>0</v>
          </cell>
        </row>
        <row r="3176">
          <cell r="N3176">
            <v>0</v>
          </cell>
          <cell r="O3176">
            <v>0</v>
          </cell>
          <cell r="P3176">
            <v>0</v>
          </cell>
          <cell r="Q3176">
            <v>0</v>
          </cell>
          <cell r="R3176">
            <v>0</v>
          </cell>
          <cell r="S3176">
            <v>0</v>
          </cell>
        </row>
        <row r="3177">
          <cell r="N3177">
            <v>0</v>
          </cell>
          <cell r="O3177">
            <v>0</v>
          </cell>
          <cell r="P3177">
            <v>0</v>
          </cell>
          <cell r="Q3177">
            <v>0</v>
          </cell>
          <cell r="R3177">
            <v>0</v>
          </cell>
          <cell r="S3177">
            <v>0</v>
          </cell>
        </row>
        <row r="3178">
          <cell r="N3178">
            <v>0</v>
          </cell>
          <cell r="O3178">
            <v>0</v>
          </cell>
          <cell r="P3178">
            <v>0</v>
          </cell>
          <cell r="Q3178">
            <v>0</v>
          </cell>
          <cell r="R3178">
            <v>0</v>
          </cell>
          <cell r="S3178">
            <v>0</v>
          </cell>
        </row>
        <row r="3179">
          <cell r="N3179">
            <v>0</v>
          </cell>
          <cell r="O3179">
            <v>0</v>
          </cell>
          <cell r="P3179">
            <v>0</v>
          </cell>
          <cell r="Q3179">
            <v>0</v>
          </cell>
          <cell r="R3179">
            <v>0</v>
          </cell>
          <cell r="S3179">
            <v>0</v>
          </cell>
        </row>
        <row r="3180">
          <cell r="N3180">
            <v>0</v>
          </cell>
          <cell r="O3180">
            <v>0</v>
          </cell>
          <cell r="P3180">
            <v>0</v>
          </cell>
          <cell r="Q3180">
            <v>0</v>
          </cell>
          <cell r="R3180">
            <v>0</v>
          </cell>
          <cell r="S3180">
            <v>0</v>
          </cell>
        </row>
        <row r="3181">
          <cell r="N3181">
            <v>0</v>
          </cell>
          <cell r="O3181">
            <v>0</v>
          </cell>
          <cell r="P3181">
            <v>0</v>
          </cell>
          <cell r="Q3181">
            <v>0</v>
          </cell>
          <cell r="R3181">
            <v>0</v>
          </cell>
          <cell r="S3181">
            <v>0</v>
          </cell>
        </row>
        <row r="3182">
          <cell r="N3182">
            <v>0</v>
          </cell>
          <cell r="O3182">
            <v>0</v>
          </cell>
          <cell r="P3182">
            <v>0</v>
          </cell>
          <cell r="Q3182">
            <v>0</v>
          </cell>
          <cell r="R3182">
            <v>0</v>
          </cell>
          <cell r="S3182">
            <v>0</v>
          </cell>
        </row>
        <row r="3183">
          <cell r="N3183">
            <v>0</v>
          </cell>
          <cell r="O3183">
            <v>0</v>
          </cell>
          <cell r="P3183">
            <v>0</v>
          </cell>
          <cell r="Q3183">
            <v>0</v>
          </cell>
          <cell r="R3183">
            <v>0</v>
          </cell>
          <cell r="S3183">
            <v>0</v>
          </cell>
        </row>
        <row r="3184">
          <cell r="N3184">
            <v>0</v>
          </cell>
          <cell r="O3184">
            <v>0</v>
          </cell>
          <cell r="P3184">
            <v>0</v>
          </cell>
          <cell r="Q3184">
            <v>0</v>
          </cell>
          <cell r="R3184">
            <v>0</v>
          </cell>
          <cell r="S3184">
            <v>0</v>
          </cell>
        </row>
        <row r="3185">
          <cell r="N3185">
            <v>0</v>
          </cell>
          <cell r="O3185">
            <v>0</v>
          </cell>
          <cell r="P3185">
            <v>0</v>
          </cell>
          <cell r="Q3185">
            <v>0</v>
          </cell>
          <cell r="R3185">
            <v>0</v>
          </cell>
          <cell r="S3185">
            <v>0</v>
          </cell>
        </row>
        <row r="3186">
          <cell r="N3186">
            <v>0</v>
          </cell>
          <cell r="O3186">
            <v>0</v>
          </cell>
          <cell r="P3186">
            <v>0</v>
          </cell>
          <cell r="Q3186">
            <v>0</v>
          </cell>
          <cell r="R3186">
            <v>0</v>
          </cell>
          <cell r="S3186">
            <v>0</v>
          </cell>
        </row>
        <row r="3187">
          <cell r="N3187">
            <v>0</v>
          </cell>
          <cell r="O3187">
            <v>0</v>
          </cell>
          <cell r="P3187">
            <v>0</v>
          </cell>
          <cell r="Q3187">
            <v>0</v>
          </cell>
          <cell r="R3187">
            <v>0</v>
          </cell>
          <cell r="S3187">
            <v>0</v>
          </cell>
        </row>
        <row r="3188">
          <cell r="N3188">
            <v>0</v>
          </cell>
          <cell r="O3188">
            <v>0</v>
          </cell>
          <cell r="P3188">
            <v>0</v>
          </cell>
          <cell r="Q3188">
            <v>0</v>
          </cell>
          <cell r="R3188">
            <v>0</v>
          </cell>
          <cell r="S3188">
            <v>0</v>
          </cell>
        </row>
        <row r="3189">
          <cell r="N3189">
            <v>0</v>
          </cell>
          <cell r="O3189">
            <v>0</v>
          </cell>
          <cell r="P3189">
            <v>0</v>
          </cell>
          <cell r="Q3189">
            <v>0</v>
          </cell>
          <cell r="R3189">
            <v>0</v>
          </cell>
          <cell r="S3189">
            <v>0</v>
          </cell>
        </row>
        <row r="3190">
          <cell r="N3190">
            <v>0</v>
          </cell>
          <cell r="O3190">
            <v>0</v>
          </cell>
          <cell r="P3190">
            <v>0</v>
          </cell>
          <cell r="Q3190">
            <v>0</v>
          </cell>
          <cell r="R3190">
            <v>0</v>
          </cell>
          <cell r="S3190">
            <v>0</v>
          </cell>
        </row>
        <row r="3191">
          <cell r="N3191">
            <v>0</v>
          </cell>
          <cell r="O3191">
            <v>0</v>
          </cell>
          <cell r="P3191">
            <v>0</v>
          </cell>
          <cell r="Q3191">
            <v>0</v>
          </cell>
          <cell r="R3191">
            <v>0</v>
          </cell>
          <cell r="S3191">
            <v>0</v>
          </cell>
        </row>
        <row r="3192">
          <cell r="N3192">
            <v>0</v>
          </cell>
          <cell r="O3192">
            <v>0</v>
          </cell>
          <cell r="P3192">
            <v>0</v>
          </cell>
          <cell r="Q3192">
            <v>0</v>
          </cell>
          <cell r="R3192">
            <v>0</v>
          </cell>
          <cell r="S3192">
            <v>0</v>
          </cell>
        </row>
        <row r="3193">
          <cell r="N3193">
            <v>0</v>
          </cell>
          <cell r="O3193">
            <v>0</v>
          </cell>
          <cell r="P3193">
            <v>0</v>
          </cell>
          <cell r="Q3193">
            <v>0</v>
          </cell>
          <cell r="R3193">
            <v>0</v>
          </cell>
          <cell r="S3193">
            <v>0</v>
          </cell>
        </row>
        <row r="3194">
          <cell r="N3194">
            <v>0</v>
          </cell>
          <cell r="O3194">
            <v>0</v>
          </cell>
          <cell r="P3194">
            <v>0</v>
          </cell>
          <cell r="Q3194">
            <v>0</v>
          </cell>
          <cell r="R3194">
            <v>0</v>
          </cell>
          <cell r="S3194">
            <v>0</v>
          </cell>
        </row>
        <row r="3195">
          <cell r="N3195">
            <v>0</v>
          </cell>
          <cell r="O3195">
            <v>0</v>
          </cell>
          <cell r="P3195">
            <v>0</v>
          </cell>
          <cell r="Q3195">
            <v>0</v>
          </cell>
          <cell r="R3195">
            <v>0</v>
          </cell>
          <cell r="S3195">
            <v>0</v>
          </cell>
        </row>
        <row r="3196">
          <cell r="N3196">
            <v>0</v>
          </cell>
          <cell r="O3196">
            <v>0</v>
          </cell>
          <cell r="P3196">
            <v>0</v>
          </cell>
          <cell r="Q3196">
            <v>0</v>
          </cell>
          <cell r="R3196">
            <v>0</v>
          </cell>
          <cell r="S3196">
            <v>0</v>
          </cell>
        </row>
        <row r="3197">
          <cell r="N3197">
            <v>0</v>
          </cell>
          <cell r="O3197">
            <v>0</v>
          </cell>
          <cell r="P3197">
            <v>0</v>
          </cell>
          <cell r="Q3197">
            <v>0</v>
          </cell>
          <cell r="R3197">
            <v>0</v>
          </cell>
          <cell r="S3197">
            <v>0</v>
          </cell>
        </row>
        <row r="3198">
          <cell r="N3198">
            <v>0</v>
          </cell>
          <cell r="O3198">
            <v>0</v>
          </cell>
          <cell r="P3198">
            <v>0</v>
          </cell>
          <cell r="Q3198">
            <v>0</v>
          </cell>
          <cell r="R3198">
            <v>0</v>
          </cell>
          <cell r="S3198">
            <v>0</v>
          </cell>
        </row>
        <row r="3199">
          <cell r="N3199">
            <v>0</v>
          </cell>
          <cell r="O3199">
            <v>0</v>
          </cell>
          <cell r="P3199">
            <v>0</v>
          </cell>
          <cell r="Q3199">
            <v>0</v>
          </cell>
          <cell r="R3199">
            <v>0</v>
          </cell>
          <cell r="S3199">
            <v>0</v>
          </cell>
        </row>
        <row r="3200">
          <cell r="N3200">
            <v>0</v>
          </cell>
          <cell r="O3200">
            <v>0</v>
          </cell>
          <cell r="P3200">
            <v>0</v>
          </cell>
          <cell r="Q3200">
            <v>0</v>
          </cell>
          <cell r="R3200">
            <v>0</v>
          </cell>
          <cell r="S3200">
            <v>0</v>
          </cell>
        </row>
        <row r="3201">
          <cell r="N3201">
            <v>0</v>
          </cell>
          <cell r="O3201">
            <v>0</v>
          </cell>
          <cell r="P3201">
            <v>0</v>
          </cell>
          <cell r="Q3201">
            <v>0</v>
          </cell>
          <cell r="R3201">
            <v>0</v>
          </cell>
          <cell r="S3201">
            <v>0</v>
          </cell>
        </row>
        <row r="3202">
          <cell r="N3202">
            <v>0</v>
          </cell>
          <cell r="O3202">
            <v>0</v>
          </cell>
          <cell r="P3202">
            <v>0</v>
          </cell>
          <cell r="Q3202">
            <v>0</v>
          </cell>
          <cell r="R3202">
            <v>0</v>
          </cell>
          <cell r="S3202">
            <v>0</v>
          </cell>
        </row>
        <row r="3203">
          <cell r="N3203">
            <v>0</v>
          </cell>
          <cell r="O3203">
            <v>0</v>
          </cell>
          <cell r="P3203">
            <v>0</v>
          </cell>
          <cell r="Q3203">
            <v>0</v>
          </cell>
          <cell r="R3203">
            <v>0</v>
          </cell>
          <cell r="S3203">
            <v>0</v>
          </cell>
        </row>
        <row r="3204">
          <cell r="N3204">
            <v>0</v>
          </cell>
          <cell r="O3204">
            <v>0</v>
          </cell>
          <cell r="P3204">
            <v>0</v>
          </cell>
          <cell r="Q3204">
            <v>0</v>
          </cell>
          <cell r="R3204">
            <v>0</v>
          </cell>
          <cell r="S3204">
            <v>0</v>
          </cell>
        </row>
        <row r="3205">
          <cell r="N3205">
            <v>0</v>
          </cell>
          <cell r="O3205">
            <v>0</v>
          </cell>
          <cell r="P3205">
            <v>0</v>
          </cell>
          <cell r="Q3205">
            <v>0</v>
          </cell>
          <cell r="R3205">
            <v>0</v>
          </cell>
          <cell r="S3205">
            <v>0</v>
          </cell>
        </row>
        <row r="3206">
          <cell r="N3206">
            <v>0</v>
          </cell>
          <cell r="O3206">
            <v>0</v>
          </cell>
          <cell r="P3206">
            <v>0</v>
          </cell>
          <cell r="Q3206">
            <v>0</v>
          </cell>
          <cell r="R3206">
            <v>0</v>
          </cell>
          <cell r="S3206">
            <v>0</v>
          </cell>
        </row>
        <row r="3207">
          <cell r="N3207">
            <v>0</v>
          </cell>
          <cell r="O3207">
            <v>0</v>
          </cell>
          <cell r="P3207">
            <v>0</v>
          </cell>
          <cell r="Q3207">
            <v>0</v>
          </cell>
          <cell r="R3207">
            <v>0</v>
          </cell>
          <cell r="S3207">
            <v>0</v>
          </cell>
        </row>
        <row r="3208">
          <cell r="N3208">
            <v>0</v>
          </cell>
          <cell r="O3208">
            <v>0</v>
          </cell>
          <cell r="P3208">
            <v>0</v>
          </cell>
          <cell r="Q3208">
            <v>0</v>
          </cell>
          <cell r="R3208">
            <v>0</v>
          </cell>
          <cell r="S3208">
            <v>0</v>
          </cell>
        </row>
        <row r="3209">
          <cell r="N3209">
            <v>0</v>
          </cell>
          <cell r="O3209">
            <v>0</v>
          </cell>
          <cell r="P3209">
            <v>0</v>
          </cell>
          <cell r="Q3209">
            <v>0</v>
          </cell>
          <cell r="R3209">
            <v>0</v>
          </cell>
          <cell r="S3209">
            <v>0</v>
          </cell>
        </row>
        <row r="3210">
          <cell r="N3210">
            <v>0</v>
          </cell>
          <cell r="O3210">
            <v>0</v>
          </cell>
          <cell r="P3210">
            <v>0</v>
          </cell>
          <cell r="Q3210">
            <v>0</v>
          </cell>
          <cell r="R3210">
            <v>0</v>
          </cell>
          <cell r="S3210">
            <v>0</v>
          </cell>
        </row>
        <row r="3211">
          <cell r="N3211">
            <v>0</v>
          </cell>
          <cell r="O3211">
            <v>0</v>
          </cell>
          <cell r="P3211">
            <v>0</v>
          </cell>
          <cell r="Q3211">
            <v>0</v>
          </cell>
          <cell r="R3211">
            <v>0</v>
          </cell>
          <cell r="S3211">
            <v>0</v>
          </cell>
        </row>
        <row r="3212">
          <cell r="N3212">
            <v>0</v>
          </cell>
          <cell r="O3212">
            <v>0</v>
          </cell>
          <cell r="P3212">
            <v>0</v>
          </cell>
          <cell r="Q3212">
            <v>0</v>
          </cell>
          <cell r="R3212">
            <v>0</v>
          </cell>
          <cell r="S3212">
            <v>0</v>
          </cell>
        </row>
        <row r="3213">
          <cell r="N3213">
            <v>0</v>
          </cell>
          <cell r="O3213">
            <v>0</v>
          </cell>
          <cell r="P3213">
            <v>0</v>
          </cell>
          <cell r="Q3213">
            <v>0</v>
          </cell>
          <cell r="R3213">
            <v>0</v>
          </cell>
          <cell r="S3213">
            <v>0</v>
          </cell>
        </row>
        <row r="3214">
          <cell r="N3214">
            <v>0</v>
          </cell>
          <cell r="O3214">
            <v>0</v>
          </cell>
          <cell r="P3214">
            <v>0</v>
          </cell>
          <cell r="Q3214">
            <v>0</v>
          </cell>
          <cell r="R3214">
            <v>0</v>
          </cell>
          <cell r="S3214">
            <v>0</v>
          </cell>
        </row>
        <row r="3215">
          <cell r="N3215">
            <v>0</v>
          </cell>
          <cell r="O3215">
            <v>0</v>
          </cell>
          <cell r="P3215">
            <v>0</v>
          </cell>
          <cell r="Q3215">
            <v>0</v>
          </cell>
          <cell r="R3215">
            <v>0</v>
          </cell>
          <cell r="S3215">
            <v>0</v>
          </cell>
        </row>
        <row r="3216">
          <cell r="N3216">
            <v>0</v>
          </cell>
          <cell r="O3216">
            <v>0</v>
          </cell>
          <cell r="P3216">
            <v>0</v>
          </cell>
          <cell r="Q3216">
            <v>0</v>
          </cell>
          <cell r="R3216">
            <v>0</v>
          </cell>
          <cell r="S3216">
            <v>0</v>
          </cell>
        </row>
        <row r="3217">
          <cell r="N3217">
            <v>0</v>
          </cell>
          <cell r="O3217">
            <v>0</v>
          </cell>
          <cell r="P3217">
            <v>0</v>
          </cell>
          <cell r="Q3217">
            <v>0</v>
          </cell>
          <cell r="R3217">
            <v>0</v>
          </cell>
          <cell r="S3217">
            <v>0</v>
          </cell>
        </row>
        <row r="3218">
          <cell r="N3218">
            <v>0</v>
          </cell>
          <cell r="O3218">
            <v>0</v>
          </cell>
          <cell r="P3218">
            <v>0</v>
          </cell>
          <cell r="Q3218">
            <v>0</v>
          </cell>
          <cell r="R3218">
            <v>0</v>
          </cell>
          <cell r="S3218">
            <v>0</v>
          </cell>
        </row>
        <row r="3219">
          <cell r="N3219">
            <v>0</v>
          </cell>
          <cell r="O3219">
            <v>0</v>
          </cell>
          <cell r="P3219">
            <v>0</v>
          </cell>
          <cell r="Q3219">
            <v>0</v>
          </cell>
          <cell r="R3219">
            <v>0</v>
          </cell>
          <cell r="S3219">
            <v>0</v>
          </cell>
        </row>
        <row r="3220">
          <cell r="N3220">
            <v>0</v>
          </cell>
          <cell r="O3220">
            <v>0</v>
          </cell>
          <cell r="P3220">
            <v>0</v>
          </cell>
          <cell r="Q3220">
            <v>0</v>
          </cell>
          <cell r="R3220">
            <v>0</v>
          </cell>
          <cell r="S3220">
            <v>0</v>
          </cell>
        </row>
        <row r="3221">
          <cell r="N3221">
            <v>0</v>
          </cell>
          <cell r="O3221">
            <v>0</v>
          </cell>
          <cell r="P3221">
            <v>0</v>
          </cell>
          <cell r="Q3221">
            <v>0</v>
          </cell>
          <cell r="R3221">
            <v>0</v>
          </cell>
          <cell r="S3221">
            <v>0</v>
          </cell>
        </row>
        <row r="3222">
          <cell r="N3222">
            <v>0</v>
          </cell>
          <cell r="O3222">
            <v>0</v>
          </cell>
          <cell r="P3222">
            <v>0</v>
          </cell>
          <cell r="Q3222">
            <v>0</v>
          </cell>
          <cell r="R3222">
            <v>0</v>
          </cell>
          <cell r="S3222">
            <v>0</v>
          </cell>
        </row>
        <row r="3223">
          <cell r="N3223">
            <v>0</v>
          </cell>
          <cell r="O3223">
            <v>0</v>
          </cell>
          <cell r="P3223">
            <v>0</v>
          </cell>
          <cell r="Q3223">
            <v>0</v>
          </cell>
          <cell r="R3223">
            <v>0</v>
          </cell>
          <cell r="S3223">
            <v>0</v>
          </cell>
        </row>
        <row r="3224">
          <cell r="N3224">
            <v>0</v>
          </cell>
          <cell r="O3224">
            <v>0</v>
          </cell>
          <cell r="P3224">
            <v>0</v>
          </cell>
          <cell r="Q3224">
            <v>0</v>
          </cell>
          <cell r="R3224">
            <v>0</v>
          </cell>
          <cell r="S3224">
            <v>0</v>
          </cell>
        </row>
        <row r="3225">
          <cell r="N3225">
            <v>0</v>
          </cell>
          <cell r="O3225">
            <v>0</v>
          </cell>
          <cell r="P3225">
            <v>0</v>
          </cell>
          <cell r="Q3225">
            <v>0</v>
          </cell>
          <cell r="R3225">
            <v>0</v>
          </cell>
          <cell r="S3225">
            <v>0</v>
          </cell>
        </row>
        <row r="3226">
          <cell r="N3226">
            <v>0</v>
          </cell>
          <cell r="O3226">
            <v>0</v>
          </cell>
          <cell r="P3226">
            <v>0</v>
          </cell>
          <cell r="Q3226">
            <v>0</v>
          </cell>
          <cell r="R3226">
            <v>0</v>
          </cell>
          <cell r="S3226">
            <v>0</v>
          </cell>
        </row>
        <row r="3227">
          <cell r="N3227">
            <v>0</v>
          </cell>
          <cell r="O3227">
            <v>0</v>
          </cell>
          <cell r="P3227">
            <v>0</v>
          </cell>
          <cell r="Q3227">
            <v>0</v>
          </cell>
          <cell r="R3227">
            <v>0</v>
          </cell>
          <cell r="S3227">
            <v>0</v>
          </cell>
        </row>
        <row r="3228">
          <cell r="N3228">
            <v>0</v>
          </cell>
          <cell r="O3228">
            <v>0</v>
          </cell>
          <cell r="P3228">
            <v>0</v>
          </cell>
          <cell r="Q3228">
            <v>0</v>
          </cell>
          <cell r="R3228">
            <v>0</v>
          </cell>
          <cell r="S3228">
            <v>0</v>
          </cell>
        </row>
        <row r="3229">
          <cell r="N3229">
            <v>0</v>
          </cell>
          <cell r="O3229">
            <v>0</v>
          </cell>
          <cell r="P3229">
            <v>0</v>
          </cell>
          <cell r="Q3229">
            <v>0</v>
          </cell>
          <cell r="R3229">
            <v>0</v>
          </cell>
          <cell r="S3229">
            <v>0</v>
          </cell>
        </row>
        <row r="3230">
          <cell r="N3230">
            <v>0</v>
          </cell>
          <cell r="O3230">
            <v>0</v>
          </cell>
          <cell r="P3230">
            <v>0</v>
          </cell>
          <cell r="Q3230">
            <v>0</v>
          </cell>
          <cell r="R3230">
            <v>0</v>
          </cell>
          <cell r="S3230">
            <v>0</v>
          </cell>
        </row>
        <row r="3231">
          <cell r="N3231">
            <v>0</v>
          </cell>
          <cell r="O3231">
            <v>0</v>
          </cell>
          <cell r="P3231">
            <v>0</v>
          </cell>
          <cell r="Q3231">
            <v>0</v>
          </cell>
          <cell r="R3231">
            <v>0</v>
          </cell>
          <cell r="S3231">
            <v>0</v>
          </cell>
        </row>
        <row r="3232">
          <cell r="N3232">
            <v>0</v>
          </cell>
          <cell r="O3232">
            <v>0</v>
          </cell>
          <cell r="P3232">
            <v>0</v>
          </cell>
          <cell r="Q3232">
            <v>0</v>
          </cell>
          <cell r="R3232">
            <v>0</v>
          </cell>
          <cell r="S3232">
            <v>0</v>
          </cell>
        </row>
        <row r="3233">
          <cell r="N3233">
            <v>0</v>
          </cell>
          <cell r="O3233">
            <v>0</v>
          </cell>
          <cell r="P3233">
            <v>0</v>
          </cell>
          <cell r="Q3233">
            <v>0</v>
          </cell>
          <cell r="R3233">
            <v>0</v>
          </cell>
          <cell r="S3233">
            <v>0</v>
          </cell>
        </row>
        <row r="3234">
          <cell r="N3234">
            <v>0</v>
          </cell>
          <cell r="O3234">
            <v>0</v>
          </cell>
          <cell r="P3234">
            <v>0</v>
          </cell>
          <cell r="Q3234">
            <v>0</v>
          </cell>
          <cell r="R3234">
            <v>0</v>
          </cell>
          <cell r="S3234">
            <v>0</v>
          </cell>
        </row>
        <row r="3235">
          <cell r="N3235">
            <v>0</v>
          </cell>
          <cell r="O3235">
            <v>0</v>
          </cell>
          <cell r="P3235">
            <v>0</v>
          </cell>
          <cell r="Q3235">
            <v>0</v>
          </cell>
          <cell r="R3235">
            <v>0</v>
          </cell>
          <cell r="S3235">
            <v>0</v>
          </cell>
        </row>
        <row r="3236">
          <cell r="N3236">
            <v>0</v>
          </cell>
          <cell r="O3236">
            <v>0</v>
          </cell>
          <cell r="P3236">
            <v>0</v>
          </cell>
          <cell r="Q3236">
            <v>0</v>
          </cell>
          <cell r="R3236">
            <v>0</v>
          </cell>
          <cell r="S3236">
            <v>0</v>
          </cell>
        </row>
        <row r="3237">
          <cell r="N3237">
            <v>0</v>
          </cell>
          <cell r="O3237">
            <v>0</v>
          </cell>
          <cell r="P3237">
            <v>0</v>
          </cell>
          <cell r="Q3237">
            <v>0</v>
          </cell>
          <cell r="R3237">
            <v>0</v>
          </cell>
          <cell r="S3237">
            <v>0</v>
          </cell>
        </row>
        <row r="3238">
          <cell r="N3238">
            <v>0</v>
          </cell>
          <cell r="O3238">
            <v>0</v>
          </cell>
          <cell r="P3238">
            <v>0</v>
          </cell>
          <cell r="Q3238">
            <v>0</v>
          </cell>
          <cell r="R3238">
            <v>0</v>
          </cell>
          <cell r="S3238">
            <v>0</v>
          </cell>
        </row>
        <row r="3239">
          <cell r="N3239">
            <v>0</v>
          </cell>
          <cell r="O3239">
            <v>0</v>
          </cell>
          <cell r="P3239">
            <v>0</v>
          </cell>
          <cell r="Q3239">
            <v>0</v>
          </cell>
          <cell r="R3239">
            <v>0</v>
          </cell>
          <cell r="S3239">
            <v>0</v>
          </cell>
        </row>
        <row r="3240">
          <cell r="N3240">
            <v>0</v>
          </cell>
          <cell r="O3240">
            <v>0</v>
          </cell>
          <cell r="P3240">
            <v>0</v>
          </cell>
          <cell r="Q3240">
            <v>0</v>
          </cell>
          <cell r="R3240">
            <v>0</v>
          </cell>
          <cell r="S3240">
            <v>0</v>
          </cell>
        </row>
        <row r="3241">
          <cell r="N3241">
            <v>0</v>
          </cell>
          <cell r="O3241">
            <v>0</v>
          </cell>
          <cell r="P3241">
            <v>0</v>
          </cell>
          <cell r="Q3241">
            <v>0</v>
          </cell>
          <cell r="R3241">
            <v>0</v>
          </cell>
          <cell r="S3241">
            <v>0</v>
          </cell>
        </row>
        <row r="3242">
          <cell r="N3242">
            <v>0</v>
          </cell>
          <cell r="O3242">
            <v>0</v>
          </cell>
          <cell r="P3242">
            <v>0</v>
          </cell>
          <cell r="Q3242">
            <v>0</v>
          </cell>
          <cell r="R3242">
            <v>0</v>
          </cell>
          <cell r="S3242">
            <v>0</v>
          </cell>
        </row>
        <row r="3243">
          <cell r="N3243">
            <v>0</v>
          </cell>
          <cell r="O3243">
            <v>0</v>
          </cell>
          <cell r="P3243">
            <v>0</v>
          </cell>
          <cell r="Q3243">
            <v>0</v>
          </cell>
          <cell r="R3243">
            <v>0</v>
          </cell>
          <cell r="S3243">
            <v>0</v>
          </cell>
        </row>
        <row r="3244">
          <cell r="N3244">
            <v>0</v>
          </cell>
          <cell r="O3244">
            <v>0</v>
          </cell>
          <cell r="P3244">
            <v>0</v>
          </cell>
          <cell r="Q3244">
            <v>0</v>
          </cell>
          <cell r="R3244">
            <v>0</v>
          </cell>
          <cell r="S3244">
            <v>0</v>
          </cell>
        </row>
        <row r="3245">
          <cell r="N3245">
            <v>0</v>
          </cell>
          <cell r="O3245">
            <v>0</v>
          </cell>
          <cell r="P3245">
            <v>0</v>
          </cell>
          <cell r="Q3245">
            <v>0</v>
          </cell>
          <cell r="R3245">
            <v>0</v>
          </cell>
          <cell r="S3245">
            <v>0</v>
          </cell>
        </row>
        <row r="3246">
          <cell r="N3246">
            <v>0</v>
          </cell>
          <cell r="O3246">
            <v>0</v>
          </cell>
          <cell r="P3246">
            <v>0</v>
          </cell>
          <cell r="Q3246">
            <v>0</v>
          </cell>
          <cell r="R3246">
            <v>0</v>
          </cell>
          <cell r="S3246">
            <v>0</v>
          </cell>
        </row>
        <row r="3247">
          <cell r="N3247">
            <v>0</v>
          </cell>
          <cell r="O3247">
            <v>0</v>
          </cell>
          <cell r="P3247">
            <v>0</v>
          </cell>
          <cell r="Q3247">
            <v>0</v>
          </cell>
          <cell r="R3247">
            <v>0</v>
          </cell>
          <cell r="S3247">
            <v>0</v>
          </cell>
        </row>
        <row r="3248">
          <cell r="N3248">
            <v>0</v>
          </cell>
          <cell r="O3248">
            <v>0</v>
          </cell>
          <cell r="P3248">
            <v>0</v>
          </cell>
          <cell r="Q3248">
            <v>0</v>
          </cell>
          <cell r="R3248">
            <v>0</v>
          </cell>
          <cell r="S3248">
            <v>0</v>
          </cell>
        </row>
        <row r="3249">
          <cell r="N3249">
            <v>0</v>
          </cell>
          <cell r="O3249">
            <v>0</v>
          </cell>
          <cell r="P3249">
            <v>0</v>
          </cell>
          <cell r="Q3249">
            <v>0</v>
          </cell>
          <cell r="R3249">
            <v>0</v>
          </cell>
          <cell r="S3249">
            <v>0</v>
          </cell>
        </row>
        <row r="3250">
          <cell r="N3250">
            <v>0</v>
          </cell>
          <cell r="O3250">
            <v>0</v>
          </cell>
          <cell r="P3250">
            <v>0</v>
          </cell>
          <cell r="Q3250">
            <v>0</v>
          </cell>
          <cell r="R3250">
            <v>0</v>
          </cell>
          <cell r="S3250">
            <v>0</v>
          </cell>
        </row>
        <row r="3251">
          <cell r="N3251">
            <v>0</v>
          </cell>
          <cell r="O3251">
            <v>0</v>
          </cell>
          <cell r="P3251">
            <v>0</v>
          </cell>
          <cell r="Q3251">
            <v>0</v>
          </cell>
          <cell r="R3251">
            <v>0</v>
          </cell>
          <cell r="S3251">
            <v>0</v>
          </cell>
        </row>
        <row r="3252">
          <cell r="N3252">
            <v>0</v>
          </cell>
          <cell r="O3252">
            <v>0</v>
          </cell>
          <cell r="P3252">
            <v>0</v>
          </cell>
          <cell r="Q3252">
            <v>0</v>
          </cell>
          <cell r="R3252">
            <v>0</v>
          </cell>
          <cell r="S3252">
            <v>0</v>
          </cell>
        </row>
        <row r="3253">
          <cell r="N3253">
            <v>0</v>
          </cell>
          <cell r="O3253">
            <v>0</v>
          </cell>
          <cell r="P3253">
            <v>0</v>
          </cell>
          <cell r="Q3253">
            <v>0</v>
          </cell>
          <cell r="R3253">
            <v>0</v>
          </cell>
          <cell r="S3253">
            <v>0</v>
          </cell>
        </row>
        <row r="3254">
          <cell r="N3254">
            <v>0</v>
          </cell>
          <cell r="O3254">
            <v>0</v>
          </cell>
          <cell r="P3254">
            <v>0</v>
          </cell>
          <cell r="Q3254">
            <v>0</v>
          </cell>
          <cell r="R3254">
            <v>0</v>
          </cell>
          <cell r="S3254">
            <v>0</v>
          </cell>
        </row>
        <row r="3255">
          <cell r="N3255">
            <v>0</v>
          </cell>
          <cell r="O3255">
            <v>0</v>
          </cell>
          <cell r="P3255">
            <v>0</v>
          </cell>
          <cell r="Q3255">
            <v>0</v>
          </cell>
          <cell r="R3255">
            <v>0</v>
          </cell>
          <cell r="S3255">
            <v>0</v>
          </cell>
        </row>
        <row r="3256">
          <cell r="N3256">
            <v>0</v>
          </cell>
          <cell r="O3256">
            <v>0</v>
          </cell>
          <cell r="P3256">
            <v>0</v>
          </cell>
          <cell r="Q3256">
            <v>0</v>
          </cell>
          <cell r="R3256">
            <v>0</v>
          </cell>
          <cell r="S3256">
            <v>0</v>
          </cell>
        </row>
        <row r="3257">
          <cell r="N3257">
            <v>0</v>
          </cell>
          <cell r="O3257">
            <v>0</v>
          </cell>
          <cell r="P3257">
            <v>0</v>
          </cell>
          <cell r="Q3257">
            <v>0</v>
          </cell>
          <cell r="R3257">
            <v>0</v>
          </cell>
          <cell r="S3257">
            <v>0</v>
          </cell>
        </row>
        <row r="3258">
          <cell r="N3258">
            <v>0</v>
          </cell>
          <cell r="O3258">
            <v>0</v>
          </cell>
          <cell r="P3258">
            <v>0</v>
          </cell>
          <cell r="Q3258">
            <v>0</v>
          </cell>
          <cell r="R3258">
            <v>0</v>
          </cell>
          <cell r="S3258">
            <v>0</v>
          </cell>
        </row>
        <row r="3259">
          <cell r="N3259">
            <v>0</v>
          </cell>
          <cell r="O3259">
            <v>0</v>
          </cell>
          <cell r="P3259">
            <v>0</v>
          </cell>
          <cell r="Q3259">
            <v>0</v>
          </cell>
          <cell r="R3259">
            <v>0</v>
          </cell>
          <cell r="S3259">
            <v>0</v>
          </cell>
        </row>
        <row r="3260">
          <cell r="N3260">
            <v>0</v>
          </cell>
          <cell r="O3260">
            <v>0</v>
          </cell>
          <cell r="P3260">
            <v>0</v>
          </cell>
          <cell r="Q3260">
            <v>0</v>
          </cell>
          <cell r="R3260">
            <v>0</v>
          </cell>
          <cell r="S3260">
            <v>0</v>
          </cell>
        </row>
        <row r="3261">
          <cell r="N3261">
            <v>0</v>
          </cell>
          <cell r="O3261">
            <v>0</v>
          </cell>
          <cell r="P3261">
            <v>0</v>
          </cell>
          <cell r="Q3261">
            <v>0</v>
          </cell>
          <cell r="R3261">
            <v>0</v>
          </cell>
          <cell r="S3261">
            <v>0</v>
          </cell>
        </row>
        <row r="3262">
          <cell r="N3262">
            <v>0</v>
          </cell>
          <cell r="O3262">
            <v>0</v>
          </cell>
          <cell r="P3262">
            <v>0</v>
          </cell>
          <cell r="Q3262">
            <v>0</v>
          </cell>
          <cell r="R3262">
            <v>0</v>
          </cell>
          <cell r="S3262">
            <v>0</v>
          </cell>
        </row>
        <row r="3263">
          <cell r="N3263">
            <v>0</v>
          </cell>
          <cell r="O3263">
            <v>0</v>
          </cell>
          <cell r="P3263">
            <v>0</v>
          </cell>
          <cell r="Q3263">
            <v>0</v>
          </cell>
          <cell r="R3263">
            <v>0</v>
          </cell>
          <cell r="S3263">
            <v>0</v>
          </cell>
        </row>
        <row r="3264">
          <cell r="N3264">
            <v>0</v>
          </cell>
          <cell r="O3264">
            <v>0</v>
          </cell>
          <cell r="P3264">
            <v>0</v>
          </cell>
          <cell r="Q3264">
            <v>0</v>
          </cell>
          <cell r="R3264">
            <v>0</v>
          </cell>
          <cell r="S3264">
            <v>0</v>
          </cell>
        </row>
        <row r="3265">
          <cell r="N3265">
            <v>0</v>
          </cell>
          <cell r="O3265">
            <v>0</v>
          </cell>
          <cell r="P3265">
            <v>0</v>
          </cell>
          <cell r="Q3265">
            <v>0</v>
          </cell>
          <cell r="R3265">
            <v>0</v>
          </cell>
          <cell r="S3265">
            <v>0</v>
          </cell>
        </row>
        <row r="3266">
          <cell r="N3266">
            <v>0</v>
          </cell>
          <cell r="O3266">
            <v>0</v>
          </cell>
          <cell r="P3266">
            <v>0</v>
          </cell>
          <cell r="Q3266">
            <v>0</v>
          </cell>
          <cell r="R3266">
            <v>0</v>
          </cell>
          <cell r="S3266">
            <v>0</v>
          </cell>
        </row>
        <row r="3267">
          <cell r="N3267">
            <v>0</v>
          </cell>
          <cell r="O3267">
            <v>0</v>
          </cell>
          <cell r="P3267">
            <v>0</v>
          </cell>
          <cell r="Q3267">
            <v>0</v>
          </cell>
          <cell r="R3267">
            <v>0</v>
          </cell>
          <cell r="S3267">
            <v>0</v>
          </cell>
        </row>
        <row r="3268">
          <cell r="N3268">
            <v>0</v>
          </cell>
          <cell r="O3268">
            <v>0</v>
          </cell>
          <cell r="P3268">
            <v>0</v>
          </cell>
          <cell r="Q3268">
            <v>0</v>
          </cell>
          <cell r="R3268">
            <v>0</v>
          </cell>
          <cell r="S3268">
            <v>0</v>
          </cell>
        </row>
        <row r="3269">
          <cell r="N3269">
            <v>0</v>
          </cell>
          <cell r="O3269">
            <v>0</v>
          </cell>
          <cell r="P3269">
            <v>0</v>
          </cell>
          <cell r="Q3269">
            <v>0</v>
          </cell>
          <cell r="R3269">
            <v>0</v>
          </cell>
          <cell r="S3269">
            <v>0</v>
          </cell>
        </row>
        <row r="3270">
          <cell r="N3270">
            <v>0</v>
          </cell>
          <cell r="O3270">
            <v>0</v>
          </cell>
          <cell r="P3270">
            <v>0</v>
          </cell>
          <cell r="Q3270">
            <v>0</v>
          </cell>
          <cell r="R3270">
            <v>0</v>
          </cell>
          <cell r="S3270">
            <v>0</v>
          </cell>
        </row>
        <row r="3271">
          <cell r="N3271">
            <v>0</v>
          </cell>
          <cell r="O3271">
            <v>0</v>
          </cell>
          <cell r="P3271">
            <v>0</v>
          </cell>
          <cell r="Q3271">
            <v>0</v>
          </cell>
          <cell r="R3271">
            <v>0</v>
          </cell>
          <cell r="S3271">
            <v>0</v>
          </cell>
        </row>
        <row r="3272">
          <cell r="N3272">
            <v>0</v>
          </cell>
          <cell r="O3272">
            <v>0</v>
          </cell>
          <cell r="P3272">
            <v>0</v>
          </cell>
          <cell r="Q3272">
            <v>0</v>
          </cell>
          <cell r="R3272">
            <v>0</v>
          </cell>
          <cell r="S3272">
            <v>0</v>
          </cell>
        </row>
        <row r="3273">
          <cell r="N3273">
            <v>0</v>
          </cell>
          <cell r="O3273">
            <v>0</v>
          </cell>
          <cell r="P3273">
            <v>0</v>
          </cell>
          <cell r="Q3273">
            <v>0</v>
          </cell>
          <cell r="R3273">
            <v>0</v>
          </cell>
          <cell r="S3273">
            <v>0</v>
          </cell>
        </row>
        <row r="3274">
          <cell r="N3274">
            <v>0</v>
          </cell>
          <cell r="O3274">
            <v>0</v>
          </cell>
          <cell r="P3274">
            <v>0</v>
          </cell>
          <cell r="Q3274">
            <v>0</v>
          </cell>
          <cell r="R3274">
            <v>0</v>
          </cell>
          <cell r="S3274">
            <v>0</v>
          </cell>
        </row>
        <row r="3275">
          <cell r="N3275">
            <v>0</v>
          </cell>
          <cell r="O3275">
            <v>0</v>
          </cell>
          <cell r="P3275">
            <v>0</v>
          </cell>
          <cell r="Q3275">
            <v>0</v>
          </cell>
          <cell r="R3275">
            <v>0</v>
          </cell>
          <cell r="S3275">
            <v>0</v>
          </cell>
        </row>
        <row r="3276">
          <cell r="N3276">
            <v>0</v>
          </cell>
          <cell r="O3276">
            <v>0</v>
          </cell>
          <cell r="P3276">
            <v>0</v>
          </cell>
          <cell r="Q3276">
            <v>0</v>
          </cell>
          <cell r="R3276">
            <v>0</v>
          </cell>
          <cell r="S3276">
            <v>0</v>
          </cell>
        </row>
        <row r="3277">
          <cell r="N3277">
            <v>0</v>
          </cell>
          <cell r="O3277">
            <v>0</v>
          </cell>
          <cell r="P3277">
            <v>0</v>
          </cell>
          <cell r="Q3277">
            <v>0</v>
          </cell>
          <cell r="R3277">
            <v>0</v>
          </cell>
          <cell r="S3277">
            <v>0</v>
          </cell>
        </row>
        <row r="3278">
          <cell r="N3278">
            <v>0</v>
          </cell>
          <cell r="O3278">
            <v>0</v>
          </cell>
          <cell r="P3278">
            <v>0</v>
          </cell>
          <cell r="Q3278">
            <v>0</v>
          </cell>
          <cell r="R3278">
            <v>0</v>
          </cell>
          <cell r="S3278">
            <v>0</v>
          </cell>
        </row>
        <row r="3279">
          <cell r="N3279">
            <v>0</v>
          </cell>
          <cell r="O3279">
            <v>0</v>
          </cell>
          <cell r="P3279">
            <v>0</v>
          </cell>
          <cell r="Q3279">
            <v>0</v>
          </cell>
          <cell r="R3279">
            <v>0</v>
          </cell>
          <cell r="S3279">
            <v>0</v>
          </cell>
        </row>
        <row r="3280">
          <cell r="N3280">
            <v>0</v>
          </cell>
          <cell r="O3280">
            <v>0</v>
          </cell>
          <cell r="P3280">
            <v>0</v>
          </cell>
          <cell r="Q3280">
            <v>0</v>
          </cell>
          <cell r="R3280">
            <v>0</v>
          </cell>
          <cell r="S3280">
            <v>0</v>
          </cell>
        </row>
        <row r="3281">
          <cell r="N3281">
            <v>0</v>
          </cell>
          <cell r="O3281">
            <v>0</v>
          </cell>
          <cell r="P3281">
            <v>0</v>
          </cell>
          <cell r="Q3281">
            <v>0</v>
          </cell>
          <cell r="R3281">
            <v>0</v>
          </cell>
          <cell r="S3281">
            <v>0</v>
          </cell>
        </row>
        <row r="3282">
          <cell r="N3282">
            <v>0</v>
          </cell>
          <cell r="O3282">
            <v>0</v>
          </cell>
          <cell r="P3282">
            <v>0</v>
          </cell>
          <cell r="Q3282">
            <v>0</v>
          </cell>
          <cell r="R3282">
            <v>0</v>
          </cell>
          <cell r="S3282">
            <v>0</v>
          </cell>
        </row>
        <row r="3283">
          <cell r="N3283">
            <v>0</v>
          </cell>
          <cell r="O3283">
            <v>0</v>
          </cell>
          <cell r="P3283">
            <v>0</v>
          </cell>
          <cell r="Q3283">
            <v>0</v>
          </cell>
          <cell r="R3283">
            <v>0</v>
          </cell>
          <cell r="S3283">
            <v>0</v>
          </cell>
        </row>
        <row r="3284">
          <cell r="N3284">
            <v>0</v>
          </cell>
          <cell r="O3284">
            <v>0</v>
          </cell>
          <cell r="P3284">
            <v>0</v>
          </cell>
          <cell r="Q3284">
            <v>0</v>
          </cell>
          <cell r="R3284">
            <v>0</v>
          </cell>
          <cell r="S3284">
            <v>0</v>
          </cell>
        </row>
        <row r="3285">
          <cell r="N3285">
            <v>0</v>
          </cell>
          <cell r="O3285">
            <v>0</v>
          </cell>
          <cell r="P3285">
            <v>0</v>
          </cell>
          <cell r="Q3285">
            <v>0</v>
          </cell>
          <cell r="R3285">
            <v>0</v>
          </cell>
          <cell r="S3285">
            <v>0</v>
          </cell>
        </row>
        <row r="3286">
          <cell r="N3286">
            <v>0</v>
          </cell>
          <cell r="O3286">
            <v>0</v>
          </cell>
          <cell r="P3286">
            <v>0</v>
          </cell>
          <cell r="Q3286">
            <v>0</v>
          </cell>
          <cell r="R3286">
            <v>0</v>
          </cell>
          <cell r="S3286">
            <v>0</v>
          </cell>
        </row>
        <row r="3287">
          <cell r="N3287">
            <v>0</v>
          </cell>
          <cell r="O3287">
            <v>0</v>
          </cell>
          <cell r="P3287">
            <v>0</v>
          </cell>
          <cell r="Q3287">
            <v>0</v>
          </cell>
          <cell r="R3287">
            <v>0</v>
          </cell>
          <cell r="S3287">
            <v>0</v>
          </cell>
        </row>
        <row r="3288">
          <cell r="N3288">
            <v>0</v>
          </cell>
          <cell r="O3288">
            <v>0</v>
          </cell>
          <cell r="P3288">
            <v>0</v>
          </cell>
          <cell r="Q3288">
            <v>0</v>
          </cell>
          <cell r="R3288">
            <v>0</v>
          </cell>
          <cell r="S3288">
            <v>0</v>
          </cell>
        </row>
        <row r="3289">
          <cell r="N3289">
            <v>0</v>
          </cell>
          <cell r="O3289">
            <v>0</v>
          </cell>
          <cell r="P3289">
            <v>0</v>
          </cell>
          <cell r="Q3289">
            <v>0</v>
          </cell>
          <cell r="R3289">
            <v>0</v>
          </cell>
          <cell r="S3289">
            <v>0</v>
          </cell>
        </row>
        <row r="3290">
          <cell r="N3290">
            <v>0</v>
          </cell>
          <cell r="O3290">
            <v>0</v>
          </cell>
          <cell r="P3290">
            <v>0</v>
          </cell>
          <cell r="Q3290">
            <v>0</v>
          </cell>
          <cell r="R3290">
            <v>0</v>
          </cell>
          <cell r="S3290">
            <v>0</v>
          </cell>
        </row>
        <row r="3291">
          <cell r="N3291">
            <v>0</v>
          </cell>
          <cell r="O3291">
            <v>0</v>
          </cell>
          <cell r="P3291">
            <v>0</v>
          </cell>
          <cell r="Q3291">
            <v>0</v>
          </cell>
          <cell r="R3291">
            <v>0</v>
          </cell>
          <cell r="S3291">
            <v>0</v>
          </cell>
        </row>
        <row r="3292">
          <cell r="N3292">
            <v>0</v>
          </cell>
          <cell r="O3292">
            <v>0</v>
          </cell>
          <cell r="P3292">
            <v>0</v>
          </cell>
          <cell r="Q3292">
            <v>0</v>
          </cell>
          <cell r="R3292">
            <v>0</v>
          </cell>
          <cell r="S3292">
            <v>0</v>
          </cell>
        </row>
        <row r="3293">
          <cell r="N3293">
            <v>0</v>
          </cell>
          <cell r="O3293">
            <v>0</v>
          </cell>
          <cell r="P3293">
            <v>0</v>
          </cell>
          <cell r="Q3293">
            <v>0</v>
          </cell>
          <cell r="R3293">
            <v>0</v>
          </cell>
          <cell r="S3293">
            <v>0</v>
          </cell>
        </row>
        <row r="3294">
          <cell r="N3294">
            <v>0</v>
          </cell>
          <cell r="O3294">
            <v>0</v>
          </cell>
          <cell r="P3294">
            <v>0</v>
          </cell>
          <cell r="Q3294">
            <v>0</v>
          </cell>
          <cell r="R3294">
            <v>0</v>
          </cell>
          <cell r="S3294">
            <v>0</v>
          </cell>
        </row>
        <row r="3295">
          <cell r="N3295">
            <v>0</v>
          </cell>
          <cell r="O3295">
            <v>0</v>
          </cell>
          <cell r="P3295">
            <v>0</v>
          </cell>
          <cell r="Q3295">
            <v>0</v>
          </cell>
          <cell r="R3295">
            <v>0</v>
          </cell>
          <cell r="S3295">
            <v>0</v>
          </cell>
        </row>
        <row r="3296">
          <cell r="N3296">
            <v>0</v>
          </cell>
          <cell r="O3296">
            <v>0</v>
          </cell>
          <cell r="P3296">
            <v>0</v>
          </cell>
          <cell r="Q3296">
            <v>0</v>
          </cell>
          <cell r="R3296">
            <v>0</v>
          </cell>
          <cell r="S3296">
            <v>0</v>
          </cell>
        </row>
        <row r="3297">
          <cell r="N3297">
            <v>0</v>
          </cell>
          <cell r="O3297">
            <v>0</v>
          </cell>
          <cell r="P3297">
            <v>0</v>
          </cell>
          <cell r="Q3297">
            <v>0</v>
          </cell>
          <cell r="R3297">
            <v>0</v>
          </cell>
          <cell r="S3297">
            <v>0</v>
          </cell>
        </row>
        <row r="3298">
          <cell r="N3298">
            <v>0</v>
          </cell>
          <cell r="O3298">
            <v>0</v>
          </cell>
          <cell r="P3298">
            <v>0</v>
          </cell>
          <cell r="Q3298">
            <v>0</v>
          </cell>
          <cell r="R3298">
            <v>0</v>
          </cell>
          <cell r="S3298">
            <v>0</v>
          </cell>
        </row>
        <row r="3299">
          <cell r="N3299">
            <v>0</v>
          </cell>
          <cell r="O3299">
            <v>0</v>
          </cell>
          <cell r="P3299">
            <v>0</v>
          </cell>
          <cell r="Q3299">
            <v>0</v>
          </cell>
          <cell r="R3299">
            <v>0</v>
          </cell>
          <cell r="S3299">
            <v>0</v>
          </cell>
        </row>
        <row r="3300">
          <cell r="N3300">
            <v>0</v>
          </cell>
          <cell r="O3300">
            <v>0</v>
          </cell>
          <cell r="P3300">
            <v>0</v>
          </cell>
          <cell r="Q3300">
            <v>0</v>
          </cell>
          <cell r="R3300">
            <v>0</v>
          </cell>
          <cell r="S3300">
            <v>0</v>
          </cell>
        </row>
        <row r="3301">
          <cell r="N3301">
            <v>0</v>
          </cell>
          <cell r="O3301">
            <v>0</v>
          </cell>
          <cell r="P3301">
            <v>0</v>
          </cell>
          <cell r="Q3301">
            <v>0</v>
          </cell>
          <cell r="R3301">
            <v>0</v>
          </cell>
          <cell r="S3301">
            <v>0</v>
          </cell>
        </row>
        <row r="3302">
          <cell r="N3302">
            <v>0</v>
          </cell>
          <cell r="O3302">
            <v>0</v>
          </cell>
          <cell r="P3302">
            <v>0</v>
          </cell>
          <cell r="Q3302">
            <v>0</v>
          </cell>
          <cell r="R3302">
            <v>0</v>
          </cell>
          <cell r="S3302">
            <v>0</v>
          </cell>
        </row>
        <row r="3303">
          <cell r="N3303">
            <v>0</v>
          </cell>
          <cell r="O3303">
            <v>0</v>
          </cell>
          <cell r="P3303">
            <v>0</v>
          </cell>
          <cell r="Q3303">
            <v>0</v>
          </cell>
          <cell r="R3303">
            <v>0</v>
          </cell>
          <cell r="S3303">
            <v>0</v>
          </cell>
        </row>
        <row r="3304">
          <cell r="N3304">
            <v>0</v>
          </cell>
          <cell r="O3304">
            <v>0</v>
          </cell>
          <cell r="P3304">
            <v>0</v>
          </cell>
          <cell r="Q3304">
            <v>0</v>
          </cell>
          <cell r="R3304">
            <v>0</v>
          </cell>
          <cell r="S3304">
            <v>0</v>
          </cell>
        </row>
        <row r="3305">
          <cell r="N3305">
            <v>0</v>
          </cell>
          <cell r="O3305">
            <v>0</v>
          </cell>
          <cell r="P3305">
            <v>0</v>
          </cell>
          <cell r="Q3305">
            <v>0</v>
          </cell>
          <cell r="R3305">
            <v>0</v>
          </cell>
          <cell r="S3305">
            <v>0</v>
          </cell>
        </row>
        <row r="3306">
          <cell r="N3306">
            <v>0</v>
          </cell>
          <cell r="O3306">
            <v>0</v>
          </cell>
          <cell r="P3306">
            <v>0</v>
          </cell>
          <cell r="Q3306">
            <v>0</v>
          </cell>
          <cell r="R3306">
            <v>0</v>
          </cell>
          <cell r="S3306">
            <v>0</v>
          </cell>
        </row>
        <row r="3307">
          <cell r="N3307">
            <v>0</v>
          </cell>
          <cell r="O3307">
            <v>0</v>
          </cell>
          <cell r="P3307">
            <v>0</v>
          </cell>
          <cell r="Q3307">
            <v>0</v>
          </cell>
          <cell r="R3307">
            <v>0</v>
          </cell>
          <cell r="S3307">
            <v>0</v>
          </cell>
        </row>
        <row r="3308">
          <cell r="N3308">
            <v>0</v>
          </cell>
          <cell r="O3308">
            <v>0</v>
          </cell>
          <cell r="P3308">
            <v>0</v>
          </cell>
          <cell r="Q3308">
            <v>0</v>
          </cell>
          <cell r="R3308">
            <v>0</v>
          </cell>
          <cell r="S3308">
            <v>0</v>
          </cell>
        </row>
        <row r="3309">
          <cell r="N3309">
            <v>0</v>
          </cell>
          <cell r="O3309">
            <v>0</v>
          </cell>
          <cell r="P3309">
            <v>0</v>
          </cell>
          <cell r="Q3309">
            <v>0</v>
          </cell>
          <cell r="R3309">
            <v>0</v>
          </cell>
          <cell r="S3309">
            <v>0</v>
          </cell>
        </row>
        <row r="3310">
          <cell r="N3310">
            <v>0</v>
          </cell>
          <cell r="O3310">
            <v>0</v>
          </cell>
          <cell r="P3310">
            <v>0</v>
          </cell>
          <cell r="Q3310">
            <v>0</v>
          </cell>
          <cell r="R3310">
            <v>0</v>
          </cell>
          <cell r="S3310">
            <v>0</v>
          </cell>
        </row>
        <row r="3311">
          <cell r="N3311">
            <v>0</v>
          </cell>
          <cell r="O3311">
            <v>0</v>
          </cell>
          <cell r="P3311">
            <v>0</v>
          </cell>
          <cell r="Q3311">
            <v>0</v>
          </cell>
          <cell r="R3311">
            <v>0</v>
          </cell>
          <cell r="S3311">
            <v>0</v>
          </cell>
        </row>
        <row r="3312">
          <cell r="N3312">
            <v>0</v>
          </cell>
          <cell r="O3312">
            <v>0</v>
          </cell>
          <cell r="P3312">
            <v>0</v>
          </cell>
          <cell r="Q3312">
            <v>0</v>
          </cell>
          <cell r="R3312">
            <v>0</v>
          </cell>
          <cell r="S3312">
            <v>0</v>
          </cell>
        </row>
        <row r="3313">
          <cell r="N3313">
            <v>0</v>
          </cell>
          <cell r="O3313">
            <v>0</v>
          </cell>
          <cell r="P3313">
            <v>0</v>
          </cell>
          <cell r="Q3313">
            <v>0</v>
          </cell>
          <cell r="R3313">
            <v>0</v>
          </cell>
          <cell r="S3313">
            <v>0</v>
          </cell>
        </row>
        <row r="3314">
          <cell r="N3314">
            <v>0</v>
          </cell>
          <cell r="O3314">
            <v>0</v>
          </cell>
          <cell r="P3314">
            <v>0</v>
          </cell>
          <cell r="Q3314">
            <v>0</v>
          </cell>
          <cell r="R3314">
            <v>0</v>
          </cell>
          <cell r="S3314">
            <v>0</v>
          </cell>
        </row>
        <row r="3315">
          <cell r="N3315">
            <v>0</v>
          </cell>
          <cell r="O3315">
            <v>0</v>
          </cell>
          <cell r="P3315">
            <v>0</v>
          </cell>
          <cell r="Q3315">
            <v>0</v>
          </cell>
          <cell r="R3315">
            <v>0</v>
          </cell>
          <cell r="S3315">
            <v>0</v>
          </cell>
        </row>
        <row r="3316">
          <cell r="N3316">
            <v>0</v>
          </cell>
          <cell r="O3316">
            <v>0</v>
          </cell>
          <cell r="P3316">
            <v>0</v>
          </cell>
          <cell r="Q3316">
            <v>0</v>
          </cell>
          <cell r="R3316">
            <v>0</v>
          </cell>
          <cell r="S3316">
            <v>0</v>
          </cell>
        </row>
        <row r="3317">
          <cell r="N3317">
            <v>0</v>
          </cell>
          <cell r="O3317">
            <v>0</v>
          </cell>
          <cell r="P3317">
            <v>0</v>
          </cell>
          <cell r="Q3317">
            <v>0</v>
          </cell>
          <cell r="R3317">
            <v>0</v>
          </cell>
          <cell r="S3317">
            <v>0</v>
          </cell>
        </row>
        <row r="3318">
          <cell r="N3318">
            <v>0</v>
          </cell>
          <cell r="O3318">
            <v>0</v>
          </cell>
          <cell r="P3318">
            <v>0</v>
          </cell>
          <cell r="Q3318">
            <v>0</v>
          </cell>
          <cell r="R3318">
            <v>0</v>
          </cell>
          <cell r="S3318">
            <v>0</v>
          </cell>
        </row>
        <row r="3319">
          <cell r="N3319">
            <v>0</v>
          </cell>
          <cell r="O3319">
            <v>0</v>
          </cell>
          <cell r="P3319">
            <v>0</v>
          </cell>
          <cell r="Q3319">
            <v>0</v>
          </cell>
          <cell r="R3319">
            <v>0</v>
          </cell>
          <cell r="S3319">
            <v>0</v>
          </cell>
        </row>
        <row r="3320">
          <cell r="N3320">
            <v>0</v>
          </cell>
          <cell r="O3320">
            <v>0</v>
          </cell>
          <cell r="P3320">
            <v>0</v>
          </cell>
          <cell r="Q3320">
            <v>0</v>
          </cell>
          <cell r="R3320">
            <v>0</v>
          </cell>
          <cell r="S3320">
            <v>0</v>
          </cell>
        </row>
        <row r="3321">
          <cell r="N3321">
            <v>0</v>
          </cell>
          <cell r="O3321">
            <v>0</v>
          </cell>
          <cell r="P3321">
            <v>0</v>
          </cell>
          <cell r="Q3321">
            <v>0</v>
          </cell>
          <cell r="R3321">
            <v>0</v>
          </cell>
          <cell r="S3321">
            <v>0</v>
          </cell>
        </row>
        <row r="3322">
          <cell r="N3322">
            <v>0</v>
          </cell>
          <cell r="O3322">
            <v>0</v>
          </cell>
          <cell r="P3322">
            <v>0</v>
          </cell>
          <cell r="Q3322">
            <v>0</v>
          </cell>
          <cell r="R3322">
            <v>0</v>
          </cell>
          <cell r="S3322">
            <v>0</v>
          </cell>
        </row>
        <row r="3323">
          <cell r="N3323">
            <v>0</v>
          </cell>
          <cell r="O3323">
            <v>0</v>
          </cell>
          <cell r="P3323">
            <v>0</v>
          </cell>
          <cell r="Q3323">
            <v>0</v>
          </cell>
          <cell r="R3323">
            <v>0</v>
          </cell>
          <cell r="S3323">
            <v>0</v>
          </cell>
        </row>
        <row r="3324">
          <cell r="N3324">
            <v>0</v>
          </cell>
          <cell r="O3324">
            <v>0</v>
          </cell>
          <cell r="P3324">
            <v>0</v>
          </cell>
          <cell r="Q3324">
            <v>0</v>
          </cell>
          <cell r="R3324">
            <v>0</v>
          </cell>
          <cell r="S3324">
            <v>0</v>
          </cell>
        </row>
        <row r="3325">
          <cell r="N3325">
            <v>0</v>
          </cell>
          <cell r="O3325">
            <v>0</v>
          </cell>
          <cell r="P3325">
            <v>0</v>
          </cell>
          <cell r="Q3325">
            <v>0</v>
          </cell>
          <cell r="R3325">
            <v>0</v>
          </cell>
          <cell r="S3325">
            <v>0</v>
          </cell>
        </row>
        <row r="3326">
          <cell r="N3326">
            <v>0</v>
          </cell>
          <cell r="O3326">
            <v>0</v>
          </cell>
          <cell r="P3326">
            <v>0</v>
          </cell>
          <cell r="Q3326">
            <v>0</v>
          </cell>
          <cell r="R3326">
            <v>0</v>
          </cell>
          <cell r="S3326">
            <v>0</v>
          </cell>
        </row>
        <row r="3327">
          <cell r="N3327">
            <v>0</v>
          </cell>
          <cell r="O3327">
            <v>0</v>
          </cell>
          <cell r="P3327">
            <v>0</v>
          </cell>
          <cell r="Q3327">
            <v>0</v>
          </cell>
          <cell r="R3327">
            <v>0</v>
          </cell>
          <cell r="S3327">
            <v>0</v>
          </cell>
        </row>
        <row r="3328">
          <cell r="N3328">
            <v>0</v>
          </cell>
          <cell r="O3328">
            <v>0</v>
          </cell>
          <cell r="P3328">
            <v>0</v>
          </cell>
          <cell r="Q3328">
            <v>0</v>
          </cell>
          <cell r="R3328">
            <v>0</v>
          </cell>
          <cell r="S3328">
            <v>0</v>
          </cell>
        </row>
        <row r="3329">
          <cell r="N3329">
            <v>0</v>
          </cell>
          <cell r="O3329">
            <v>0</v>
          </cell>
          <cell r="P3329">
            <v>0</v>
          </cell>
          <cell r="Q3329">
            <v>0</v>
          </cell>
          <cell r="R3329">
            <v>0</v>
          </cell>
          <cell r="S3329">
            <v>0</v>
          </cell>
        </row>
        <row r="3330">
          <cell r="N3330">
            <v>0</v>
          </cell>
          <cell r="O3330">
            <v>0</v>
          </cell>
          <cell r="P3330">
            <v>0</v>
          </cell>
          <cell r="Q3330">
            <v>0</v>
          </cell>
          <cell r="R3330">
            <v>0</v>
          </cell>
          <cell r="S3330">
            <v>0</v>
          </cell>
        </row>
        <row r="3331">
          <cell r="N3331">
            <v>0</v>
          </cell>
          <cell r="O3331">
            <v>0</v>
          </cell>
          <cell r="P3331">
            <v>0</v>
          </cell>
          <cell r="Q3331">
            <v>0</v>
          </cell>
          <cell r="R3331">
            <v>0</v>
          </cell>
          <cell r="S3331">
            <v>0</v>
          </cell>
        </row>
        <row r="3332">
          <cell r="N3332">
            <v>0</v>
          </cell>
          <cell r="O3332">
            <v>0</v>
          </cell>
          <cell r="P3332">
            <v>0</v>
          </cell>
          <cell r="Q3332">
            <v>0</v>
          </cell>
          <cell r="R3332">
            <v>0</v>
          </cell>
          <cell r="S3332">
            <v>0</v>
          </cell>
        </row>
        <row r="3333">
          <cell r="N3333">
            <v>0</v>
          </cell>
          <cell r="O3333">
            <v>0</v>
          </cell>
          <cell r="P3333">
            <v>0</v>
          </cell>
          <cell r="Q3333">
            <v>0</v>
          </cell>
          <cell r="R3333">
            <v>0</v>
          </cell>
          <cell r="S3333">
            <v>0</v>
          </cell>
        </row>
        <row r="3334">
          <cell r="N3334">
            <v>0</v>
          </cell>
          <cell r="O3334">
            <v>0</v>
          </cell>
          <cell r="P3334">
            <v>0</v>
          </cell>
          <cell r="Q3334">
            <v>0</v>
          </cell>
          <cell r="R3334">
            <v>0</v>
          </cell>
          <cell r="S3334">
            <v>0</v>
          </cell>
        </row>
        <row r="3335">
          <cell r="N3335">
            <v>0</v>
          </cell>
          <cell r="O3335">
            <v>0</v>
          </cell>
          <cell r="P3335">
            <v>0</v>
          </cell>
          <cell r="Q3335">
            <v>0</v>
          </cell>
          <cell r="R3335">
            <v>0</v>
          </cell>
          <cell r="S3335">
            <v>0</v>
          </cell>
        </row>
        <row r="3336">
          <cell r="N3336">
            <v>0</v>
          </cell>
          <cell r="O3336">
            <v>0</v>
          </cell>
          <cell r="P3336">
            <v>0</v>
          </cell>
          <cell r="Q3336">
            <v>0</v>
          </cell>
          <cell r="R3336">
            <v>0</v>
          </cell>
          <cell r="S3336">
            <v>0</v>
          </cell>
        </row>
        <row r="3337">
          <cell r="N3337">
            <v>0</v>
          </cell>
          <cell r="O3337">
            <v>0</v>
          </cell>
          <cell r="P3337">
            <v>0</v>
          </cell>
          <cell r="Q3337">
            <v>0</v>
          </cell>
          <cell r="R3337">
            <v>0</v>
          </cell>
          <cell r="S3337">
            <v>0</v>
          </cell>
        </row>
        <row r="3338">
          <cell r="N3338">
            <v>0</v>
          </cell>
          <cell r="O3338">
            <v>0</v>
          </cell>
          <cell r="P3338">
            <v>0</v>
          </cell>
          <cell r="Q3338">
            <v>0</v>
          </cell>
          <cell r="R3338">
            <v>0</v>
          </cell>
          <cell r="S3338">
            <v>0</v>
          </cell>
        </row>
        <row r="3339">
          <cell r="N3339">
            <v>0</v>
          </cell>
          <cell r="O3339">
            <v>0</v>
          </cell>
          <cell r="P3339">
            <v>0</v>
          </cell>
          <cell r="Q3339">
            <v>0</v>
          </cell>
          <cell r="R3339">
            <v>0</v>
          </cell>
          <cell r="S3339">
            <v>0</v>
          </cell>
        </row>
        <row r="3340">
          <cell r="N3340">
            <v>0</v>
          </cell>
          <cell r="O3340">
            <v>0</v>
          </cell>
          <cell r="P3340">
            <v>0</v>
          </cell>
          <cell r="Q3340">
            <v>0</v>
          </cell>
          <cell r="R3340">
            <v>0</v>
          </cell>
          <cell r="S3340">
            <v>0</v>
          </cell>
        </row>
        <row r="3341">
          <cell r="N3341">
            <v>0</v>
          </cell>
          <cell r="O3341">
            <v>0</v>
          </cell>
          <cell r="P3341">
            <v>0</v>
          </cell>
          <cell r="Q3341">
            <v>0</v>
          </cell>
          <cell r="R3341">
            <v>0</v>
          </cell>
          <cell r="S3341">
            <v>0</v>
          </cell>
        </row>
        <row r="3342">
          <cell r="N3342">
            <v>0</v>
          </cell>
          <cell r="O3342">
            <v>0</v>
          </cell>
          <cell r="P3342">
            <v>0</v>
          </cell>
          <cell r="Q3342">
            <v>0</v>
          </cell>
          <cell r="R3342">
            <v>0</v>
          </cell>
          <cell r="S3342">
            <v>0</v>
          </cell>
        </row>
        <row r="3343">
          <cell r="N3343">
            <v>0</v>
          </cell>
          <cell r="O3343">
            <v>0</v>
          </cell>
          <cell r="P3343">
            <v>0</v>
          </cell>
          <cell r="Q3343">
            <v>0</v>
          </cell>
          <cell r="R3343">
            <v>0</v>
          </cell>
          <cell r="S3343">
            <v>0</v>
          </cell>
        </row>
        <row r="3344">
          <cell r="N3344">
            <v>0</v>
          </cell>
          <cell r="O3344">
            <v>0</v>
          </cell>
          <cell r="P3344">
            <v>0</v>
          </cell>
          <cell r="Q3344">
            <v>0</v>
          </cell>
          <cell r="R3344">
            <v>0</v>
          </cell>
          <cell r="S3344">
            <v>0</v>
          </cell>
        </row>
        <row r="3345">
          <cell r="N3345">
            <v>0</v>
          </cell>
          <cell r="O3345">
            <v>0</v>
          </cell>
          <cell r="P3345">
            <v>0</v>
          </cell>
          <cell r="Q3345">
            <v>0</v>
          </cell>
          <cell r="R3345">
            <v>0</v>
          </cell>
          <cell r="S3345">
            <v>0</v>
          </cell>
        </row>
        <row r="3346">
          <cell r="N3346">
            <v>0</v>
          </cell>
          <cell r="O3346">
            <v>0</v>
          </cell>
          <cell r="P3346">
            <v>0</v>
          </cell>
          <cell r="Q3346">
            <v>0</v>
          </cell>
          <cell r="R3346">
            <v>0</v>
          </cell>
          <cell r="S3346">
            <v>0</v>
          </cell>
        </row>
        <row r="3347">
          <cell r="N3347">
            <v>0</v>
          </cell>
          <cell r="O3347">
            <v>0</v>
          </cell>
          <cell r="P3347">
            <v>0</v>
          </cell>
          <cell r="Q3347">
            <v>0</v>
          </cell>
          <cell r="R3347">
            <v>0</v>
          </cell>
          <cell r="S3347">
            <v>0</v>
          </cell>
        </row>
        <row r="3348">
          <cell r="N3348">
            <v>0</v>
          </cell>
          <cell r="O3348">
            <v>0</v>
          </cell>
          <cell r="P3348">
            <v>0</v>
          </cell>
          <cell r="Q3348">
            <v>0</v>
          </cell>
          <cell r="R3348">
            <v>0</v>
          </cell>
          <cell r="S3348">
            <v>0</v>
          </cell>
        </row>
        <row r="3349">
          <cell r="N3349">
            <v>0</v>
          </cell>
          <cell r="O3349">
            <v>0</v>
          </cell>
          <cell r="P3349">
            <v>0</v>
          </cell>
          <cell r="Q3349">
            <v>0</v>
          </cell>
          <cell r="R3349">
            <v>0</v>
          </cell>
          <cell r="S3349">
            <v>0</v>
          </cell>
        </row>
        <row r="3350">
          <cell r="N3350">
            <v>0</v>
          </cell>
          <cell r="O3350">
            <v>0</v>
          </cell>
          <cell r="P3350">
            <v>0</v>
          </cell>
          <cell r="Q3350">
            <v>0</v>
          </cell>
          <cell r="R3350">
            <v>0</v>
          </cell>
          <cell r="S3350">
            <v>0</v>
          </cell>
        </row>
        <row r="3351">
          <cell r="N3351">
            <v>0</v>
          </cell>
          <cell r="O3351">
            <v>0</v>
          </cell>
          <cell r="P3351">
            <v>0</v>
          </cell>
          <cell r="Q3351">
            <v>0</v>
          </cell>
          <cell r="R3351">
            <v>0</v>
          </cell>
          <cell r="S3351">
            <v>0</v>
          </cell>
        </row>
        <row r="3352">
          <cell r="N3352">
            <v>0</v>
          </cell>
          <cell r="O3352">
            <v>0</v>
          </cell>
          <cell r="P3352">
            <v>0</v>
          </cell>
          <cell r="Q3352">
            <v>0</v>
          </cell>
          <cell r="R3352">
            <v>0</v>
          </cell>
          <cell r="S3352">
            <v>0</v>
          </cell>
        </row>
        <row r="3353">
          <cell r="N3353">
            <v>0</v>
          </cell>
          <cell r="O3353">
            <v>0</v>
          </cell>
          <cell r="P3353">
            <v>0</v>
          </cell>
          <cell r="Q3353">
            <v>0</v>
          </cell>
          <cell r="R3353">
            <v>0</v>
          </cell>
          <cell r="S3353">
            <v>0</v>
          </cell>
        </row>
        <row r="3354">
          <cell r="N3354">
            <v>0</v>
          </cell>
          <cell r="O3354">
            <v>0</v>
          </cell>
          <cell r="P3354">
            <v>0</v>
          </cell>
          <cell r="Q3354">
            <v>0</v>
          </cell>
          <cell r="R3354">
            <v>0</v>
          </cell>
          <cell r="S3354">
            <v>0</v>
          </cell>
        </row>
        <row r="3355">
          <cell r="N3355">
            <v>0</v>
          </cell>
          <cell r="O3355">
            <v>0</v>
          </cell>
          <cell r="P3355">
            <v>0</v>
          </cell>
          <cell r="Q3355">
            <v>0</v>
          </cell>
          <cell r="R3355">
            <v>0</v>
          </cell>
          <cell r="S3355">
            <v>0</v>
          </cell>
        </row>
        <row r="3356">
          <cell r="N3356">
            <v>0</v>
          </cell>
          <cell r="O3356">
            <v>0</v>
          </cell>
          <cell r="P3356">
            <v>0</v>
          </cell>
          <cell r="Q3356">
            <v>0</v>
          </cell>
          <cell r="R3356">
            <v>0</v>
          </cell>
          <cell r="S3356">
            <v>0</v>
          </cell>
        </row>
        <row r="3357">
          <cell r="N3357">
            <v>0</v>
          </cell>
          <cell r="O3357">
            <v>0</v>
          </cell>
          <cell r="P3357">
            <v>0</v>
          </cell>
          <cell r="Q3357">
            <v>0</v>
          </cell>
          <cell r="R3357">
            <v>0</v>
          </cell>
          <cell r="S3357">
            <v>0</v>
          </cell>
        </row>
        <row r="3358">
          <cell r="N3358">
            <v>0</v>
          </cell>
          <cell r="O3358">
            <v>0</v>
          </cell>
          <cell r="P3358">
            <v>0</v>
          </cell>
          <cell r="Q3358">
            <v>0</v>
          </cell>
          <cell r="R3358">
            <v>0</v>
          </cell>
          <cell r="S3358">
            <v>0</v>
          </cell>
        </row>
        <row r="3359">
          <cell r="N3359">
            <v>0</v>
          </cell>
          <cell r="O3359">
            <v>0</v>
          </cell>
          <cell r="P3359">
            <v>0</v>
          </cell>
          <cell r="Q3359">
            <v>0</v>
          </cell>
          <cell r="R3359">
            <v>0</v>
          </cell>
          <cell r="S3359">
            <v>0</v>
          </cell>
        </row>
        <row r="3360">
          <cell r="N3360">
            <v>0</v>
          </cell>
          <cell r="O3360">
            <v>0</v>
          </cell>
          <cell r="P3360">
            <v>0</v>
          </cell>
          <cell r="Q3360">
            <v>0</v>
          </cell>
          <cell r="R3360">
            <v>0</v>
          </cell>
          <cell r="S3360">
            <v>0</v>
          </cell>
        </row>
        <row r="3361">
          <cell r="N3361">
            <v>0</v>
          </cell>
          <cell r="O3361">
            <v>0</v>
          </cell>
          <cell r="P3361">
            <v>0</v>
          </cell>
          <cell r="Q3361">
            <v>0</v>
          </cell>
          <cell r="R3361">
            <v>0</v>
          </cell>
          <cell r="S3361">
            <v>0</v>
          </cell>
        </row>
        <row r="3362">
          <cell r="N3362">
            <v>0</v>
          </cell>
          <cell r="O3362">
            <v>0</v>
          </cell>
          <cell r="P3362">
            <v>0</v>
          </cell>
          <cell r="Q3362">
            <v>0</v>
          </cell>
          <cell r="R3362">
            <v>0</v>
          </cell>
          <cell r="S3362">
            <v>0</v>
          </cell>
        </row>
        <row r="3363">
          <cell r="N3363">
            <v>0</v>
          </cell>
          <cell r="O3363">
            <v>0</v>
          </cell>
          <cell r="P3363">
            <v>0</v>
          </cell>
          <cell r="Q3363">
            <v>0</v>
          </cell>
          <cell r="R3363">
            <v>0</v>
          </cell>
          <cell r="S3363">
            <v>0</v>
          </cell>
        </row>
        <row r="3364">
          <cell r="N3364">
            <v>0</v>
          </cell>
          <cell r="O3364">
            <v>0</v>
          </cell>
          <cell r="P3364">
            <v>0</v>
          </cell>
          <cell r="Q3364">
            <v>0</v>
          </cell>
          <cell r="R3364">
            <v>0</v>
          </cell>
          <cell r="S3364">
            <v>0</v>
          </cell>
        </row>
        <row r="3365">
          <cell r="N3365">
            <v>0</v>
          </cell>
          <cell r="O3365">
            <v>0</v>
          </cell>
          <cell r="P3365">
            <v>0</v>
          </cell>
          <cell r="Q3365">
            <v>0</v>
          </cell>
          <cell r="R3365">
            <v>0</v>
          </cell>
          <cell r="S3365">
            <v>0</v>
          </cell>
        </row>
        <row r="3366">
          <cell r="N3366">
            <v>0</v>
          </cell>
          <cell r="O3366">
            <v>0</v>
          </cell>
          <cell r="P3366">
            <v>0</v>
          </cell>
          <cell r="Q3366">
            <v>0</v>
          </cell>
          <cell r="R3366">
            <v>0</v>
          </cell>
          <cell r="S3366">
            <v>0</v>
          </cell>
        </row>
        <row r="3367">
          <cell r="N3367">
            <v>0</v>
          </cell>
          <cell r="O3367">
            <v>0</v>
          </cell>
          <cell r="P3367">
            <v>0</v>
          </cell>
          <cell r="Q3367">
            <v>0</v>
          </cell>
          <cell r="R3367">
            <v>0</v>
          </cell>
          <cell r="S3367">
            <v>0</v>
          </cell>
        </row>
        <row r="3368">
          <cell r="N3368">
            <v>0</v>
          </cell>
          <cell r="O3368">
            <v>0</v>
          </cell>
          <cell r="P3368">
            <v>0</v>
          </cell>
          <cell r="Q3368">
            <v>0</v>
          </cell>
          <cell r="R3368">
            <v>0</v>
          </cell>
          <cell r="S3368">
            <v>0</v>
          </cell>
        </row>
        <row r="3369">
          <cell r="N3369">
            <v>0</v>
          </cell>
          <cell r="O3369">
            <v>0</v>
          </cell>
          <cell r="P3369">
            <v>0</v>
          </cell>
          <cell r="Q3369">
            <v>0</v>
          </cell>
          <cell r="R3369">
            <v>0</v>
          </cell>
          <cell r="S3369">
            <v>0</v>
          </cell>
        </row>
        <row r="3370">
          <cell r="N3370">
            <v>0</v>
          </cell>
          <cell r="O3370">
            <v>0</v>
          </cell>
          <cell r="P3370">
            <v>0</v>
          </cell>
          <cell r="Q3370">
            <v>0</v>
          </cell>
          <cell r="R3370">
            <v>0</v>
          </cell>
          <cell r="S3370">
            <v>0</v>
          </cell>
        </row>
        <row r="3371">
          <cell r="N3371">
            <v>0</v>
          </cell>
          <cell r="O3371">
            <v>0</v>
          </cell>
          <cell r="P3371">
            <v>0</v>
          </cell>
          <cell r="Q3371">
            <v>0</v>
          </cell>
          <cell r="R3371">
            <v>0</v>
          </cell>
          <cell r="S3371">
            <v>0</v>
          </cell>
        </row>
        <row r="3372">
          <cell r="N3372">
            <v>0</v>
          </cell>
          <cell r="O3372">
            <v>0</v>
          </cell>
          <cell r="P3372">
            <v>0</v>
          </cell>
          <cell r="Q3372">
            <v>0</v>
          </cell>
          <cell r="R3372">
            <v>0</v>
          </cell>
          <cell r="S3372">
            <v>0</v>
          </cell>
        </row>
        <row r="3373">
          <cell r="N3373">
            <v>0</v>
          </cell>
          <cell r="O3373">
            <v>0</v>
          </cell>
          <cell r="P3373">
            <v>0</v>
          </cell>
          <cell r="Q3373">
            <v>0</v>
          </cell>
          <cell r="R3373">
            <v>0</v>
          </cell>
          <cell r="S3373">
            <v>0</v>
          </cell>
        </row>
        <row r="3374">
          <cell r="N3374">
            <v>0</v>
          </cell>
          <cell r="O3374">
            <v>0</v>
          </cell>
          <cell r="P3374">
            <v>0</v>
          </cell>
          <cell r="Q3374">
            <v>0</v>
          </cell>
          <cell r="R3374">
            <v>0</v>
          </cell>
          <cell r="S3374">
            <v>0</v>
          </cell>
        </row>
        <row r="3375">
          <cell r="N3375">
            <v>0</v>
          </cell>
          <cell r="O3375">
            <v>0</v>
          </cell>
          <cell r="P3375">
            <v>0</v>
          </cell>
          <cell r="Q3375">
            <v>0</v>
          </cell>
          <cell r="R3375">
            <v>0</v>
          </cell>
          <cell r="S3375">
            <v>0</v>
          </cell>
        </row>
        <row r="3376">
          <cell r="N3376">
            <v>0</v>
          </cell>
          <cell r="O3376">
            <v>0</v>
          </cell>
          <cell r="P3376">
            <v>0</v>
          </cell>
          <cell r="Q3376">
            <v>0</v>
          </cell>
          <cell r="R3376">
            <v>0</v>
          </cell>
          <cell r="S3376">
            <v>0</v>
          </cell>
        </row>
        <row r="3377">
          <cell r="N3377">
            <v>0</v>
          </cell>
          <cell r="O3377">
            <v>0</v>
          </cell>
          <cell r="P3377">
            <v>0</v>
          </cell>
          <cell r="Q3377">
            <v>0</v>
          </cell>
          <cell r="R3377">
            <v>0</v>
          </cell>
          <cell r="S3377">
            <v>0</v>
          </cell>
        </row>
        <row r="3378">
          <cell r="N3378">
            <v>0</v>
          </cell>
          <cell r="O3378">
            <v>0</v>
          </cell>
          <cell r="P3378">
            <v>0</v>
          </cell>
          <cell r="Q3378">
            <v>0</v>
          </cell>
          <cell r="R3378">
            <v>0</v>
          </cell>
          <cell r="S3378">
            <v>0</v>
          </cell>
        </row>
        <row r="3379">
          <cell r="N3379">
            <v>0</v>
          </cell>
          <cell r="O3379">
            <v>0</v>
          </cell>
          <cell r="P3379">
            <v>0</v>
          </cell>
          <cell r="Q3379">
            <v>0</v>
          </cell>
          <cell r="R3379">
            <v>0</v>
          </cell>
          <cell r="S3379">
            <v>0</v>
          </cell>
        </row>
        <row r="3380">
          <cell r="N3380">
            <v>0</v>
          </cell>
          <cell r="O3380">
            <v>0</v>
          </cell>
          <cell r="P3380">
            <v>0</v>
          </cell>
          <cell r="Q3380">
            <v>0</v>
          </cell>
          <cell r="R3380">
            <v>0</v>
          </cell>
          <cell r="S3380">
            <v>0</v>
          </cell>
        </row>
        <row r="3381">
          <cell r="N3381">
            <v>0</v>
          </cell>
          <cell r="O3381">
            <v>0</v>
          </cell>
          <cell r="P3381">
            <v>0</v>
          </cell>
          <cell r="Q3381">
            <v>0</v>
          </cell>
          <cell r="R3381">
            <v>0</v>
          </cell>
          <cell r="S3381">
            <v>0</v>
          </cell>
        </row>
        <row r="3382">
          <cell r="N3382">
            <v>0</v>
          </cell>
          <cell r="O3382">
            <v>0</v>
          </cell>
          <cell r="P3382">
            <v>0</v>
          </cell>
          <cell r="Q3382">
            <v>0</v>
          </cell>
          <cell r="R3382">
            <v>0</v>
          </cell>
          <cell r="S3382">
            <v>0</v>
          </cell>
        </row>
        <row r="3383">
          <cell r="N3383">
            <v>0</v>
          </cell>
          <cell r="O3383">
            <v>0</v>
          </cell>
          <cell r="P3383">
            <v>0</v>
          </cell>
          <cell r="Q3383">
            <v>0</v>
          </cell>
          <cell r="R3383">
            <v>0</v>
          </cell>
          <cell r="S3383">
            <v>0</v>
          </cell>
        </row>
        <row r="3384">
          <cell r="N3384">
            <v>0</v>
          </cell>
          <cell r="O3384">
            <v>0</v>
          </cell>
          <cell r="P3384">
            <v>0</v>
          </cell>
          <cell r="Q3384">
            <v>0</v>
          </cell>
          <cell r="R3384">
            <v>0</v>
          </cell>
          <cell r="S3384">
            <v>0</v>
          </cell>
        </row>
        <row r="3385">
          <cell r="N3385">
            <v>0</v>
          </cell>
          <cell r="O3385">
            <v>0</v>
          </cell>
          <cell r="P3385">
            <v>0</v>
          </cell>
          <cell r="Q3385">
            <v>0</v>
          </cell>
          <cell r="R3385">
            <v>0</v>
          </cell>
          <cell r="S3385">
            <v>0</v>
          </cell>
        </row>
        <row r="3386">
          <cell r="N3386">
            <v>0</v>
          </cell>
          <cell r="O3386">
            <v>0</v>
          </cell>
          <cell r="P3386">
            <v>0</v>
          </cell>
          <cell r="Q3386">
            <v>0</v>
          </cell>
          <cell r="R3386">
            <v>0</v>
          </cell>
          <cell r="S3386">
            <v>0</v>
          </cell>
        </row>
        <row r="3387">
          <cell r="N3387">
            <v>0</v>
          </cell>
          <cell r="O3387">
            <v>0</v>
          </cell>
          <cell r="P3387">
            <v>0</v>
          </cell>
          <cell r="Q3387">
            <v>0</v>
          </cell>
          <cell r="R3387">
            <v>0</v>
          </cell>
          <cell r="S3387">
            <v>0</v>
          </cell>
        </row>
        <row r="3388">
          <cell r="N3388">
            <v>0</v>
          </cell>
          <cell r="O3388">
            <v>0</v>
          </cell>
          <cell r="P3388">
            <v>0</v>
          </cell>
          <cell r="Q3388">
            <v>0</v>
          </cell>
          <cell r="R3388">
            <v>0</v>
          </cell>
          <cell r="S3388">
            <v>0</v>
          </cell>
        </row>
        <row r="3389">
          <cell r="N3389">
            <v>0</v>
          </cell>
          <cell r="O3389">
            <v>0</v>
          </cell>
          <cell r="P3389">
            <v>0</v>
          </cell>
          <cell r="Q3389">
            <v>0</v>
          </cell>
          <cell r="R3389">
            <v>0</v>
          </cell>
          <cell r="S3389">
            <v>0</v>
          </cell>
        </row>
        <row r="3390">
          <cell r="N3390">
            <v>0</v>
          </cell>
          <cell r="O3390">
            <v>0</v>
          </cell>
          <cell r="P3390">
            <v>0</v>
          </cell>
          <cell r="Q3390">
            <v>0</v>
          </cell>
          <cell r="R3390">
            <v>0</v>
          </cell>
          <cell r="S3390">
            <v>0</v>
          </cell>
        </row>
        <row r="3391">
          <cell r="N3391">
            <v>0</v>
          </cell>
          <cell r="O3391">
            <v>0</v>
          </cell>
          <cell r="P3391">
            <v>0</v>
          </cell>
          <cell r="Q3391">
            <v>0</v>
          </cell>
          <cell r="R3391">
            <v>0</v>
          </cell>
          <cell r="S3391">
            <v>0</v>
          </cell>
        </row>
        <row r="3392">
          <cell r="N3392">
            <v>0</v>
          </cell>
          <cell r="O3392">
            <v>0</v>
          </cell>
          <cell r="P3392">
            <v>0</v>
          </cell>
          <cell r="Q3392">
            <v>0</v>
          </cell>
          <cell r="R3392">
            <v>0</v>
          </cell>
          <cell r="S3392">
            <v>0</v>
          </cell>
        </row>
        <row r="3393">
          <cell r="N3393">
            <v>0</v>
          </cell>
          <cell r="O3393">
            <v>0</v>
          </cell>
          <cell r="P3393">
            <v>0</v>
          </cell>
          <cell r="Q3393">
            <v>0</v>
          </cell>
          <cell r="R3393">
            <v>0</v>
          </cell>
          <cell r="S3393">
            <v>0</v>
          </cell>
        </row>
        <row r="3394">
          <cell r="N3394">
            <v>0</v>
          </cell>
          <cell r="O3394">
            <v>0</v>
          </cell>
          <cell r="P3394">
            <v>0</v>
          </cell>
          <cell r="Q3394">
            <v>0</v>
          </cell>
          <cell r="R3394">
            <v>0</v>
          </cell>
          <cell r="S3394">
            <v>0</v>
          </cell>
        </row>
        <row r="3395">
          <cell r="N3395">
            <v>0</v>
          </cell>
          <cell r="O3395">
            <v>0</v>
          </cell>
          <cell r="P3395">
            <v>0</v>
          </cell>
          <cell r="Q3395">
            <v>0</v>
          </cell>
          <cell r="R3395">
            <v>0</v>
          </cell>
          <cell r="S3395">
            <v>0</v>
          </cell>
        </row>
        <row r="3396">
          <cell r="N3396">
            <v>0</v>
          </cell>
          <cell r="O3396">
            <v>0</v>
          </cell>
          <cell r="P3396">
            <v>0</v>
          </cell>
          <cell r="Q3396">
            <v>0</v>
          </cell>
          <cell r="R3396">
            <v>0</v>
          </cell>
          <cell r="S3396">
            <v>0</v>
          </cell>
        </row>
        <row r="3397">
          <cell r="N3397">
            <v>0</v>
          </cell>
          <cell r="O3397">
            <v>0</v>
          </cell>
          <cell r="P3397">
            <v>0</v>
          </cell>
          <cell r="Q3397">
            <v>0</v>
          </cell>
          <cell r="R3397">
            <v>0</v>
          </cell>
          <cell r="S3397">
            <v>0</v>
          </cell>
        </row>
        <row r="3398">
          <cell r="N3398">
            <v>0</v>
          </cell>
          <cell r="O3398">
            <v>0</v>
          </cell>
          <cell r="P3398">
            <v>0</v>
          </cell>
          <cell r="Q3398">
            <v>0</v>
          </cell>
          <cell r="R3398">
            <v>0</v>
          </cell>
          <cell r="S3398">
            <v>0</v>
          </cell>
        </row>
        <row r="3399">
          <cell r="N3399">
            <v>0</v>
          </cell>
          <cell r="O3399">
            <v>0</v>
          </cell>
          <cell r="P3399">
            <v>0</v>
          </cell>
          <cell r="Q3399">
            <v>0</v>
          </cell>
          <cell r="R3399">
            <v>0</v>
          </cell>
          <cell r="S3399">
            <v>0</v>
          </cell>
        </row>
        <row r="3400">
          <cell r="N3400">
            <v>0</v>
          </cell>
          <cell r="O3400">
            <v>0</v>
          </cell>
          <cell r="P3400">
            <v>0</v>
          </cell>
          <cell r="Q3400">
            <v>0</v>
          </cell>
          <cell r="R3400">
            <v>0</v>
          </cell>
          <cell r="S3400">
            <v>0</v>
          </cell>
        </row>
        <row r="3401">
          <cell r="N3401">
            <v>0</v>
          </cell>
          <cell r="O3401">
            <v>0</v>
          </cell>
          <cell r="P3401">
            <v>0</v>
          </cell>
          <cell r="Q3401">
            <v>0</v>
          </cell>
          <cell r="R3401">
            <v>0</v>
          </cell>
          <cell r="S3401">
            <v>0</v>
          </cell>
        </row>
        <row r="3402">
          <cell r="N3402">
            <v>0</v>
          </cell>
          <cell r="O3402">
            <v>0</v>
          </cell>
          <cell r="P3402">
            <v>0</v>
          </cell>
          <cell r="Q3402">
            <v>0</v>
          </cell>
          <cell r="R3402">
            <v>0</v>
          </cell>
          <cell r="S3402">
            <v>0</v>
          </cell>
        </row>
        <row r="3403">
          <cell r="N3403">
            <v>0</v>
          </cell>
          <cell r="O3403">
            <v>0</v>
          </cell>
          <cell r="P3403">
            <v>0</v>
          </cell>
          <cell r="Q3403">
            <v>0</v>
          </cell>
          <cell r="R3403">
            <v>0</v>
          </cell>
          <cell r="S3403">
            <v>0</v>
          </cell>
        </row>
        <row r="3404">
          <cell r="N3404">
            <v>0</v>
          </cell>
          <cell r="O3404">
            <v>0</v>
          </cell>
          <cell r="P3404">
            <v>0</v>
          </cell>
          <cell r="Q3404">
            <v>0</v>
          </cell>
          <cell r="R3404">
            <v>0</v>
          </cell>
          <cell r="S3404">
            <v>0</v>
          </cell>
        </row>
        <row r="3405">
          <cell r="N3405">
            <v>0</v>
          </cell>
          <cell r="O3405">
            <v>0</v>
          </cell>
          <cell r="P3405">
            <v>0</v>
          </cell>
          <cell r="Q3405">
            <v>0</v>
          </cell>
          <cell r="R3405">
            <v>0</v>
          </cell>
          <cell r="S3405">
            <v>0</v>
          </cell>
        </row>
        <row r="3406">
          <cell r="N3406">
            <v>0</v>
          </cell>
          <cell r="O3406">
            <v>0</v>
          </cell>
          <cell r="P3406">
            <v>0</v>
          </cell>
          <cell r="Q3406">
            <v>0</v>
          </cell>
          <cell r="R3406">
            <v>0</v>
          </cell>
          <cell r="S3406">
            <v>0</v>
          </cell>
        </row>
        <row r="3407">
          <cell r="N3407">
            <v>0</v>
          </cell>
          <cell r="O3407">
            <v>0</v>
          </cell>
          <cell r="P3407">
            <v>0</v>
          </cell>
          <cell r="Q3407">
            <v>0</v>
          </cell>
          <cell r="R3407">
            <v>0</v>
          </cell>
          <cell r="S3407">
            <v>0</v>
          </cell>
        </row>
        <row r="3408">
          <cell r="N3408">
            <v>0</v>
          </cell>
          <cell r="O3408">
            <v>0</v>
          </cell>
          <cell r="P3408">
            <v>0</v>
          </cell>
          <cell r="Q3408">
            <v>0</v>
          </cell>
          <cell r="R3408">
            <v>0</v>
          </cell>
          <cell r="S3408">
            <v>0</v>
          </cell>
        </row>
        <row r="3409">
          <cell r="N3409">
            <v>0</v>
          </cell>
          <cell r="O3409">
            <v>0</v>
          </cell>
          <cell r="P3409">
            <v>0</v>
          </cell>
          <cell r="Q3409">
            <v>0</v>
          </cell>
          <cell r="R3409">
            <v>0</v>
          </cell>
          <cell r="S3409">
            <v>0</v>
          </cell>
        </row>
        <row r="3410">
          <cell r="N3410">
            <v>0</v>
          </cell>
          <cell r="O3410">
            <v>0</v>
          </cell>
          <cell r="P3410">
            <v>0</v>
          </cell>
          <cell r="Q3410">
            <v>0</v>
          </cell>
          <cell r="R3410">
            <v>0</v>
          </cell>
          <cell r="S3410">
            <v>0</v>
          </cell>
        </row>
        <row r="3411">
          <cell r="N3411">
            <v>0</v>
          </cell>
          <cell r="O3411">
            <v>0</v>
          </cell>
          <cell r="P3411">
            <v>0</v>
          </cell>
          <cell r="Q3411">
            <v>0</v>
          </cell>
          <cell r="R3411">
            <v>0</v>
          </cell>
          <cell r="S3411">
            <v>0</v>
          </cell>
        </row>
        <row r="3412">
          <cell r="N3412">
            <v>0</v>
          </cell>
          <cell r="O3412">
            <v>0</v>
          </cell>
          <cell r="P3412">
            <v>0</v>
          </cell>
          <cell r="Q3412">
            <v>0</v>
          </cell>
          <cell r="R3412">
            <v>0</v>
          </cell>
          <cell r="S3412">
            <v>0</v>
          </cell>
        </row>
        <row r="3413">
          <cell r="N3413">
            <v>0</v>
          </cell>
          <cell r="O3413">
            <v>0</v>
          </cell>
          <cell r="P3413">
            <v>0</v>
          </cell>
          <cell r="Q3413">
            <v>0</v>
          </cell>
          <cell r="R3413">
            <v>0</v>
          </cell>
          <cell r="S3413">
            <v>0</v>
          </cell>
        </row>
        <row r="3414">
          <cell r="N3414">
            <v>0</v>
          </cell>
          <cell r="O3414">
            <v>0</v>
          </cell>
          <cell r="P3414">
            <v>0</v>
          </cell>
          <cell r="Q3414">
            <v>0</v>
          </cell>
          <cell r="R3414">
            <v>0</v>
          </cell>
          <cell r="S3414">
            <v>0</v>
          </cell>
        </row>
        <row r="3415">
          <cell r="N3415">
            <v>0</v>
          </cell>
          <cell r="O3415">
            <v>0</v>
          </cell>
          <cell r="P3415">
            <v>0</v>
          </cell>
          <cell r="Q3415">
            <v>0</v>
          </cell>
          <cell r="R3415">
            <v>0</v>
          </cell>
          <cell r="S3415">
            <v>0</v>
          </cell>
        </row>
        <row r="3416">
          <cell r="N3416">
            <v>0</v>
          </cell>
          <cell r="O3416">
            <v>0</v>
          </cell>
          <cell r="P3416">
            <v>0</v>
          </cell>
          <cell r="Q3416">
            <v>0</v>
          </cell>
          <cell r="R3416">
            <v>0</v>
          </cell>
          <cell r="S3416">
            <v>0</v>
          </cell>
        </row>
        <row r="3417">
          <cell r="N3417">
            <v>0</v>
          </cell>
          <cell r="O3417">
            <v>0</v>
          </cell>
          <cell r="P3417">
            <v>0</v>
          </cell>
          <cell r="Q3417">
            <v>0</v>
          </cell>
          <cell r="R3417">
            <v>0</v>
          </cell>
          <cell r="S3417">
            <v>0</v>
          </cell>
        </row>
        <row r="3418">
          <cell r="N3418">
            <v>0</v>
          </cell>
          <cell r="O3418">
            <v>0</v>
          </cell>
          <cell r="P3418">
            <v>0</v>
          </cell>
          <cell r="Q3418">
            <v>0</v>
          </cell>
          <cell r="R3418">
            <v>0</v>
          </cell>
          <cell r="S3418">
            <v>0</v>
          </cell>
        </row>
        <row r="3419">
          <cell r="N3419">
            <v>0</v>
          </cell>
          <cell r="O3419">
            <v>0</v>
          </cell>
          <cell r="P3419">
            <v>0</v>
          </cell>
          <cell r="Q3419">
            <v>0</v>
          </cell>
          <cell r="R3419">
            <v>0</v>
          </cell>
          <cell r="S3419">
            <v>0</v>
          </cell>
        </row>
        <row r="3420">
          <cell r="N3420">
            <v>0</v>
          </cell>
          <cell r="O3420">
            <v>0</v>
          </cell>
          <cell r="P3420">
            <v>0</v>
          </cell>
          <cell r="Q3420">
            <v>0</v>
          </cell>
          <cell r="R3420">
            <v>0</v>
          </cell>
          <cell r="S3420">
            <v>0</v>
          </cell>
        </row>
        <row r="3421">
          <cell r="N3421">
            <v>0</v>
          </cell>
          <cell r="O3421">
            <v>0</v>
          </cell>
          <cell r="P3421">
            <v>0</v>
          </cell>
          <cell r="Q3421">
            <v>0</v>
          </cell>
          <cell r="R3421">
            <v>0</v>
          </cell>
          <cell r="S3421">
            <v>0</v>
          </cell>
        </row>
        <row r="3422">
          <cell r="N3422">
            <v>0</v>
          </cell>
          <cell r="O3422">
            <v>0</v>
          </cell>
          <cell r="P3422">
            <v>0</v>
          </cell>
          <cell r="Q3422">
            <v>0</v>
          </cell>
          <cell r="R3422">
            <v>0</v>
          </cell>
          <cell r="S3422">
            <v>0</v>
          </cell>
        </row>
        <row r="3423">
          <cell r="N3423">
            <v>0</v>
          </cell>
          <cell r="O3423">
            <v>0</v>
          </cell>
          <cell r="P3423">
            <v>0</v>
          </cell>
          <cell r="Q3423">
            <v>0</v>
          </cell>
          <cell r="R3423">
            <v>0</v>
          </cell>
          <cell r="S3423">
            <v>0</v>
          </cell>
        </row>
        <row r="3424">
          <cell r="N3424">
            <v>0</v>
          </cell>
          <cell r="O3424">
            <v>0</v>
          </cell>
          <cell r="P3424">
            <v>0</v>
          </cell>
          <cell r="Q3424">
            <v>0</v>
          </cell>
          <cell r="R3424">
            <v>0</v>
          </cell>
          <cell r="S3424">
            <v>0</v>
          </cell>
        </row>
        <row r="3425">
          <cell r="N3425">
            <v>0</v>
          </cell>
          <cell r="O3425">
            <v>0</v>
          </cell>
          <cell r="P3425">
            <v>0</v>
          </cell>
          <cell r="Q3425">
            <v>0</v>
          </cell>
          <cell r="R3425">
            <v>0</v>
          </cell>
          <cell r="S3425">
            <v>0</v>
          </cell>
        </row>
        <row r="3426">
          <cell r="N3426">
            <v>0</v>
          </cell>
          <cell r="O3426">
            <v>0</v>
          </cell>
          <cell r="P3426">
            <v>0</v>
          </cell>
          <cell r="Q3426">
            <v>0</v>
          </cell>
          <cell r="R3426">
            <v>0</v>
          </cell>
          <cell r="S3426">
            <v>0</v>
          </cell>
        </row>
        <row r="3427">
          <cell r="N3427">
            <v>0</v>
          </cell>
          <cell r="O3427">
            <v>0</v>
          </cell>
          <cell r="P3427">
            <v>0</v>
          </cell>
          <cell r="Q3427">
            <v>0</v>
          </cell>
          <cell r="R3427">
            <v>0</v>
          </cell>
          <cell r="S3427">
            <v>0</v>
          </cell>
        </row>
        <row r="3428">
          <cell r="N3428">
            <v>0</v>
          </cell>
          <cell r="O3428">
            <v>0</v>
          </cell>
          <cell r="P3428">
            <v>0</v>
          </cell>
          <cell r="Q3428">
            <v>0</v>
          </cell>
          <cell r="R3428">
            <v>0</v>
          </cell>
          <cell r="S3428">
            <v>0</v>
          </cell>
        </row>
        <row r="3429">
          <cell r="N3429">
            <v>0</v>
          </cell>
          <cell r="O3429">
            <v>0</v>
          </cell>
          <cell r="P3429">
            <v>0</v>
          </cell>
          <cell r="Q3429">
            <v>0</v>
          </cell>
          <cell r="R3429">
            <v>0</v>
          </cell>
          <cell r="S3429">
            <v>0</v>
          </cell>
        </row>
        <row r="3430">
          <cell r="N3430">
            <v>0</v>
          </cell>
          <cell r="O3430">
            <v>0</v>
          </cell>
          <cell r="P3430">
            <v>0</v>
          </cell>
          <cell r="Q3430">
            <v>0</v>
          </cell>
          <cell r="R3430">
            <v>0</v>
          </cell>
          <cell r="S3430">
            <v>0</v>
          </cell>
        </row>
        <row r="3431">
          <cell r="N3431">
            <v>0</v>
          </cell>
          <cell r="O3431">
            <v>0</v>
          </cell>
          <cell r="P3431">
            <v>0</v>
          </cell>
          <cell r="Q3431">
            <v>0</v>
          </cell>
          <cell r="R3431">
            <v>0</v>
          </cell>
          <cell r="S3431">
            <v>0</v>
          </cell>
        </row>
        <row r="3432">
          <cell r="N3432">
            <v>0</v>
          </cell>
          <cell r="O3432">
            <v>0</v>
          </cell>
          <cell r="P3432">
            <v>0</v>
          </cell>
          <cell r="Q3432">
            <v>0</v>
          </cell>
          <cell r="R3432">
            <v>0</v>
          </cell>
          <cell r="S3432">
            <v>0</v>
          </cell>
        </row>
        <row r="3433">
          <cell r="N3433">
            <v>0</v>
          </cell>
          <cell r="O3433">
            <v>0</v>
          </cell>
          <cell r="P3433">
            <v>0</v>
          </cell>
          <cell r="Q3433">
            <v>0</v>
          </cell>
          <cell r="R3433">
            <v>0</v>
          </cell>
          <cell r="S3433">
            <v>0</v>
          </cell>
        </row>
        <row r="3434">
          <cell r="N3434">
            <v>0</v>
          </cell>
          <cell r="O3434">
            <v>0</v>
          </cell>
          <cell r="P3434">
            <v>0</v>
          </cell>
          <cell r="Q3434">
            <v>0</v>
          </cell>
          <cell r="R3434">
            <v>0</v>
          </cell>
          <cell r="S3434">
            <v>0</v>
          </cell>
        </row>
        <row r="3435">
          <cell r="N3435">
            <v>0</v>
          </cell>
          <cell r="O3435">
            <v>0</v>
          </cell>
          <cell r="P3435">
            <v>0</v>
          </cell>
          <cell r="Q3435">
            <v>0</v>
          </cell>
          <cell r="R3435">
            <v>0</v>
          </cell>
          <cell r="S3435">
            <v>0</v>
          </cell>
        </row>
        <row r="3436">
          <cell r="N3436">
            <v>0</v>
          </cell>
          <cell r="O3436">
            <v>0</v>
          </cell>
          <cell r="P3436">
            <v>0</v>
          </cell>
          <cell r="Q3436">
            <v>0</v>
          </cell>
          <cell r="R3436">
            <v>0</v>
          </cell>
          <cell r="S3436">
            <v>0</v>
          </cell>
        </row>
        <row r="3437">
          <cell r="N3437">
            <v>0</v>
          </cell>
          <cell r="O3437">
            <v>0</v>
          </cell>
          <cell r="P3437">
            <v>0</v>
          </cell>
          <cell r="Q3437">
            <v>0</v>
          </cell>
          <cell r="R3437">
            <v>0</v>
          </cell>
          <cell r="S3437">
            <v>0</v>
          </cell>
        </row>
        <row r="3438">
          <cell r="N3438">
            <v>0</v>
          </cell>
          <cell r="O3438">
            <v>0</v>
          </cell>
          <cell r="P3438">
            <v>0</v>
          </cell>
          <cell r="Q3438">
            <v>0</v>
          </cell>
          <cell r="R3438">
            <v>0</v>
          </cell>
          <cell r="S3438">
            <v>0</v>
          </cell>
        </row>
        <row r="3439">
          <cell r="N3439">
            <v>0</v>
          </cell>
          <cell r="O3439">
            <v>0</v>
          </cell>
          <cell r="P3439">
            <v>0</v>
          </cell>
          <cell r="Q3439">
            <v>0</v>
          </cell>
          <cell r="R3439">
            <v>0</v>
          </cell>
          <cell r="S3439">
            <v>0</v>
          </cell>
        </row>
        <row r="3440">
          <cell r="N3440">
            <v>0</v>
          </cell>
          <cell r="O3440">
            <v>0</v>
          </cell>
          <cell r="P3440">
            <v>0</v>
          </cell>
          <cell r="Q3440">
            <v>0</v>
          </cell>
          <cell r="R3440">
            <v>0</v>
          </cell>
          <cell r="S3440">
            <v>0</v>
          </cell>
        </row>
        <row r="3441">
          <cell r="N3441">
            <v>0</v>
          </cell>
          <cell r="O3441">
            <v>0</v>
          </cell>
          <cell r="P3441">
            <v>0</v>
          </cell>
          <cell r="Q3441">
            <v>0</v>
          </cell>
          <cell r="R3441">
            <v>0</v>
          </cell>
          <cell r="S3441">
            <v>0</v>
          </cell>
        </row>
        <row r="3442">
          <cell r="N3442">
            <v>0</v>
          </cell>
          <cell r="O3442">
            <v>0</v>
          </cell>
          <cell r="P3442">
            <v>0</v>
          </cell>
          <cell r="Q3442">
            <v>0</v>
          </cell>
          <cell r="R3442">
            <v>0</v>
          </cell>
          <cell r="S3442">
            <v>0</v>
          </cell>
        </row>
        <row r="3443">
          <cell r="N3443">
            <v>0</v>
          </cell>
          <cell r="O3443">
            <v>0</v>
          </cell>
          <cell r="P3443">
            <v>0</v>
          </cell>
          <cell r="Q3443">
            <v>0</v>
          </cell>
          <cell r="R3443">
            <v>0</v>
          </cell>
          <cell r="S3443">
            <v>0</v>
          </cell>
        </row>
        <row r="3444">
          <cell r="N3444">
            <v>0</v>
          </cell>
          <cell r="O3444">
            <v>0</v>
          </cell>
          <cell r="P3444">
            <v>0</v>
          </cell>
          <cell r="Q3444">
            <v>0</v>
          </cell>
          <cell r="R3444">
            <v>0</v>
          </cell>
          <cell r="S3444">
            <v>0</v>
          </cell>
        </row>
        <row r="3445">
          <cell r="N3445">
            <v>0</v>
          </cell>
          <cell r="O3445">
            <v>0</v>
          </cell>
          <cell r="P3445">
            <v>0</v>
          </cell>
          <cell r="Q3445">
            <v>0</v>
          </cell>
          <cell r="R3445">
            <v>0</v>
          </cell>
          <cell r="S3445">
            <v>0</v>
          </cell>
        </row>
        <row r="3446">
          <cell r="N3446">
            <v>0</v>
          </cell>
          <cell r="O3446">
            <v>0</v>
          </cell>
          <cell r="P3446">
            <v>0</v>
          </cell>
          <cell r="Q3446">
            <v>0</v>
          </cell>
          <cell r="R3446">
            <v>0</v>
          </cell>
          <cell r="S3446">
            <v>0</v>
          </cell>
        </row>
        <row r="3447">
          <cell r="N3447">
            <v>0</v>
          </cell>
          <cell r="O3447">
            <v>0</v>
          </cell>
          <cell r="P3447">
            <v>0</v>
          </cell>
          <cell r="Q3447">
            <v>0</v>
          </cell>
          <cell r="R3447">
            <v>0</v>
          </cell>
          <cell r="S3447">
            <v>0</v>
          </cell>
        </row>
        <row r="3448">
          <cell r="N3448">
            <v>0</v>
          </cell>
          <cell r="O3448">
            <v>0</v>
          </cell>
          <cell r="P3448">
            <v>0</v>
          </cell>
          <cell r="Q3448">
            <v>0</v>
          </cell>
          <cell r="R3448">
            <v>0</v>
          </cell>
          <cell r="S3448">
            <v>0</v>
          </cell>
        </row>
        <row r="3449">
          <cell r="N3449">
            <v>0</v>
          </cell>
          <cell r="O3449">
            <v>0</v>
          </cell>
          <cell r="P3449">
            <v>0</v>
          </cell>
          <cell r="Q3449">
            <v>0</v>
          </cell>
          <cell r="R3449">
            <v>0</v>
          </cell>
          <cell r="S3449">
            <v>0</v>
          </cell>
        </row>
        <row r="3450">
          <cell r="N3450">
            <v>0</v>
          </cell>
          <cell r="O3450">
            <v>0</v>
          </cell>
          <cell r="P3450">
            <v>0</v>
          </cell>
          <cell r="Q3450">
            <v>0</v>
          </cell>
          <cell r="R3450">
            <v>0</v>
          </cell>
          <cell r="S3450">
            <v>0</v>
          </cell>
        </row>
        <row r="3451">
          <cell r="N3451">
            <v>0</v>
          </cell>
          <cell r="O3451">
            <v>0</v>
          </cell>
          <cell r="P3451">
            <v>0</v>
          </cell>
          <cell r="Q3451">
            <v>0</v>
          </cell>
          <cell r="R3451">
            <v>0</v>
          </cell>
          <cell r="S3451">
            <v>0</v>
          </cell>
        </row>
        <row r="3452">
          <cell r="N3452">
            <v>0</v>
          </cell>
          <cell r="O3452">
            <v>0</v>
          </cell>
          <cell r="P3452">
            <v>0</v>
          </cell>
          <cell r="Q3452">
            <v>0</v>
          </cell>
          <cell r="R3452">
            <v>0</v>
          </cell>
          <cell r="S3452">
            <v>0</v>
          </cell>
        </row>
        <row r="3453">
          <cell r="N3453">
            <v>0</v>
          </cell>
          <cell r="O3453">
            <v>0</v>
          </cell>
          <cell r="P3453">
            <v>0</v>
          </cell>
          <cell r="Q3453">
            <v>0</v>
          </cell>
          <cell r="R3453">
            <v>0</v>
          </cell>
          <cell r="S3453">
            <v>0</v>
          </cell>
        </row>
        <row r="3454">
          <cell r="N3454">
            <v>0</v>
          </cell>
          <cell r="O3454">
            <v>0</v>
          </cell>
          <cell r="P3454">
            <v>0</v>
          </cell>
          <cell r="Q3454">
            <v>0</v>
          </cell>
          <cell r="R3454">
            <v>0</v>
          </cell>
          <cell r="S3454">
            <v>0</v>
          </cell>
        </row>
        <row r="3455">
          <cell r="N3455">
            <v>0</v>
          </cell>
          <cell r="O3455">
            <v>0</v>
          </cell>
          <cell r="P3455">
            <v>0</v>
          </cell>
          <cell r="Q3455">
            <v>0</v>
          </cell>
          <cell r="R3455">
            <v>0</v>
          </cell>
          <cell r="S3455">
            <v>0</v>
          </cell>
        </row>
        <row r="3456">
          <cell r="N3456">
            <v>0</v>
          </cell>
          <cell r="O3456">
            <v>0</v>
          </cell>
          <cell r="P3456">
            <v>0</v>
          </cell>
          <cell r="Q3456">
            <v>0</v>
          </cell>
          <cell r="R3456">
            <v>0</v>
          </cell>
          <cell r="S3456">
            <v>0</v>
          </cell>
        </row>
        <row r="3457">
          <cell r="N3457">
            <v>0</v>
          </cell>
          <cell r="O3457">
            <v>0</v>
          </cell>
          <cell r="P3457">
            <v>0</v>
          </cell>
          <cell r="Q3457">
            <v>0</v>
          </cell>
          <cell r="R3457">
            <v>0</v>
          </cell>
          <cell r="S3457">
            <v>0</v>
          </cell>
        </row>
        <row r="3458">
          <cell r="N3458">
            <v>0</v>
          </cell>
          <cell r="O3458">
            <v>0</v>
          </cell>
          <cell r="P3458">
            <v>0</v>
          </cell>
          <cell r="Q3458">
            <v>0</v>
          </cell>
          <cell r="R3458">
            <v>0</v>
          </cell>
          <cell r="S3458">
            <v>0</v>
          </cell>
        </row>
        <row r="3459">
          <cell r="N3459">
            <v>0</v>
          </cell>
          <cell r="O3459">
            <v>0</v>
          </cell>
          <cell r="P3459">
            <v>0</v>
          </cell>
          <cell r="Q3459">
            <v>0</v>
          </cell>
          <cell r="R3459">
            <v>0</v>
          </cell>
          <cell r="S3459">
            <v>0</v>
          </cell>
        </row>
        <row r="3460">
          <cell r="N3460">
            <v>0</v>
          </cell>
          <cell r="O3460">
            <v>0</v>
          </cell>
          <cell r="P3460">
            <v>0</v>
          </cell>
          <cell r="Q3460">
            <v>0</v>
          </cell>
          <cell r="R3460">
            <v>0</v>
          </cell>
          <cell r="S3460">
            <v>0</v>
          </cell>
        </row>
        <row r="3461">
          <cell r="N3461">
            <v>0</v>
          </cell>
          <cell r="O3461">
            <v>0</v>
          </cell>
          <cell r="P3461">
            <v>0</v>
          </cell>
          <cell r="Q3461">
            <v>0</v>
          </cell>
          <cell r="R3461">
            <v>0</v>
          </cell>
          <cell r="S3461">
            <v>0</v>
          </cell>
        </row>
        <row r="3462">
          <cell r="N3462">
            <v>0</v>
          </cell>
          <cell r="O3462">
            <v>0</v>
          </cell>
          <cell r="P3462">
            <v>0</v>
          </cell>
          <cell r="Q3462">
            <v>0</v>
          </cell>
          <cell r="R3462">
            <v>0</v>
          </cell>
          <cell r="S3462">
            <v>0</v>
          </cell>
        </row>
        <row r="3463">
          <cell r="N3463">
            <v>0</v>
          </cell>
          <cell r="O3463">
            <v>0</v>
          </cell>
          <cell r="P3463">
            <v>0</v>
          </cell>
          <cell r="Q3463">
            <v>0</v>
          </cell>
          <cell r="R3463">
            <v>0</v>
          </cell>
          <cell r="S3463">
            <v>0</v>
          </cell>
        </row>
        <row r="3464">
          <cell r="N3464">
            <v>0</v>
          </cell>
          <cell r="O3464">
            <v>0</v>
          </cell>
          <cell r="P3464">
            <v>0</v>
          </cell>
          <cell r="Q3464">
            <v>0</v>
          </cell>
          <cell r="R3464">
            <v>0</v>
          </cell>
          <cell r="S3464">
            <v>0</v>
          </cell>
        </row>
        <row r="3465">
          <cell r="N3465">
            <v>0</v>
          </cell>
          <cell r="O3465">
            <v>0</v>
          </cell>
          <cell r="P3465">
            <v>0</v>
          </cell>
          <cell r="Q3465">
            <v>0</v>
          </cell>
          <cell r="R3465">
            <v>0</v>
          </cell>
          <cell r="S3465">
            <v>0</v>
          </cell>
        </row>
        <row r="3466">
          <cell r="N3466">
            <v>0</v>
          </cell>
          <cell r="O3466">
            <v>0</v>
          </cell>
          <cell r="P3466">
            <v>0</v>
          </cell>
          <cell r="Q3466">
            <v>0</v>
          </cell>
          <cell r="R3466">
            <v>0</v>
          </cell>
          <cell r="S3466">
            <v>0</v>
          </cell>
        </row>
        <row r="3467">
          <cell r="N3467">
            <v>0</v>
          </cell>
          <cell r="O3467">
            <v>0</v>
          </cell>
          <cell r="P3467">
            <v>0</v>
          </cell>
          <cell r="Q3467">
            <v>0</v>
          </cell>
          <cell r="R3467">
            <v>0</v>
          </cell>
          <cell r="S3467">
            <v>0</v>
          </cell>
        </row>
        <row r="3468">
          <cell r="N3468">
            <v>0</v>
          </cell>
          <cell r="O3468">
            <v>0</v>
          </cell>
          <cell r="P3468">
            <v>0</v>
          </cell>
          <cell r="Q3468">
            <v>0</v>
          </cell>
          <cell r="R3468">
            <v>0</v>
          </cell>
          <cell r="S3468">
            <v>0</v>
          </cell>
        </row>
        <row r="3469">
          <cell r="N3469">
            <v>0</v>
          </cell>
          <cell r="O3469">
            <v>0</v>
          </cell>
          <cell r="P3469">
            <v>0</v>
          </cell>
          <cell r="Q3469">
            <v>0</v>
          </cell>
          <cell r="R3469">
            <v>0</v>
          </cell>
          <cell r="S3469">
            <v>0</v>
          </cell>
        </row>
        <row r="3470">
          <cell r="N3470">
            <v>0</v>
          </cell>
          <cell r="O3470">
            <v>0</v>
          </cell>
          <cell r="P3470">
            <v>0</v>
          </cell>
          <cell r="Q3470">
            <v>0</v>
          </cell>
          <cell r="R3470">
            <v>0</v>
          </cell>
          <cell r="S3470">
            <v>0</v>
          </cell>
        </row>
        <row r="3471">
          <cell r="N3471">
            <v>0</v>
          </cell>
          <cell r="O3471">
            <v>0</v>
          </cell>
          <cell r="P3471">
            <v>0</v>
          </cell>
          <cell r="Q3471">
            <v>0</v>
          </cell>
          <cell r="R3471">
            <v>0</v>
          </cell>
          <cell r="S3471">
            <v>0</v>
          </cell>
        </row>
        <row r="3472">
          <cell r="N3472">
            <v>0</v>
          </cell>
          <cell r="O3472">
            <v>0</v>
          </cell>
          <cell r="P3472">
            <v>0</v>
          </cell>
          <cell r="Q3472">
            <v>0</v>
          </cell>
          <cell r="R3472">
            <v>0</v>
          </cell>
          <cell r="S3472">
            <v>0</v>
          </cell>
        </row>
        <row r="3473">
          <cell r="N3473">
            <v>0</v>
          </cell>
          <cell r="O3473">
            <v>0</v>
          </cell>
          <cell r="P3473">
            <v>0</v>
          </cell>
          <cell r="Q3473">
            <v>0</v>
          </cell>
          <cell r="R3473">
            <v>0</v>
          </cell>
          <cell r="S3473">
            <v>0</v>
          </cell>
        </row>
        <row r="3474">
          <cell r="N3474">
            <v>0</v>
          </cell>
          <cell r="O3474">
            <v>0</v>
          </cell>
          <cell r="P3474">
            <v>0</v>
          </cell>
          <cell r="Q3474">
            <v>0</v>
          </cell>
          <cell r="R3474">
            <v>0</v>
          </cell>
          <cell r="S3474">
            <v>0</v>
          </cell>
        </row>
        <row r="3475">
          <cell r="N3475">
            <v>0</v>
          </cell>
          <cell r="O3475">
            <v>0</v>
          </cell>
          <cell r="P3475">
            <v>0</v>
          </cell>
          <cell r="Q3475">
            <v>0</v>
          </cell>
          <cell r="R3475">
            <v>0</v>
          </cell>
          <cell r="S3475">
            <v>0</v>
          </cell>
        </row>
        <row r="3476">
          <cell r="N3476">
            <v>0</v>
          </cell>
          <cell r="O3476">
            <v>0</v>
          </cell>
          <cell r="P3476">
            <v>0</v>
          </cell>
          <cell r="Q3476">
            <v>0</v>
          </cell>
          <cell r="R3476">
            <v>0</v>
          </cell>
          <cell r="S3476">
            <v>0</v>
          </cell>
        </row>
        <row r="3477">
          <cell r="N3477">
            <v>0</v>
          </cell>
          <cell r="O3477">
            <v>0</v>
          </cell>
          <cell r="P3477">
            <v>0</v>
          </cell>
          <cell r="Q3477">
            <v>0</v>
          </cell>
          <cell r="R3477">
            <v>0</v>
          </cell>
          <cell r="S3477">
            <v>0</v>
          </cell>
        </row>
        <row r="3478">
          <cell r="N3478">
            <v>0</v>
          </cell>
          <cell r="O3478">
            <v>0</v>
          </cell>
          <cell r="P3478">
            <v>0</v>
          </cell>
          <cell r="Q3478">
            <v>0</v>
          </cell>
          <cell r="R3478">
            <v>0</v>
          </cell>
          <cell r="S3478">
            <v>0</v>
          </cell>
        </row>
        <row r="3479">
          <cell r="N3479">
            <v>0</v>
          </cell>
          <cell r="O3479">
            <v>0</v>
          </cell>
          <cell r="P3479">
            <v>0</v>
          </cell>
          <cell r="Q3479">
            <v>0</v>
          </cell>
          <cell r="R3479">
            <v>0</v>
          </cell>
          <cell r="S3479">
            <v>0</v>
          </cell>
        </row>
        <row r="3480">
          <cell r="N3480">
            <v>0</v>
          </cell>
          <cell r="O3480">
            <v>0</v>
          </cell>
          <cell r="P3480">
            <v>0</v>
          </cell>
          <cell r="Q3480">
            <v>0</v>
          </cell>
          <cell r="R3480">
            <v>0</v>
          </cell>
          <cell r="S3480">
            <v>0</v>
          </cell>
        </row>
        <row r="3481">
          <cell r="N3481">
            <v>0</v>
          </cell>
          <cell r="O3481">
            <v>0</v>
          </cell>
          <cell r="P3481">
            <v>0</v>
          </cell>
          <cell r="Q3481">
            <v>0</v>
          </cell>
          <cell r="R3481">
            <v>0</v>
          </cell>
          <cell r="S3481">
            <v>0</v>
          </cell>
        </row>
        <row r="3482">
          <cell r="N3482">
            <v>0</v>
          </cell>
          <cell r="O3482">
            <v>0</v>
          </cell>
          <cell r="P3482">
            <v>0</v>
          </cell>
          <cell r="Q3482">
            <v>0</v>
          </cell>
          <cell r="R3482">
            <v>0</v>
          </cell>
          <cell r="S3482">
            <v>0</v>
          </cell>
        </row>
        <row r="3483">
          <cell r="N3483">
            <v>0</v>
          </cell>
          <cell r="O3483">
            <v>0</v>
          </cell>
          <cell r="P3483">
            <v>0</v>
          </cell>
          <cell r="Q3483">
            <v>0</v>
          </cell>
          <cell r="R3483">
            <v>0</v>
          </cell>
          <cell r="S3483">
            <v>0</v>
          </cell>
        </row>
        <row r="3484">
          <cell r="N3484">
            <v>0</v>
          </cell>
          <cell r="O3484">
            <v>0</v>
          </cell>
          <cell r="P3484">
            <v>0</v>
          </cell>
          <cell r="Q3484">
            <v>0</v>
          </cell>
          <cell r="R3484">
            <v>0</v>
          </cell>
          <cell r="S3484">
            <v>0</v>
          </cell>
        </row>
        <row r="3485">
          <cell r="N3485">
            <v>0</v>
          </cell>
          <cell r="O3485">
            <v>0</v>
          </cell>
          <cell r="P3485">
            <v>0</v>
          </cell>
          <cell r="Q3485">
            <v>0</v>
          </cell>
          <cell r="R3485">
            <v>0</v>
          </cell>
          <cell r="S3485">
            <v>0</v>
          </cell>
        </row>
        <row r="3486">
          <cell r="N3486">
            <v>0</v>
          </cell>
          <cell r="O3486">
            <v>0</v>
          </cell>
          <cell r="P3486">
            <v>0</v>
          </cell>
          <cell r="Q3486">
            <v>0</v>
          </cell>
          <cell r="R3486">
            <v>0</v>
          </cell>
          <cell r="S3486">
            <v>0</v>
          </cell>
        </row>
        <row r="3487">
          <cell r="N3487">
            <v>0</v>
          </cell>
          <cell r="O3487">
            <v>0</v>
          </cell>
          <cell r="P3487">
            <v>0</v>
          </cell>
          <cell r="Q3487">
            <v>0</v>
          </cell>
          <cell r="R3487">
            <v>0</v>
          </cell>
          <cell r="S3487">
            <v>0</v>
          </cell>
        </row>
        <row r="3488">
          <cell r="N3488">
            <v>0</v>
          </cell>
          <cell r="O3488">
            <v>0</v>
          </cell>
          <cell r="P3488">
            <v>0</v>
          </cell>
          <cell r="Q3488">
            <v>0</v>
          </cell>
          <cell r="R3488">
            <v>0</v>
          </cell>
          <cell r="S3488">
            <v>0</v>
          </cell>
        </row>
        <row r="3489">
          <cell r="N3489">
            <v>0</v>
          </cell>
          <cell r="O3489">
            <v>0</v>
          </cell>
          <cell r="P3489">
            <v>0</v>
          </cell>
          <cell r="Q3489">
            <v>0</v>
          </cell>
          <cell r="R3489">
            <v>0</v>
          </cell>
          <cell r="S3489">
            <v>0</v>
          </cell>
        </row>
        <row r="3490">
          <cell r="N3490">
            <v>0</v>
          </cell>
          <cell r="O3490">
            <v>0</v>
          </cell>
          <cell r="P3490">
            <v>0</v>
          </cell>
          <cell r="Q3490">
            <v>0</v>
          </cell>
          <cell r="R3490">
            <v>0</v>
          </cell>
          <cell r="S3490">
            <v>0</v>
          </cell>
        </row>
        <row r="3491">
          <cell r="N3491">
            <v>0</v>
          </cell>
          <cell r="O3491">
            <v>0</v>
          </cell>
          <cell r="P3491">
            <v>0</v>
          </cell>
          <cell r="Q3491">
            <v>0</v>
          </cell>
          <cell r="R3491">
            <v>0</v>
          </cell>
          <cell r="S3491">
            <v>0</v>
          </cell>
        </row>
        <row r="3492">
          <cell r="N3492">
            <v>0</v>
          </cell>
          <cell r="O3492">
            <v>0</v>
          </cell>
          <cell r="P3492">
            <v>0</v>
          </cell>
          <cell r="Q3492">
            <v>0</v>
          </cell>
          <cell r="R3492">
            <v>0</v>
          </cell>
          <cell r="S3492">
            <v>0</v>
          </cell>
        </row>
        <row r="3493">
          <cell r="N3493">
            <v>0</v>
          </cell>
          <cell r="O3493">
            <v>0</v>
          </cell>
          <cell r="P3493">
            <v>0</v>
          </cell>
          <cell r="Q3493">
            <v>0</v>
          </cell>
          <cell r="R3493">
            <v>0</v>
          </cell>
          <cell r="S3493">
            <v>0</v>
          </cell>
        </row>
        <row r="3494">
          <cell r="N3494">
            <v>0</v>
          </cell>
          <cell r="O3494">
            <v>0</v>
          </cell>
          <cell r="P3494">
            <v>0</v>
          </cell>
          <cell r="Q3494">
            <v>0</v>
          </cell>
          <cell r="R3494">
            <v>0</v>
          </cell>
          <cell r="S3494">
            <v>0</v>
          </cell>
        </row>
        <row r="3495">
          <cell r="N3495">
            <v>0</v>
          </cell>
          <cell r="O3495">
            <v>0</v>
          </cell>
          <cell r="P3495">
            <v>0</v>
          </cell>
          <cell r="Q3495">
            <v>0</v>
          </cell>
          <cell r="R3495">
            <v>0</v>
          </cell>
          <cell r="S3495">
            <v>0</v>
          </cell>
        </row>
        <row r="3496">
          <cell r="N3496">
            <v>0</v>
          </cell>
          <cell r="O3496">
            <v>0</v>
          </cell>
          <cell r="P3496">
            <v>0</v>
          </cell>
          <cell r="Q3496">
            <v>0</v>
          </cell>
          <cell r="R3496">
            <v>0</v>
          </cell>
          <cell r="S3496">
            <v>0</v>
          </cell>
        </row>
        <row r="3497">
          <cell r="N3497">
            <v>0</v>
          </cell>
          <cell r="O3497">
            <v>0</v>
          </cell>
          <cell r="P3497">
            <v>0</v>
          </cell>
          <cell r="Q3497">
            <v>0</v>
          </cell>
          <cell r="R3497">
            <v>0</v>
          </cell>
          <cell r="S3497">
            <v>0</v>
          </cell>
        </row>
        <row r="3498">
          <cell r="N3498">
            <v>0</v>
          </cell>
          <cell r="O3498">
            <v>0</v>
          </cell>
          <cell r="P3498">
            <v>0</v>
          </cell>
          <cell r="Q3498">
            <v>0</v>
          </cell>
          <cell r="R3498">
            <v>0</v>
          </cell>
          <cell r="S3498">
            <v>0</v>
          </cell>
        </row>
        <row r="3499">
          <cell r="N3499">
            <v>0</v>
          </cell>
          <cell r="O3499">
            <v>0</v>
          </cell>
          <cell r="P3499">
            <v>0</v>
          </cell>
          <cell r="Q3499">
            <v>0</v>
          </cell>
          <cell r="R3499">
            <v>0</v>
          </cell>
          <cell r="S3499">
            <v>0</v>
          </cell>
        </row>
        <row r="3500">
          <cell r="N3500">
            <v>0</v>
          </cell>
          <cell r="O3500">
            <v>0</v>
          </cell>
          <cell r="P3500">
            <v>0</v>
          </cell>
          <cell r="Q3500">
            <v>0</v>
          </cell>
          <cell r="R3500">
            <v>0</v>
          </cell>
          <cell r="S3500">
            <v>0</v>
          </cell>
        </row>
        <row r="3501">
          <cell r="N3501">
            <v>0</v>
          </cell>
          <cell r="O3501">
            <v>0</v>
          </cell>
          <cell r="P3501">
            <v>0</v>
          </cell>
          <cell r="Q3501">
            <v>0</v>
          </cell>
          <cell r="R3501">
            <v>0</v>
          </cell>
          <cell r="S3501">
            <v>0</v>
          </cell>
        </row>
        <row r="3502">
          <cell r="N3502">
            <v>0</v>
          </cell>
          <cell r="O3502">
            <v>0</v>
          </cell>
          <cell r="P3502">
            <v>0</v>
          </cell>
          <cell r="Q3502">
            <v>0</v>
          </cell>
          <cell r="R3502">
            <v>0</v>
          </cell>
          <cell r="S3502">
            <v>0</v>
          </cell>
        </row>
        <row r="3503">
          <cell r="N3503">
            <v>0</v>
          </cell>
          <cell r="O3503">
            <v>0</v>
          </cell>
          <cell r="P3503">
            <v>0</v>
          </cell>
          <cell r="Q3503">
            <v>0</v>
          </cell>
          <cell r="R3503">
            <v>0</v>
          </cell>
          <cell r="S3503">
            <v>0</v>
          </cell>
        </row>
        <row r="3504">
          <cell r="N3504">
            <v>0</v>
          </cell>
          <cell r="O3504">
            <v>0</v>
          </cell>
          <cell r="P3504">
            <v>0</v>
          </cell>
          <cell r="Q3504">
            <v>0</v>
          </cell>
          <cell r="R3504">
            <v>0</v>
          </cell>
          <cell r="S3504">
            <v>0</v>
          </cell>
        </row>
        <row r="3505">
          <cell r="N3505">
            <v>0</v>
          </cell>
          <cell r="O3505">
            <v>0</v>
          </cell>
          <cell r="P3505">
            <v>0</v>
          </cell>
          <cell r="Q3505">
            <v>0</v>
          </cell>
          <cell r="R3505">
            <v>0</v>
          </cell>
          <cell r="S3505">
            <v>0</v>
          </cell>
        </row>
        <row r="3506">
          <cell r="N3506">
            <v>0</v>
          </cell>
          <cell r="O3506">
            <v>0</v>
          </cell>
          <cell r="P3506">
            <v>0</v>
          </cell>
          <cell r="Q3506">
            <v>0</v>
          </cell>
          <cell r="R3506">
            <v>0</v>
          </cell>
          <cell r="S3506">
            <v>0</v>
          </cell>
        </row>
        <row r="3507">
          <cell r="N3507">
            <v>0</v>
          </cell>
          <cell r="O3507">
            <v>0</v>
          </cell>
          <cell r="P3507">
            <v>0</v>
          </cell>
          <cell r="Q3507">
            <v>0</v>
          </cell>
          <cell r="R3507">
            <v>0</v>
          </cell>
          <cell r="S3507">
            <v>0</v>
          </cell>
        </row>
        <row r="3508">
          <cell r="N3508">
            <v>0</v>
          </cell>
          <cell r="O3508">
            <v>0</v>
          </cell>
          <cell r="P3508">
            <v>0</v>
          </cell>
          <cell r="Q3508">
            <v>0</v>
          </cell>
          <cell r="R3508">
            <v>0</v>
          </cell>
          <cell r="S3508">
            <v>0</v>
          </cell>
        </row>
        <row r="3509">
          <cell r="N3509">
            <v>0</v>
          </cell>
          <cell r="O3509">
            <v>0</v>
          </cell>
          <cell r="P3509">
            <v>0</v>
          </cell>
          <cell r="Q3509">
            <v>0</v>
          </cell>
          <cell r="R3509">
            <v>0</v>
          </cell>
          <cell r="S3509">
            <v>0</v>
          </cell>
        </row>
        <row r="3510">
          <cell r="N3510">
            <v>0</v>
          </cell>
          <cell r="O3510">
            <v>0</v>
          </cell>
          <cell r="P3510">
            <v>0</v>
          </cell>
          <cell r="Q3510">
            <v>0</v>
          </cell>
          <cell r="R3510">
            <v>0</v>
          </cell>
          <cell r="S3510">
            <v>0</v>
          </cell>
        </row>
        <row r="3511">
          <cell r="N3511">
            <v>0</v>
          </cell>
          <cell r="O3511">
            <v>0</v>
          </cell>
          <cell r="P3511">
            <v>0</v>
          </cell>
          <cell r="Q3511">
            <v>0</v>
          </cell>
          <cell r="R3511">
            <v>0</v>
          </cell>
          <cell r="S3511">
            <v>0</v>
          </cell>
        </row>
        <row r="3512">
          <cell r="N3512">
            <v>0</v>
          </cell>
          <cell r="O3512">
            <v>0</v>
          </cell>
          <cell r="P3512">
            <v>0</v>
          </cell>
          <cell r="Q3512">
            <v>0</v>
          </cell>
          <cell r="R3512">
            <v>0</v>
          </cell>
          <cell r="S3512">
            <v>0</v>
          </cell>
        </row>
        <row r="3513">
          <cell r="N3513">
            <v>0</v>
          </cell>
          <cell r="O3513">
            <v>0</v>
          </cell>
          <cell r="P3513">
            <v>0</v>
          </cell>
          <cell r="Q3513">
            <v>0</v>
          </cell>
          <cell r="R3513">
            <v>0</v>
          </cell>
          <cell r="S3513">
            <v>0</v>
          </cell>
        </row>
        <row r="3514">
          <cell r="N3514">
            <v>0</v>
          </cell>
          <cell r="O3514">
            <v>0</v>
          </cell>
          <cell r="P3514">
            <v>0</v>
          </cell>
          <cell r="Q3514">
            <v>0</v>
          </cell>
          <cell r="R3514">
            <v>0</v>
          </cell>
          <cell r="S3514">
            <v>0</v>
          </cell>
        </row>
        <row r="3515">
          <cell r="N3515">
            <v>0</v>
          </cell>
          <cell r="O3515">
            <v>0</v>
          </cell>
          <cell r="P3515">
            <v>0</v>
          </cell>
          <cell r="Q3515">
            <v>0</v>
          </cell>
          <cell r="R3515">
            <v>0</v>
          </cell>
          <cell r="S3515">
            <v>0</v>
          </cell>
        </row>
        <row r="3516">
          <cell r="N3516">
            <v>0</v>
          </cell>
          <cell r="O3516">
            <v>0</v>
          </cell>
          <cell r="P3516">
            <v>0</v>
          </cell>
          <cell r="Q3516">
            <v>0</v>
          </cell>
          <cell r="R3516">
            <v>0</v>
          </cell>
          <cell r="S3516">
            <v>0</v>
          </cell>
        </row>
        <row r="3517">
          <cell r="N3517">
            <v>0</v>
          </cell>
          <cell r="O3517">
            <v>0</v>
          </cell>
          <cell r="P3517">
            <v>0</v>
          </cell>
          <cell r="Q3517">
            <v>0</v>
          </cell>
          <cell r="R3517">
            <v>0</v>
          </cell>
          <cell r="S3517">
            <v>0</v>
          </cell>
        </row>
        <row r="3518">
          <cell r="N3518">
            <v>0</v>
          </cell>
          <cell r="O3518">
            <v>0</v>
          </cell>
          <cell r="P3518">
            <v>0</v>
          </cell>
          <cell r="Q3518">
            <v>0</v>
          </cell>
          <cell r="R3518">
            <v>0</v>
          </cell>
          <cell r="S3518">
            <v>0</v>
          </cell>
        </row>
        <row r="3519">
          <cell r="N3519">
            <v>0</v>
          </cell>
          <cell r="O3519">
            <v>0</v>
          </cell>
          <cell r="P3519">
            <v>0</v>
          </cell>
          <cell r="Q3519">
            <v>0</v>
          </cell>
          <cell r="R3519">
            <v>0</v>
          </cell>
          <cell r="S3519">
            <v>0</v>
          </cell>
        </row>
        <row r="3520">
          <cell r="N3520">
            <v>0</v>
          </cell>
          <cell r="O3520">
            <v>0</v>
          </cell>
          <cell r="P3520">
            <v>0</v>
          </cell>
          <cell r="Q3520">
            <v>0</v>
          </cell>
          <cell r="R3520">
            <v>0</v>
          </cell>
          <cell r="S3520">
            <v>0</v>
          </cell>
        </row>
        <row r="3521">
          <cell r="N3521">
            <v>0</v>
          </cell>
          <cell r="O3521">
            <v>0</v>
          </cell>
          <cell r="P3521">
            <v>0</v>
          </cell>
          <cell r="Q3521">
            <v>0</v>
          </cell>
          <cell r="R3521">
            <v>0</v>
          </cell>
          <cell r="S3521">
            <v>0</v>
          </cell>
        </row>
        <row r="3522">
          <cell r="N3522">
            <v>0</v>
          </cell>
          <cell r="O3522">
            <v>0</v>
          </cell>
          <cell r="P3522">
            <v>0</v>
          </cell>
          <cell r="Q3522">
            <v>0</v>
          </cell>
          <cell r="R3522">
            <v>0</v>
          </cell>
          <cell r="S3522">
            <v>0</v>
          </cell>
        </row>
        <row r="3523">
          <cell r="N3523">
            <v>0</v>
          </cell>
          <cell r="O3523">
            <v>0</v>
          </cell>
          <cell r="P3523">
            <v>0</v>
          </cell>
          <cell r="Q3523">
            <v>0</v>
          </cell>
          <cell r="R3523">
            <v>0</v>
          </cell>
          <cell r="S3523">
            <v>0</v>
          </cell>
        </row>
        <row r="3524">
          <cell r="N3524">
            <v>0</v>
          </cell>
          <cell r="O3524">
            <v>0</v>
          </cell>
          <cell r="P3524">
            <v>0</v>
          </cell>
          <cell r="Q3524">
            <v>0</v>
          </cell>
          <cell r="R3524">
            <v>0</v>
          </cell>
          <cell r="S3524">
            <v>0</v>
          </cell>
        </row>
        <row r="3525">
          <cell r="N3525">
            <v>0</v>
          </cell>
          <cell r="O3525">
            <v>0</v>
          </cell>
          <cell r="P3525">
            <v>0</v>
          </cell>
          <cell r="Q3525">
            <v>0</v>
          </cell>
          <cell r="R3525">
            <v>0</v>
          </cell>
          <cell r="S3525">
            <v>0</v>
          </cell>
        </row>
        <row r="3526">
          <cell r="N3526">
            <v>0</v>
          </cell>
          <cell r="O3526">
            <v>0</v>
          </cell>
          <cell r="P3526">
            <v>0</v>
          </cell>
          <cell r="Q3526">
            <v>0</v>
          </cell>
          <cell r="R3526">
            <v>0</v>
          </cell>
          <cell r="S3526">
            <v>0</v>
          </cell>
        </row>
        <row r="3527">
          <cell r="N3527">
            <v>0</v>
          </cell>
          <cell r="O3527">
            <v>0</v>
          </cell>
          <cell r="P3527">
            <v>0</v>
          </cell>
          <cell r="Q3527">
            <v>0</v>
          </cell>
          <cell r="R3527">
            <v>0</v>
          </cell>
          <cell r="S3527">
            <v>0</v>
          </cell>
        </row>
        <row r="3528">
          <cell r="N3528">
            <v>0</v>
          </cell>
          <cell r="O3528">
            <v>0</v>
          </cell>
          <cell r="P3528">
            <v>0</v>
          </cell>
          <cell r="Q3528">
            <v>0</v>
          </cell>
          <cell r="R3528">
            <v>0</v>
          </cell>
          <cell r="S3528">
            <v>0</v>
          </cell>
        </row>
        <row r="3529">
          <cell r="N3529">
            <v>0</v>
          </cell>
          <cell r="O3529">
            <v>0</v>
          </cell>
          <cell r="P3529">
            <v>0</v>
          </cell>
          <cell r="Q3529">
            <v>0</v>
          </cell>
          <cell r="R3529">
            <v>0</v>
          </cell>
          <cell r="S3529">
            <v>0</v>
          </cell>
        </row>
        <row r="3530">
          <cell r="N3530">
            <v>0</v>
          </cell>
          <cell r="O3530">
            <v>0</v>
          </cell>
          <cell r="P3530">
            <v>0</v>
          </cell>
          <cell r="Q3530">
            <v>0</v>
          </cell>
          <cell r="R3530">
            <v>0</v>
          </cell>
          <cell r="S3530">
            <v>0</v>
          </cell>
        </row>
        <row r="3531">
          <cell r="N3531">
            <v>0</v>
          </cell>
          <cell r="O3531">
            <v>0</v>
          </cell>
          <cell r="P3531">
            <v>0</v>
          </cell>
          <cell r="Q3531">
            <v>0</v>
          </cell>
          <cell r="R3531">
            <v>0</v>
          </cell>
          <cell r="S3531">
            <v>0</v>
          </cell>
        </row>
        <row r="3532">
          <cell r="N3532">
            <v>0</v>
          </cell>
          <cell r="O3532">
            <v>0</v>
          </cell>
          <cell r="P3532">
            <v>0</v>
          </cell>
          <cell r="Q3532">
            <v>0</v>
          </cell>
          <cell r="R3532">
            <v>0</v>
          </cell>
          <cell r="S3532">
            <v>0</v>
          </cell>
        </row>
        <row r="3533">
          <cell r="N3533">
            <v>0</v>
          </cell>
          <cell r="O3533">
            <v>0</v>
          </cell>
          <cell r="P3533">
            <v>0</v>
          </cell>
          <cell r="Q3533">
            <v>0</v>
          </cell>
          <cell r="R3533">
            <v>0</v>
          </cell>
          <cell r="S3533">
            <v>0</v>
          </cell>
        </row>
        <row r="3534">
          <cell r="N3534">
            <v>0</v>
          </cell>
          <cell r="O3534">
            <v>0</v>
          </cell>
          <cell r="P3534">
            <v>0</v>
          </cell>
          <cell r="Q3534">
            <v>0</v>
          </cell>
          <cell r="R3534">
            <v>0</v>
          </cell>
          <cell r="S3534">
            <v>0</v>
          </cell>
        </row>
        <row r="3535">
          <cell r="N3535">
            <v>0</v>
          </cell>
          <cell r="O3535">
            <v>0</v>
          </cell>
          <cell r="P3535">
            <v>0</v>
          </cell>
          <cell r="Q3535">
            <v>0</v>
          </cell>
          <cell r="R3535">
            <v>0</v>
          </cell>
          <cell r="S3535">
            <v>0</v>
          </cell>
        </row>
        <row r="3536">
          <cell r="N3536">
            <v>0</v>
          </cell>
          <cell r="O3536">
            <v>0</v>
          </cell>
          <cell r="P3536">
            <v>0</v>
          </cell>
          <cell r="Q3536">
            <v>0</v>
          </cell>
          <cell r="R3536">
            <v>0</v>
          </cell>
          <cell r="S3536">
            <v>0</v>
          </cell>
        </row>
        <row r="3537">
          <cell r="N3537">
            <v>0</v>
          </cell>
          <cell r="O3537">
            <v>0</v>
          </cell>
          <cell r="P3537">
            <v>0</v>
          </cell>
          <cell r="Q3537">
            <v>0</v>
          </cell>
          <cell r="R3537">
            <v>0</v>
          </cell>
          <cell r="S3537">
            <v>0</v>
          </cell>
        </row>
        <row r="3538">
          <cell r="N3538">
            <v>0</v>
          </cell>
          <cell r="O3538">
            <v>0</v>
          </cell>
          <cell r="P3538">
            <v>0</v>
          </cell>
          <cell r="Q3538">
            <v>0</v>
          </cell>
          <cell r="R3538">
            <v>0</v>
          </cell>
          <cell r="S3538">
            <v>0</v>
          </cell>
        </row>
        <row r="3539">
          <cell r="N3539">
            <v>0</v>
          </cell>
          <cell r="O3539">
            <v>0</v>
          </cell>
          <cell r="P3539">
            <v>0</v>
          </cell>
          <cell r="Q3539">
            <v>0</v>
          </cell>
          <cell r="R3539">
            <v>0</v>
          </cell>
          <cell r="S3539">
            <v>0</v>
          </cell>
        </row>
        <row r="3540">
          <cell r="N3540">
            <v>0</v>
          </cell>
          <cell r="O3540">
            <v>0</v>
          </cell>
          <cell r="P3540">
            <v>0</v>
          </cell>
          <cell r="Q3540">
            <v>0</v>
          </cell>
          <cell r="R3540">
            <v>0</v>
          </cell>
          <cell r="S3540">
            <v>0</v>
          </cell>
        </row>
        <row r="3541">
          <cell r="N3541">
            <v>0</v>
          </cell>
          <cell r="O3541">
            <v>0</v>
          </cell>
          <cell r="P3541">
            <v>0</v>
          </cell>
          <cell r="Q3541">
            <v>0</v>
          </cell>
          <cell r="R3541">
            <v>0</v>
          </cell>
          <cell r="S3541">
            <v>0</v>
          </cell>
        </row>
        <row r="3542">
          <cell r="N3542">
            <v>0</v>
          </cell>
          <cell r="O3542">
            <v>0</v>
          </cell>
          <cell r="P3542">
            <v>0</v>
          </cell>
          <cell r="Q3542">
            <v>0</v>
          </cell>
          <cell r="R3542">
            <v>0</v>
          </cell>
          <cell r="S3542">
            <v>0</v>
          </cell>
        </row>
        <row r="3543">
          <cell r="N3543">
            <v>0</v>
          </cell>
          <cell r="O3543">
            <v>0</v>
          </cell>
          <cell r="P3543">
            <v>0</v>
          </cell>
          <cell r="Q3543">
            <v>0</v>
          </cell>
          <cell r="R3543">
            <v>0</v>
          </cell>
          <cell r="S3543">
            <v>0</v>
          </cell>
        </row>
        <row r="3544">
          <cell r="N3544">
            <v>0</v>
          </cell>
          <cell r="O3544">
            <v>0</v>
          </cell>
          <cell r="P3544">
            <v>0</v>
          </cell>
          <cell r="Q3544">
            <v>0</v>
          </cell>
          <cell r="R3544">
            <v>0</v>
          </cell>
          <cell r="S3544">
            <v>0</v>
          </cell>
        </row>
        <row r="3545">
          <cell r="N3545">
            <v>0</v>
          </cell>
          <cell r="O3545">
            <v>0</v>
          </cell>
          <cell r="P3545">
            <v>0</v>
          </cell>
          <cell r="Q3545">
            <v>0</v>
          </cell>
          <cell r="R3545">
            <v>0</v>
          </cell>
          <cell r="S3545">
            <v>0</v>
          </cell>
        </row>
        <row r="3546">
          <cell r="N3546">
            <v>0</v>
          </cell>
          <cell r="O3546">
            <v>0</v>
          </cell>
          <cell r="P3546">
            <v>0</v>
          </cell>
          <cell r="Q3546">
            <v>0</v>
          </cell>
          <cell r="R3546">
            <v>0</v>
          </cell>
          <cell r="S3546">
            <v>0</v>
          </cell>
        </row>
        <row r="3547">
          <cell r="N3547">
            <v>0</v>
          </cell>
          <cell r="O3547">
            <v>0</v>
          </cell>
          <cell r="P3547">
            <v>0</v>
          </cell>
          <cell r="Q3547">
            <v>0</v>
          </cell>
          <cell r="R3547">
            <v>0</v>
          </cell>
          <cell r="S3547">
            <v>0</v>
          </cell>
        </row>
        <row r="3548">
          <cell r="N3548">
            <v>0</v>
          </cell>
          <cell r="O3548">
            <v>0</v>
          </cell>
          <cell r="P3548">
            <v>0</v>
          </cell>
          <cell r="Q3548">
            <v>0</v>
          </cell>
          <cell r="R3548">
            <v>0</v>
          </cell>
          <cell r="S3548">
            <v>0</v>
          </cell>
        </row>
        <row r="3549">
          <cell r="N3549">
            <v>0</v>
          </cell>
          <cell r="O3549">
            <v>0</v>
          </cell>
          <cell r="P3549">
            <v>0</v>
          </cell>
          <cell r="Q3549">
            <v>0</v>
          </cell>
          <cell r="R3549">
            <v>0</v>
          </cell>
          <cell r="S3549">
            <v>0</v>
          </cell>
        </row>
        <row r="3550">
          <cell r="N3550">
            <v>0</v>
          </cell>
          <cell r="O3550">
            <v>0</v>
          </cell>
          <cell r="P3550">
            <v>0</v>
          </cell>
          <cell r="Q3550">
            <v>0</v>
          </cell>
          <cell r="R3550">
            <v>0</v>
          </cell>
          <cell r="S3550">
            <v>0</v>
          </cell>
        </row>
        <row r="3551">
          <cell r="N3551">
            <v>0</v>
          </cell>
          <cell r="O3551">
            <v>0</v>
          </cell>
          <cell r="P3551">
            <v>0</v>
          </cell>
          <cell r="Q3551">
            <v>0</v>
          </cell>
          <cell r="R3551">
            <v>0</v>
          </cell>
          <cell r="S3551">
            <v>0</v>
          </cell>
        </row>
        <row r="3552">
          <cell r="N3552">
            <v>0</v>
          </cell>
          <cell r="O3552">
            <v>0</v>
          </cell>
          <cell r="P3552">
            <v>0</v>
          </cell>
          <cell r="Q3552">
            <v>0</v>
          </cell>
          <cell r="R3552">
            <v>0</v>
          </cell>
          <cell r="S3552">
            <v>0</v>
          </cell>
        </row>
        <row r="3553">
          <cell r="N3553">
            <v>0</v>
          </cell>
          <cell r="O3553">
            <v>0</v>
          </cell>
          <cell r="P3553">
            <v>0</v>
          </cell>
          <cell r="Q3553">
            <v>0</v>
          </cell>
          <cell r="R3553">
            <v>0</v>
          </cell>
          <cell r="S3553">
            <v>0</v>
          </cell>
        </row>
        <row r="3554">
          <cell r="N3554">
            <v>0</v>
          </cell>
          <cell r="O3554">
            <v>0</v>
          </cell>
          <cell r="P3554">
            <v>0</v>
          </cell>
          <cell r="Q3554">
            <v>0</v>
          </cell>
          <cell r="R3554">
            <v>0</v>
          </cell>
          <cell r="S3554">
            <v>0</v>
          </cell>
        </row>
        <row r="3555">
          <cell r="N3555">
            <v>0</v>
          </cell>
          <cell r="O3555">
            <v>0</v>
          </cell>
          <cell r="P3555">
            <v>0</v>
          </cell>
          <cell r="Q3555">
            <v>0</v>
          </cell>
          <cell r="R3555">
            <v>0</v>
          </cell>
          <cell r="S3555">
            <v>0</v>
          </cell>
        </row>
        <row r="3556">
          <cell r="N3556">
            <v>0</v>
          </cell>
          <cell r="O3556">
            <v>0</v>
          </cell>
          <cell r="P3556">
            <v>0</v>
          </cell>
          <cell r="Q3556">
            <v>0</v>
          </cell>
          <cell r="R3556">
            <v>0</v>
          </cell>
          <cell r="S3556">
            <v>0</v>
          </cell>
        </row>
        <row r="3557">
          <cell r="N3557">
            <v>0</v>
          </cell>
          <cell r="O3557">
            <v>0</v>
          </cell>
          <cell r="P3557">
            <v>0</v>
          </cell>
          <cell r="Q3557">
            <v>0</v>
          </cell>
          <cell r="R3557">
            <v>0</v>
          </cell>
          <cell r="S3557">
            <v>0</v>
          </cell>
        </row>
        <row r="3558">
          <cell r="N3558">
            <v>0</v>
          </cell>
          <cell r="O3558">
            <v>0</v>
          </cell>
          <cell r="P3558">
            <v>0</v>
          </cell>
          <cell r="Q3558">
            <v>0</v>
          </cell>
          <cell r="R3558">
            <v>0</v>
          </cell>
          <cell r="S3558">
            <v>0</v>
          </cell>
        </row>
        <row r="3559">
          <cell r="N3559">
            <v>0</v>
          </cell>
          <cell r="O3559">
            <v>0</v>
          </cell>
          <cell r="P3559">
            <v>0</v>
          </cell>
          <cell r="Q3559">
            <v>0</v>
          </cell>
          <cell r="R3559">
            <v>0</v>
          </cell>
          <cell r="S3559">
            <v>0</v>
          </cell>
        </row>
        <row r="3560">
          <cell r="N3560">
            <v>0</v>
          </cell>
          <cell r="O3560">
            <v>0</v>
          </cell>
          <cell r="P3560">
            <v>0</v>
          </cell>
          <cell r="Q3560">
            <v>0</v>
          </cell>
          <cell r="R3560">
            <v>0</v>
          </cell>
          <cell r="S3560">
            <v>0</v>
          </cell>
        </row>
        <row r="3561">
          <cell r="N3561">
            <v>0</v>
          </cell>
          <cell r="O3561">
            <v>0</v>
          </cell>
          <cell r="P3561">
            <v>0</v>
          </cell>
          <cell r="Q3561">
            <v>0</v>
          </cell>
          <cell r="R3561">
            <v>0</v>
          </cell>
          <cell r="S3561">
            <v>0</v>
          </cell>
        </row>
        <row r="3562">
          <cell r="N3562">
            <v>0</v>
          </cell>
          <cell r="O3562">
            <v>0</v>
          </cell>
          <cell r="P3562">
            <v>0</v>
          </cell>
          <cell r="Q3562">
            <v>0</v>
          </cell>
          <cell r="R3562">
            <v>0</v>
          </cell>
          <cell r="S3562">
            <v>0</v>
          </cell>
        </row>
        <row r="3563">
          <cell r="N3563">
            <v>0</v>
          </cell>
          <cell r="O3563">
            <v>0</v>
          </cell>
          <cell r="P3563">
            <v>0</v>
          </cell>
          <cell r="Q3563">
            <v>0</v>
          </cell>
          <cell r="R3563">
            <v>0</v>
          </cell>
          <cell r="S3563">
            <v>0</v>
          </cell>
        </row>
        <row r="3564">
          <cell r="N3564">
            <v>0</v>
          </cell>
          <cell r="O3564">
            <v>0</v>
          </cell>
          <cell r="P3564">
            <v>0</v>
          </cell>
          <cell r="Q3564">
            <v>0</v>
          </cell>
          <cell r="R3564">
            <v>0</v>
          </cell>
          <cell r="S3564">
            <v>0</v>
          </cell>
        </row>
        <row r="3565">
          <cell r="N3565">
            <v>0</v>
          </cell>
          <cell r="O3565">
            <v>0</v>
          </cell>
          <cell r="P3565">
            <v>0</v>
          </cell>
          <cell r="Q3565">
            <v>0</v>
          </cell>
          <cell r="R3565">
            <v>0</v>
          </cell>
          <cell r="S3565">
            <v>0</v>
          </cell>
        </row>
        <row r="3566">
          <cell r="N3566">
            <v>0</v>
          </cell>
          <cell r="O3566">
            <v>0</v>
          </cell>
          <cell r="P3566">
            <v>0</v>
          </cell>
          <cell r="Q3566">
            <v>0</v>
          </cell>
          <cell r="R3566">
            <v>0</v>
          </cell>
          <cell r="S3566">
            <v>0</v>
          </cell>
        </row>
        <row r="3567">
          <cell r="N3567">
            <v>0</v>
          </cell>
          <cell r="O3567">
            <v>0</v>
          </cell>
          <cell r="P3567">
            <v>0</v>
          </cell>
          <cell r="Q3567">
            <v>0</v>
          </cell>
          <cell r="R3567">
            <v>0</v>
          </cell>
          <cell r="S3567">
            <v>0</v>
          </cell>
        </row>
        <row r="3568">
          <cell r="N3568">
            <v>0</v>
          </cell>
          <cell r="O3568">
            <v>0</v>
          </cell>
          <cell r="P3568">
            <v>0</v>
          </cell>
          <cell r="Q3568">
            <v>0</v>
          </cell>
          <cell r="R3568">
            <v>0</v>
          </cell>
          <cell r="S3568">
            <v>0</v>
          </cell>
        </row>
        <row r="3569">
          <cell r="N3569">
            <v>0</v>
          </cell>
          <cell r="O3569">
            <v>0</v>
          </cell>
          <cell r="P3569">
            <v>0</v>
          </cell>
          <cell r="Q3569">
            <v>0</v>
          </cell>
          <cell r="R3569">
            <v>0</v>
          </cell>
          <cell r="S3569">
            <v>0</v>
          </cell>
        </row>
        <row r="3570">
          <cell r="N3570">
            <v>0</v>
          </cell>
          <cell r="O3570">
            <v>0</v>
          </cell>
          <cell r="P3570">
            <v>0</v>
          </cell>
          <cell r="Q3570">
            <v>0</v>
          </cell>
          <cell r="R3570">
            <v>0</v>
          </cell>
          <cell r="S3570">
            <v>0</v>
          </cell>
        </row>
        <row r="3571">
          <cell r="N3571">
            <v>0</v>
          </cell>
          <cell r="O3571">
            <v>0</v>
          </cell>
          <cell r="P3571">
            <v>0</v>
          </cell>
          <cell r="Q3571">
            <v>0</v>
          </cell>
          <cell r="R3571">
            <v>0</v>
          </cell>
          <cell r="S3571">
            <v>0</v>
          </cell>
        </row>
        <row r="3572">
          <cell r="N3572">
            <v>0</v>
          </cell>
          <cell r="O3572">
            <v>0</v>
          </cell>
          <cell r="P3572">
            <v>0</v>
          </cell>
          <cell r="Q3572">
            <v>0</v>
          </cell>
          <cell r="R3572">
            <v>0</v>
          </cell>
          <cell r="S3572">
            <v>0</v>
          </cell>
        </row>
        <row r="3573">
          <cell r="N3573">
            <v>0</v>
          </cell>
          <cell r="O3573">
            <v>0</v>
          </cell>
          <cell r="P3573">
            <v>0</v>
          </cell>
          <cell r="Q3573">
            <v>0</v>
          </cell>
          <cell r="R3573">
            <v>0</v>
          </cell>
          <cell r="S3573">
            <v>0</v>
          </cell>
        </row>
        <row r="3574">
          <cell r="N3574">
            <v>0</v>
          </cell>
          <cell r="O3574">
            <v>0</v>
          </cell>
          <cell r="P3574">
            <v>0</v>
          </cell>
          <cell r="Q3574">
            <v>0</v>
          </cell>
          <cell r="R3574">
            <v>0</v>
          </cell>
          <cell r="S3574">
            <v>0</v>
          </cell>
        </row>
        <row r="3575">
          <cell r="N3575">
            <v>0</v>
          </cell>
          <cell r="O3575">
            <v>0</v>
          </cell>
          <cell r="P3575">
            <v>0</v>
          </cell>
          <cell r="Q3575">
            <v>0</v>
          </cell>
          <cell r="R3575">
            <v>0</v>
          </cell>
          <cell r="S3575">
            <v>0</v>
          </cell>
        </row>
        <row r="3576">
          <cell r="N3576">
            <v>0</v>
          </cell>
          <cell r="O3576">
            <v>0</v>
          </cell>
          <cell r="P3576">
            <v>0</v>
          </cell>
          <cell r="Q3576">
            <v>0</v>
          </cell>
          <cell r="R3576">
            <v>0</v>
          </cell>
          <cell r="S3576">
            <v>0</v>
          </cell>
        </row>
        <row r="3577">
          <cell r="N3577">
            <v>0</v>
          </cell>
          <cell r="O3577">
            <v>0</v>
          </cell>
          <cell r="P3577">
            <v>0</v>
          </cell>
          <cell r="Q3577">
            <v>0</v>
          </cell>
          <cell r="R3577">
            <v>0</v>
          </cell>
          <cell r="S3577">
            <v>0</v>
          </cell>
        </row>
        <row r="3578">
          <cell r="N3578">
            <v>0</v>
          </cell>
          <cell r="O3578">
            <v>0</v>
          </cell>
          <cell r="P3578">
            <v>0</v>
          </cell>
          <cell r="Q3578">
            <v>0</v>
          </cell>
          <cell r="R3578">
            <v>0</v>
          </cell>
          <cell r="S3578">
            <v>0</v>
          </cell>
        </row>
        <row r="3579">
          <cell r="N3579">
            <v>0</v>
          </cell>
          <cell r="O3579">
            <v>0</v>
          </cell>
          <cell r="P3579">
            <v>0</v>
          </cell>
          <cell r="Q3579">
            <v>0</v>
          </cell>
          <cell r="R3579">
            <v>0</v>
          </cell>
          <cell r="S3579">
            <v>0</v>
          </cell>
        </row>
        <row r="3580">
          <cell r="N3580">
            <v>0</v>
          </cell>
          <cell r="O3580">
            <v>0</v>
          </cell>
          <cell r="P3580">
            <v>0</v>
          </cell>
          <cell r="Q3580">
            <v>0</v>
          </cell>
          <cell r="R3580">
            <v>0</v>
          </cell>
          <cell r="S3580">
            <v>0</v>
          </cell>
        </row>
        <row r="3581">
          <cell r="N3581">
            <v>0</v>
          </cell>
          <cell r="O3581">
            <v>0</v>
          </cell>
          <cell r="P3581">
            <v>0</v>
          </cell>
          <cell r="Q3581">
            <v>0</v>
          </cell>
          <cell r="R3581">
            <v>0</v>
          </cell>
          <cell r="S3581">
            <v>0</v>
          </cell>
        </row>
        <row r="3582">
          <cell r="N3582">
            <v>0</v>
          </cell>
          <cell r="O3582">
            <v>0</v>
          </cell>
          <cell r="P3582">
            <v>0</v>
          </cell>
          <cell r="Q3582">
            <v>0</v>
          </cell>
          <cell r="R3582">
            <v>0</v>
          </cell>
          <cell r="S3582">
            <v>0</v>
          </cell>
        </row>
        <row r="3583">
          <cell r="N3583">
            <v>0</v>
          </cell>
          <cell r="O3583">
            <v>0</v>
          </cell>
          <cell r="P3583">
            <v>0</v>
          </cell>
          <cell r="Q3583">
            <v>0</v>
          </cell>
          <cell r="R3583">
            <v>0</v>
          </cell>
          <cell r="S3583">
            <v>0</v>
          </cell>
        </row>
        <row r="3584">
          <cell r="N3584">
            <v>0</v>
          </cell>
          <cell r="O3584">
            <v>0</v>
          </cell>
          <cell r="P3584">
            <v>0</v>
          </cell>
          <cell r="Q3584">
            <v>0</v>
          </cell>
          <cell r="R3584">
            <v>0</v>
          </cell>
          <cell r="S3584">
            <v>0</v>
          </cell>
        </row>
        <row r="3585">
          <cell r="N3585">
            <v>0</v>
          </cell>
          <cell r="O3585">
            <v>0</v>
          </cell>
          <cell r="P3585">
            <v>0</v>
          </cell>
          <cell r="Q3585">
            <v>0</v>
          </cell>
          <cell r="R3585">
            <v>0</v>
          </cell>
          <cell r="S3585">
            <v>0</v>
          </cell>
        </row>
        <row r="3586">
          <cell r="N3586">
            <v>0</v>
          </cell>
          <cell r="O3586">
            <v>0</v>
          </cell>
          <cell r="P3586">
            <v>0</v>
          </cell>
          <cell r="Q3586">
            <v>0</v>
          </cell>
          <cell r="R3586">
            <v>0</v>
          </cell>
          <cell r="S3586">
            <v>0</v>
          </cell>
        </row>
        <row r="3587">
          <cell r="N3587">
            <v>0</v>
          </cell>
          <cell r="O3587">
            <v>0</v>
          </cell>
          <cell r="P3587">
            <v>0</v>
          </cell>
          <cell r="Q3587">
            <v>0</v>
          </cell>
          <cell r="R3587">
            <v>0</v>
          </cell>
          <cell r="S3587">
            <v>0</v>
          </cell>
        </row>
        <row r="3588">
          <cell r="N3588">
            <v>0</v>
          </cell>
          <cell r="O3588">
            <v>0</v>
          </cell>
          <cell r="P3588">
            <v>0</v>
          </cell>
          <cell r="Q3588">
            <v>0</v>
          </cell>
          <cell r="R3588">
            <v>0</v>
          </cell>
          <cell r="S3588">
            <v>0</v>
          </cell>
        </row>
        <row r="3589">
          <cell r="N3589">
            <v>0</v>
          </cell>
          <cell r="O3589">
            <v>0</v>
          </cell>
          <cell r="P3589">
            <v>0</v>
          </cell>
          <cell r="Q3589">
            <v>0</v>
          </cell>
          <cell r="R3589">
            <v>0</v>
          </cell>
          <cell r="S3589">
            <v>0</v>
          </cell>
        </row>
        <row r="3590">
          <cell r="N3590">
            <v>0</v>
          </cell>
          <cell r="O3590">
            <v>0</v>
          </cell>
          <cell r="P3590">
            <v>0</v>
          </cell>
          <cell r="Q3590">
            <v>0</v>
          </cell>
          <cell r="R3590">
            <v>0</v>
          </cell>
          <cell r="S3590">
            <v>0</v>
          </cell>
        </row>
        <row r="3591">
          <cell r="N3591">
            <v>0</v>
          </cell>
          <cell r="O3591">
            <v>0</v>
          </cell>
          <cell r="P3591">
            <v>0</v>
          </cell>
          <cell r="Q3591">
            <v>0</v>
          </cell>
          <cell r="R3591">
            <v>0</v>
          </cell>
          <cell r="S3591">
            <v>0</v>
          </cell>
        </row>
        <row r="3592">
          <cell r="N3592">
            <v>0</v>
          </cell>
          <cell r="O3592">
            <v>0</v>
          </cell>
          <cell r="P3592">
            <v>0</v>
          </cell>
          <cell r="Q3592">
            <v>0</v>
          </cell>
          <cell r="R3592">
            <v>0</v>
          </cell>
          <cell r="S3592">
            <v>0</v>
          </cell>
        </row>
        <row r="3593">
          <cell r="N3593">
            <v>0</v>
          </cell>
          <cell r="O3593">
            <v>0</v>
          </cell>
          <cell r="P3593">
            <v>0</v>
          </cell>
          <cell r="Q3593">
            <v>0</v>
          </cell>
          <cell r="R3593">
            <v>0</v>
          </cell>
          <cell r="S3593">
            <v>0</v>
          </cell>
        </row>
        <row r="3594">
          <cell r="N3594">
            <v>0</v>
          </cell>
          <cell r="O3594">
            <v>0</v>
          </cell>
          <cell r="P3594">
            <v>0</v>
          </cell>
          <cell r="Q3594">
            <v>0</v>
          </cell>
          <cell r="R3594">
            <v>0</v>
          </cell>
          <cell r="S3594">
            <v>0</v>
          </cell>
        </row>
        <row r="3595">
          <cell r="N3595">
            <v>0</v>
          </cell>
          <cell r="O3595">
            <v>0</v>
          </cell>
          <cell r="P3595">
            <v>0</v>
          </cell>
          <cell r="Q3595">
            <v>0</v>
          </cell>
          <cell r="R3595">
            <v>0</v>
          </cell>
          <cell r="S3595">
            <v>0</v>
          </cell>
        </row>
        <row r="3596">
          <cell r="N3596">
            <v>0</v>
          </cell>
          <cell r="O3596">
            <v>0</v>
          </cell>
          <cell r="P3596">
            <v>0</v>
          </cell>
          <cell r="Q3596">
            <v>0</v>
          </cell>
          <cell r="R3596">
            <v>0</v>
          </cell>
          <cell r="S3596">
            <v>0</v>
          </cell>
        </row>
        <row r="3597">
          <cell r="N3597">
            <v>0</v>
          </cell>
          <cell r="O3597">
            <v>0</v>
          </cell>
          <cell r="P3597">
            <v>0</v>
          </cell>
          <cell r="Q3597">
            <v>0</v>
          </cell>
          <cell r="R3597">
            <v>0</v>
          </cell>
          <cell r="S3597">
            <v>0</v>
          </cell>
        </row>
        <row r="3598">
          <cell r="N3598">
            <v>0</v>
          </cell>
          <cell r="O3598">
            <v>0</v>
          </cell>
          <cell r="P3598">
            <v>0</v>
          </cell>
          <cell r="Q3598">
            <v>0</v>
          </cell>
          <cell r="R3598">
            <v>0</v>
          </cell>
          <cell r="S3598">
            <v>0</v>
          </cell>
        </row>
        <row r="3599">
          <cell r="N3599">
            <v>0</v>
          </cell>
          <cell r="O3599">
            <v>0</v>
          </cell>
          <cell r="P3599">
            <v>0</v>
          </cell>
          <cell r="Q3599">
            <v>0</v>
          </cell>
          <cell r="R3599">
            <v>0</v>
          </cell>
          <cell r="S3599">
            <v>0</v>
          </cell>
        </row>
        <row r="3600">
          <cell r="N3600">
            <v>0</v>
          </cell>
          <cell r="O3600">
            <v>0</v>
          </cell>
          <cell r="P3600">
            <v>0</v>
          </cell>
          <cell r="Q3600">
            <v>0</v>
          </cell>
          <cell r="R3600">
            <v>0</v>
          </cell>
          <cell r="S3600">
            <v>0</v>
          </cell>
        </row>
        <row r="3601">
          <cell r="N3601">
            <v>0</v>
          </cell>
          <cell r="O3601">
            <v>0</v>
          </cell>
          <cell r="P3601">
            <v>0</v>
          </cell>
          <cell r="Q3601">
            <v>0</v>
          </cell>
          <cell r="R3601">
            <v>0</v>
          </cell>
          <cell r="S3601">
            <v>0</v>
          </cell>
        </row>
        <row r="3602">
          <cell r="N3602">
            <v>0</v>
          </cell>
          <cell r="O3602">
            <v>0</v>
          </cell>
          <cell r="P3602">
            <v>0</v>
          </cell>
          <cell r="Q3602">
            <v>0</v>
          </cell>
          <cell r="R3602">
            <v>0</v>
          </cell>
          <cell r="S3602">
            <v>0</v>
          </cell>
        </row>
        <row r="3603">
          <cell r="N3603">
            <v>0</v>
          </cell>
          <cell r="O3603">
            <v>0</v>
          </cell>
          <cell r="P3603">
            <v>0</v>
          </cell>
          <cell r="Q3603">
            <v>0</v>
          </cell>
          <cell r="R3603">
            <v>0</v>
          </cell>
          <cell r="S3603">
            <v>0</v>
          </cell>
        </row>
        <row r="3604">
          <cell r="N3604">
            <v>0</v>
          </cell>
          <cell r="O3604">
            <v>0</v>
          </cell>
          <cell r="P3604">
            <v>0</v>
          </cell>
          <cell r="Q3604">
            <v>0</v>
          </cell>
          <cell r="R3604">
            <v>0</v>
          </cell>
          <cell r="S3604">
            <v>0</v>
          </cell>
        </row>
        <row r="3605">
          <cell r="N3605">
            <v>0</v>
          </cell>
          <cell r="O3605">
            <v>0</v>
          </cell>
          <cell r="P3605">
            <v>0</v>
          </cell>
          <cell r="Q3605">
            <v>0</v>
          </cell>
          <cell r="R3605">
            <v>0</v>
          </cell>
          <cell r="S3605">
            <v>0</v>
          </cell>
        </row>
        <row r="3606">
          <cell r="N3606">
            <v>0</v>
          </cell>
          <cell r="O3606">
            <v>0</v>
          </cell>
          <cell r="P3606">
            <v>0</v>
          </cell>
          <cell r="Q3606">
            <v>0</v>
          </cell>
          <cell r="R3606">
            <v>0</v>
          </cell>
          <cell r="S3606">
            <v>0</v>
          </cell>
        </row>
        <row r="3607">
          <cell r="N3607">
            <v>0</v>
          </cell>
          <cell r="O3607">
            <v>0</v>
          </cell>
          <cell r="P3607">
            <v>0</v>
          </cell>
          <cell r="Q3607">
            <v>0</v>
          </cell>
          <cell r="R3607">
            <v>0</v>
          </cell>
          <cell r="S3607">
            <v>0</v>
          </cell>
        </row>
        <row r="3608">
          <cell r="N3608">
            <v>0</v>
          </cell>
          <cell r="O3608">
            <v>0</v>
          </cell>
          <cell r="P3608">
            <v>0</v>
          </cell>
          <cell r="Q3608">
            <v>0</v>
          </cell>
          <cell r="R3608">
            <v>0</v>
          </cell>
          <cell r="S3608">
            <v>0</v>
          </cell>
        </row>
        <row r="3609">
          <cell r="N3609">
            <v>0</v>
          </cell>
          <cell r="O3609">
            <v>0</v>
          </cell>
          <cell r="P3609">
            <v>0</v>
          </cell>
          <cell r="Q3609">
            <v>0</v>
          </cell>
          <cell r="R3609">
            <v>0</v>
          </cell>
          <cell r="S3609">
            <v>0</v>
          </cell>
        </row>
        <row r="3610">
          <cell r="N3610">
            <v>0</v>
          </cell>
          <cell r="O3610">
            <v>0</v>
          </cell>
          <cell r="P3610">
            <v>0</v>
          </cell>
          <cell r="Q3610">
            <v>0</v>
          </cell>
          <cell r="R3610">
            <v>0</v>
          </cell>
          <cell r="S3610">
            <v>0</v>
          </cell>
        </row>
        <row r="3611">
          <cell r="N3611">
            <v>0</v>
          </cell>
          <cell r="O3611">
            <v>0</v>
          </cell>
          <cell r="P3611">
            <v>0</v>
          </cell>
          <cell r="Q3611">
            <v>0</v>
          </cell>
          <cell r="R3611">
            <v>0</v>
          </cell>
          <cell r="S3611">
            <v>0</v>
          </cell>
        </row>
        <row r="3612">
          <cell r="N3612">
            <v>0</v>
          </cell>
          <cell r="O3612">
            <v>0</v>
          </cell>
          <cell r="P3612">
            <v>0</v>
          </cell>
          <cell r="Q3612">
            <v>0</v>
          </cell>
          <cell r="R3612">
            <v>0</v>
          </cell>
          <cell r="S3612">
            <v>0</v>
          </cell>
        </row>
        <row r="3613">
          <cell r="N3613">
            <v>0</v>
          </cell>
          <cell r="O3613">
            <v>0</v>
          </cell>
          <cell r="P3613">
            <v>0</v>
          </cell>
          <cell r="Q3613">
            <v>0</v>
          </cell>
          <cell r="R3613">
            <v>0</v>
          </cell>
          <cell r="S3613">
            <v>0</v>
          </cell>
        </row>
        <row r="3614">
          <cell r="N3614">
            <v>0</v>
          </cell>
          <cell r="O3614">
            <v>0</v>
          </cell>
          <cell r="P3614">
            <v>0</v>
          </cell>
          <cell r="Q3614">
            <v>0</v>
          </cell>
          <cell r="R3614">
            <v>0</v>
          </cell>
          <cell r="S3614">
            <v>0</v>
          </cell>
        </row>
        <row r="3615">
          <cell r="N3615">
            <v>0</v>
          </cell>
          <cell r="O3615">
            <v>0</v>
          </cell>
          <cell r="P3615">
            <v>0</v>
          </cell>
          <cell r="Q3615">
            <v>0</v>
          </cell>
          <cell r="R3615">
            <v>0</v>
          </cell>
          <cell r="S3615">
            <v>0</v>
          </cell>
        </row>
        <row r="3616">
          <cell r="N3616">
            <v>0</v>
          </cell>
          <cell r="O3616">
            <v>0</v>
          </cell>
          <cell r="P3616">
            <v>0</v>
          </cell>
          <cell r="Q3616">
            <v>0</v>
          </cell>
          <cell r="R3616">
            <v>0</v>
          </cell>
          <cell r="S3616">
            <v>0</v>
          </cell>
        </row>
        <row r="3617">
          <cell r="N3617">
            <v>0</v>
          </cell>
          <cell r="O3617">
            <v>0</v>
          </cell>
          <cell r="P3617">
            <v>0</v>
          </cell>
          <cell r="Q3617">
            <v>0</v>
          </cell>
          <cell r="R3617">
            <v>0</v>
          </cell>
          <cell r="S3617">
            <v>0</v>
          </cell>
        </row>
        <row r="3618">
          <cell r="N3618">
            <v>0</v>
          </cell>
          <cell r="O3618">
            <v>0</v>
          </cell>
          <cell r="P3618">
            <v>0</v>
          </cell>
          <cell r="Q3618">
            <v>0</v>
          </cell>
          <cell r="R3618">
            <v>0</v>
          </cell>
          <cell r="S3618">
            <v>0</v>
          </cell>
        </row>
        <row r="3619">
          <cell r="N3619">
            <v>0</v>
          </cell>
          <cell r="O3619">
            <v>0</v>
          </cell>
          <cell r="P3619">
            <v>0</v>
          </cell>
          <cell r="Q3619">
            <v>0</v>
          </cell>
          <cell r="R3619">
            <v>0</v>
          </cell>
          <cell r="S3619">
            <v>0</v>
          </cell>
        </row>
        <row r="3620">
          <cell r="N3620">
            <v>0</v>
          </cell>
          <cell r="O3620">
            <v>0</v>
          </cell>
          <cell r="P3620">
            <v>0</v>
          </cell>
          <cell r="Q3620">
            <v>0</v>
          </cell>
          <cell r="R3620">
            <v>0</v>
          </cell>
          <cell r="S3620">
            <v>0</v>
          </cell>
        </row>
        <row r="3621">
          <cell r="N3621">
            <v>0</v>
          </cell>
          <cell r="O3621">
            <v>0</v>
          </cell>
          <cell r="P3621">
            <v>0</v>
          </cell>
          <cell r="Q3621">
            <v>0</v>
          </cell>
          <cell r="R3621">
            <v>0</v>
          </cell>
          <cell r="S3621">
            <v>0</v>
          </cell>
        </row>
        <row r="3622">
          <cell r="N3622">
            <v>0</v>
          </cell>
          <cell r="O3622">
            <v>0</v>
          </cell>
          <cell r="P3622">
            <v>0</v>
          </cell>
          <cell r="Q3622">
            <v>0</v>
          </cell>
          <cell r="R3622">
            <v>0</v>
          </cell>
          <cell r="S3622">
            <v>0</v>
          </cell>
        </row>
        <row r="3623">
          <cell r="N3623">
            <v>0</v>
          </cell>
          <cell r="O3623">
            <v>0</v>
          </cell>
          <cell r="P3623">
            <v>0</v>
          </cell>
          <cell r="Q3623">
            <v>0</v>
          </cell>
          <cell r="R3623">
            <v>0</v>
          </cell>
          <cell r="S3623">
            <v>0</v>
          </cell>
        </row>
        <row r="3624">
          <cell r="N3624">
            <v>0</v>
          </cell>
          <cell r="O3624">
            <v>0</v>
          </cell>
          <cell r="P3624">
            <v>0</v>
          </cell>
          <cell r="Q3624">
            <v>0</v>
          </cell>
          <cell r="R3624">
            <v>0</v>
          </cell>
          <cell r="S3624">
            <v>0</v>
          </cell>
        </row>
        <row r="3625">
          <cell r="N3625">
            <v>0</v>
          </cell>
          <cell r="O3625">
            <v>0</v>
          </cell>
          <cell r="P3625">
            <v>0</v>
          </cell>
          <cell r="Q3625">
            <v>0</v>
          </cell>
          <cell r="R3625">
            <v>0</v>
          </cell>
          <cell r="S3625">
            <v>0</v>
          </cell>
        </row>
        <row r="3626">
          <cell r="N3626">
            <v>0</v>
          </cell>
          <cell r="O3626">
            <v>0</v>
          </cell>
          <cell r="P3626">
            <v>0</v>
          </cell>
          <cell r="Q3626">
            <v>0</v>
          </cell>
          <cell r="R3626">
            <v>0</v>
          </cell>
          <cell r="S3626">
            <v>0</v>
          </cell>
        </row>
        <row r="3627">
          <cell r="N3627">
            <v>0</v>
          </cell>
          <cell r="O3627">
            <v>0</v>
          </cell>
          <cell r="P3627">
            <v>0</v>
          </cell>
          <cell r="Q3627">
            <v>0</v>
          </cell>
          <cell r="R3627">
            <v>0</v>
          </cell>
          <cell r="S3627">
            <v>0</v>
          </cell>
        </row>
        <row r="3628">
          <cell r="N3628">
            <v>0</v>
          </cell>
          <cell r="O3628">
            <v>0</v>
          </cell>
          <cell r="P3628">
            <v>0</v>
          </cell>
          <cell r="Q3628">
            <v>0</v>
          </cell>
          <cell r="R3628">
            <v>0</v>
          </cell>
          <cell r="S3628">
            <v>0</v>
          </cell>
        </row>
        <row r="3629">
          <cell r="N3629">
            <v>0</v>
          </cell>
          <cell r="O3629">
            <v>0</v>
          </cell>
          <cell r="P3629">
            <v>0</v>
          </cell>
          <cell r="Q3629">
            <v>0</v>
          </cell>
          <cell r="R3629">
            <v>0</v>
          </cell>
          <cell r="S3629">
            <v>0</v>
          </cell>
        </row>
        <row r="3630">
          <cell r="N3630">
            <v>0</v>
          </cell>
          <cell r="O3630">
            <v>0</v>
          </cell>
          <cell r="P3630">
            <v>0</v>
          </cell>
          <cell r="Q3630">
            <v>0</v>
          </cell>
          <cell r="R3630">
            <v>0</v>
          </cell>
          <cell r="S3630">
            <v>0</v>
          </cell>
        </row>
        <row r="3631">
          <cell r="N3631">
            <v>0</v>
          </cell>
          <cell r="O3631">
            <v>0</v>
          </cell>
          <cell r="P3631">
            <v>0</v>
          </cell>
          <cell r="Q3631">
            <v>0</v>
          </cell>
          <cell r="R3631">
            <v>0</v>
          </cell>
          <cell r="S3631">
            <v>0</v>
          </cell>
        </row>
        <row r="3632">
          <cell r="N3632">
            <v>0</v>
          </cell>
          <cell r="O3632">
            <v>0</v>
          </cell>
          <cell r="P3632">
            <v>0</v>
          </cell>
          <cell r="Q3632">
            <v>0</v>
          </cell>
          <cell r="R3632">
            <v>0</v>
          </cell>
          <cell r="S3632">
            <v>0</v>
          </cell>
        </row>
        <row r="3633">
          <cell r="N3633">
            <v>0</v>
          </cell>
          <cell r="O3633">
            <v>0</v>
          </cell>
          <cell r="P3633">
            <v>0</v>
          </cell>
          <cell r="Q3633">
            <v>0</v>
          </cell>
          <cell r="R3633">
            <v>0</v>
          </cell>
          <cell r="S3633">
            <v>0</v>
          </cell>
        </row>
        <row r="3634">
          <cell r="N3634">
            <v>0</v>
          </cell>
          <cell r="O3634">
            <v>0</v>
          </cell>
          <cell r="P3634">
            <v>0</v>
          </cell>
          <cell r="Q3634">
            <v>0</v>
          </cell>
          <cell r="R3634">
            <v>0</v>
          </cell>
          <cell r="S3634">
            <v>0</v>
          </cell>
        </row>
        <row r="3635">
          <cell r="N3635">
            <v>0</v>
          </cell>
          <cell r="O3635">
            <v>0</v>
          </cell>
          <cell r="P3635">
            <v>0</v>
          </cell>
          <cell r="Q3635">
            <v>0</v>
          </cell>
          <cell r="R3635">
            <v>0</v>
          </cell>
          <cell r="S3635">
            <v>0</v>
          </cell>
        </row>
        <row r="3636">
          <cell r="N3636">
            <v>0</v>
          </cell>
          <cell r="O3636">
            <v>0</v>
          </cell>
          <cell r="P3636">
            <v>0</v>
          </cell>
          <cell r="Q3636">
            <v>0</v>
          </cell>
          <cell r="R3636">
            <v>0</v>
          </cell>
          <cell r="S3636">
            <v>0</v>
          </cell>
        </row>
        <row r="3637">
          <cell r="N3637">
            <v>0</v>
          </cell>
          <cell r="O3637">
            <v>0</v>
          </cell>
          <cell r="P3637">
            <v>0</v>
          </cell>
          <cell r="Q3637">
            <v>0</v>
          </cell>
          <cell r="R3637">
            <v>0</v>
          </cell>
          <cell r="S3637">
            <v>0</v>
          </cell>
        </row>
        <row r="3638">
          <cell r="N3638">
            <v>0</v>
          </cell>
          <cell r="O3638">
            <v>0</v>
          </cell>
          <cell r="P3638">
            <v>0</v>
          </cell>
          <cell r="Q3638">
            <v>0</v>
          </cell>
          <cell r="R3638">
            <v>0</v>
          </cell>
          <cell r="S3638">
            <v>0</v>
          </cell>
        </row>
        <row r="3639">
          <cell r="N3639">
            <v>0</v>
          </cell>
          <cell r="O3639">
            <v>0</v>
          </cell>
          <cell r="P3639">
            <v>0</v>
          </cell>
          <cell r="Q3639">
            <v>0</v>
          </cell>
          <cell r="R3639">
            <v>0</v>
          </cell>
          <cell r="S3639">
            <v>0</v>
          </cell>
        </row>
        <row r="3640">
          <cell r="N3640">
            <v>0</v>
          </cell>
          <cell r="O3640">
            <v>0</v>
          </cell>
          <cell r="P3640">
            <v>0</v>
          </cell>
          <cell r="Q3640">
            <v>0</v>
          </cell>
          <cell r="R3640">
            <v>0</v>
          </cell>
          <cell r="S3640">
            <v>0</v>
          </cell>
        </row>
        <row r="3641">
          <cell r="N3641">
            <v>0</v>
          </cell>
          <cell r="O3641">
            <v>0</v>
          </cell>
          <cell r="P3641">
            <v>0</v>
          </cell>
          <cell r="Q3641">
            <v>0</v>
          </cell>
          <cell r="R3641">
            <v>0</v>
          </cell>
          <cell r="S3641">
            <v>0</v>
          </cell>
        </row>
        <row r="3642">
          <cell r="N3642">
            <v>0</v>
          </cell>
          <cell r="O3642">
            <v>0</v>
          </cell>
          <cell r="P3642">
            <v>0</v>
          </cell>
          <cell r="Q3642">
            <v>0</v>
          </cell>
          <cell r="R3642">
            <v>0</v>
          </cell>
          <cell r="S3642">
            <v>0</v>
          </cell>
        </row>
        <row r="3643">
          <cell r="N3643">
            <v>0</v>
          </cell>
          <cell r="O3643">
            <v>0</v>
          </cell>
          <cell r="P3643">
            <v>0</v>
          </cell>
          <cell r="Q3643">
            <v>0</v>
          </cell>
          <cell r="R3643">
            <v>0</v>
          </cell>
          <cell r="S3643">
            <v>0</v>
          </cell>
        </row>
        <row r="3644">
          <cell r="N3644">
            <v>0</v>
          </cell>
          <cell r="O3644">
            <v>0</v>
          </cell>
          <cell r="P3644">
            <v>0</v>
          </cell>
          <cell r="Q3644">
            <v>0</v>
          </cell>
          <cell r="R3644">
            <v>0</v>
          </cell>
          <cell r="S3644">
            <v>0</v>
          </cell>
        </row>
        <row r="3645">
          <cell r="N3645">
            <v>0</v>
          </cell>
          <cell r="O3645">
            <v>0</v>
          </cell>
          <cell r="P3645">
            <v>0</v>
          </cell>
          <cell r="Q3645">
            <v>0</v>
          </cell>
          <cell r="R3645">
            <v>0</v>
          </cell>
          <cell r="S3645">
            <v>0</v>
          </cell>
        </row>
        <row r="3646">
          <cell r="N3646">
            <v>0</v>
          </cell>
          <cell r="O3646">
            <v>0</v>
          </cell>
          <cell r="P3646">
            <v>0</v>
          </cell>
          <cell r="Q3646">
            <v>0</v>
          </cell>
          <cell r="R3646">
            <v>0</v>
          </cell>
          <cell r="S3646">
            <v>0</v>
          </cell>
        </row>
        <row r="3647">
          <cell r="N3647">
            <v>0</v>
          </cell>
          <cell r="O3647">
            <v>0</v>
          </cell>
          <cell r="P3647">
            <v>0</v>
          </cell>
          <cell r="Q3647">
            <v>0</v>
          </cell>
          <cell r="R3647">
            <v>0</v>
          </cell>
          <cell r="S3647">
            <v>0</v>
          </cell>
        </row>
        <row r="3648">
          <cell r="N3648">
            <v>0</v>
          </cell>
          <cell r="O3648">
            <v>0</v>
          </cell>
          <cell r="P3648">
            <v>0</v>
          </cell>
          <cell r="Q3648">
            <v>0</v>
          </cell>
          <cell r="R3648">
            <v>0</v>
          </cell>
          <cell r="S3648">
            <v>0</v>
          </cell>
        </row>
        <row r="3649">
          <cell r="N3649">
            <v>0</v>
          </cell>
          <cell r="O3649">
            <v>0</v>
          </cell>
          <cell r="P3649">
            <v>0</v>
          </cell>
          <cell r="Q3649">
            <v>0</v>
          </cell>
          <cell r="R3649">
            <v>0</v>
          </cell>
          <cell r="S3649">
            <v>0</v>
          </cell>
        </row>
        <row r="3650">
          <cell r="N3650">
            <v>0</v>
          </cell>
          <cell r="O3650">
            <v>0</v>
          </cell>
          <cell r="P3650">
            <v>0</v>
          </cell>
          <cell r="Q3650">
            <v>0</v>
          </cell>
          <cell r="R3650">
            <v>0</v>
          </cell>
          <cell r="S3650">
            <v>0</v>
          </cell>
        </row>
        <row r="3651">
          <cell r="N3651">
            <v>0</v>
          </cell>
          <cell r="O3651">
            <v>0</v>
          </cell>
          <cell r="P3651">
            <v>0</v>
          </cell>
          <cell r="Q3651">
            <v>0</v>
          </cell>
          <cell r="R3651">
            <v>0</v>
          </cell>
          <cell r="S3651">
            <v>0</v>
          </cell>
        </row>
        <row r="3652">
          <cell r="N3652">
            <v>0</v>
          </cell>
          <cell r="O3652">
            <v>0</v>
          </cell>
          <cell r="P3652">
            <v>0</v>
          </cell>
          <cell r="Q3652">
            <v>0</v>
          </cell>
          <cell r="R3652">
            <v>0</v>
          </cell>
          <cell r="S3652">
            <v>0</v>
          </cell>
        </row>
        <row r="3653">
          <cell r="N3653">
            <v>0</v>
          </cell>
          <cell r="O3653">
            <v>0</v>
          </cell>
          <cell r="P3653">
            <v>0</v>
          </cell>
          <cell r="Q3653">
            <v>0</v>
          </cell>
          <cell r="R3653">
            <v>0</v>
          </cell>
          <cell r="S3653">
            <v>0</v>
          </cell>
        </row>
        <row r="3654">
          <cell r="N3654">
            <v>0</v>
          </cell>
          <cell r="O3654">
            <v>0</v>
          </cell>
          <cell r="P3654">
            <v>0</v>
          </cell>
          <cell r="Q3654">
            <v>0</v>
          </cell>
          <cell r="R3654">
            <v>0</v>
          </cell>
          <cell r="S3654">
            <v>0</v>
          </cell>
        </row>
        <row r="3655">
          <cell r="N3655">
            <v>0</v>
          </cell>
          <cell r="O3655">
            <v>0</v>
          </cell>
          <cell r="P3655">
            <v>0</v>
          </cell>
          <cell r="Q3655">
            <v>0</v>
          </cell>
          <cell r="R3655">
            <v>0</v>
          </cell>
          <cell r="S3655">
            <v>0</v>
          </cell>
        </row>
        <row r="3656">
          <cell r="N3656">
            <v>0</v>
          </cell>
          <cell r="O3656">
            <v>0</v>
          </cell>
          <cell r="P3656">
            <v>0</v>
          </cell>
          <cell r="Q3656">
            <v>0</v>
          </cell>
          <cell r="R3656">
            <v>0</v>
          </cell>
          <cell r="S3656">
            <v>0</v>
          </cell>
        </row>
        <row r="3657">
          <cell r="N3657">
            <v>0</v>
          </cell>
          <cell r="O3657">
            <v>0</v>
          </cell>
          <cell r="P3657">
            <v>0</v>
          </cell>
          <cell r="Q3657">
            <v>0</v>
          </cell>
          <cell r="R3657">
            <v>0</v>
          </cell>
          <cell r="S3657">
            <v>0</v>
          </cell>
        </row>
        <row r="3658">
          <cell r="N3658">
            <v>0</v>
          </cell>
          <cell r="O3658">
            <v>0</v>
          </cell>
          <cell r="P3658">
            <v>0</v>
          </cell>
          <cell r="Q3658">
            <v>0</v>
          </cell>
          <cell r="R3658">
            <v>0</v>
          </cell>
          <cell r="S3658">
            <v>0</v>
          </cell>
        </row>
        <row r="3659">
          <cell r="N3659">
            <v>0</v>
          </cell>
          <cell r="O3659">
            <v>0</v>
          </cell>
          <cell r="P3659">
            <v>0</v>
          </cell>
          <cell r="Q3659">
            <v>0</v>
          </cell>
          <cell r="R3659">
            <v>0</v>
          </cell>
          <cell r="S3659">
            <v>0</v>
          </cell>
        </row>
        <row r="3660">
          <cell r="N3660">
            <v>0</v>
          </cell>
          <cell r="O3660">
            <v>0</v>
          </cell>
          <cell r="P3660">
            <v>0</v>
          </cell>
          <cell r="Q3660">
            <v>0</v>
          </cell>
          <cell r="R3660">
            <v>0</v>
          </cell>
          <cell r="S3660">
            <v>0</v>
          </cell>
        </row>
        <row r="3661">
          <cell r="N3661">
            <v>0</v>
          </cell>
          <cell r="O3661">
            <v>0</v>
          </cell>
          <cell r="P3661">
            <v>0</v>
          </cell>
          <cell r="Q3661">
            <v>0</v>
          </cell>
          <cell r="R3661">
            <v>0</v>
          </cell>
          <cell r="S3661">
            <v>0</v>
          </cell>
        </row>
        <row r="3662">
          <cell r="N3662">
            <v>0</v>
          </cell>
          <cell r="O3662">
            <v>0</v>
          </cell>
          <cell r="P3662">
            <v>0</v>
          </cell>
          <cell r="Q3662">
            <v>0</v>
          </cell>
          <cell r="R3662">
            <v>0</v>
          </cell>
          <cell r="S3662">
            <v>0</v>
          </cell>
        </row>
        <row r="3663">
          <cell r="N3663">
            <v>0</v>
          </cell>
          <cell r="O3663">
            <v>0</v>
          </cell>
          <cell r="P3663">
            <v>0</v>
          </cell>
          <cell r="Q3663">
            <v>0</v>
          </cell>
          <cell r="R3663">
            <v>0</v>
          </cell>
          <cell r="S3663">
            <v>0</v>
          </cell>
        </row>
        <row r="3664">
          <cell r="N3664">
            <v>0</v>
          </cell>
          <cell r="O3664">
            <v>0</v>
          </cell>
          <cell r="P3664">
            <v>0</v>
          </cell>
          <cell r="Q3664">
            <v>0</v>
          </cell>
          <cell r="R3664">
            <v>0</v>
          </cell>
          <cell r="S3664">
            <v>0</v>
          </cell>
        </row>
        <row r="3665">
          <cell r="N3665">
            <v>0</v>
          </cell>
          <cell r="O3665">
            <v>0</v>
          </cell>
          <cell r="P3665">
            <v>0</v>
          </cell>
          <cell r="Q3665">
            <v>0</v>
          </cell>
          <cell r="R3665">
            <v>0</v>
          </cell>
          <cell r="S3665">
            <v>0</v>
          </cell>
        </row>
        <row r="3666">
          <cell r="N3666">
            <v>0</v>
          </cell>
          <cell r="O3666">
            <v>0</v>
          </cell>
          <cell r="P3666">
            <v>0</v>
          </cell>
          <cell r="Q3666">
            <v>0</v>
          </cell>
          <cell r="R3666">
            <v>0</v>
          </cell>
          <cell r="S3666">
            <v>0</v>
          </cell>
        </row>
        <row r="3667">
          <cell r="N3667">
            <v>0</v>
          </cell>
          <cell r="O3667">
            <v>0</v>
          </cell>
          <cell r="P3667">
            <v>0</v>
          </cell>
          <cell r="Q3667">
            <v>0</v>
          </cell>
          <cell r="R3667">
            <v>0</v>
          </cell>
          <cell r="S3667">
            <v>0</v>
          </cell>
        </row>
        <row r="3668">
          <cell r="N3668">
            <v>0</v>
          </cell>
          <cell r="O3668">
            <v>0</v>
          </cell>
          <cell r="P3668">
            <v>0</v>
          </cell>
          <cell r="Q3668">
            <v>0</v>
          </cell>
          <cell r="R3668">
            <v>0</v>
          </cell>
          <cell r="S3668">
            <v>0</v>
          </cell>
        </row>
        <row r="3669">
          <cell r="N3669">
            <v>0</v>
          </cell>
          <cell r="O3669">
            <v>0</v>
          </cell>
          <cell r="P3669">
            <v>0</v>
          </cell>
          <cell r="Q3669">
            <v>0</v>
          </cell>
          <cell r="R3669">
            <v>0</v>
          </cell>
          <cell r="S3669">
            <v>0</v>
          </cell>
        </row>
        <row r="3670">
          <cell r="N3670">
            <v>0</v>
          </cell>
          <cell r="O3670">
            <v>0</v>
          </cell>
          <cell r="P3670">
            <v>0</v>
          </cell>
          <cell r="Q3670">
            <v>0</v>
          </cell>
          <cell r="R3670">
            <v>0</v>
          </cell>
          <cell r="S3670">
            <v>0</v>
          </cell>
        </row>
        <row r="3671">
          <cell r="N3671">
            <v>0</v>
          </cell>
          <cell r="O3671">
            <v>0</v>
          </cell>
          <cell r="P3671">
            <v>0</v>
          </cell>
          <cell r="Q3671">
            <v>0</v>
          </cell>
          <cell r="R3671">
            <v>0</v>
          </cell>
          <cell r="S3671">
            <v>0</v>
          </cell>
        </row>
        <row r="3672">
          <cell r="N3672">
            <v>0</v>
          </cell>
          <cell r="O3672">
            <v>0</v>
          </cell>
          <cell r="P3672">
            <v>0</v>
          </cell>
          <cell r="Q3672">
            <v>0</v>
          </cell>
          <cell r="R3672">
            <v>0</v>
          </cell>
          <cell r="S3672">
            <v>0</v>
          </cell>
        </row>
        <row r="3673">
          <cell r="N3673">
            <v>0</v>
          </cell>
          <cell r="O3673">
            <v>0</v>
          </cell>
          <cell r="P3673">
            <v>0</v>
          </cell>
          <cell r="Q3673">
            <v>0</v>
          </cell>
          <cell r="R3673">
            <v>0</v>
          </cell>
          <cell r="S3673">
            <v>0</v>
          </cell>
        </row>
        <row r="3674">
          <cell r="N3674">
            <v>0</v>
          </cell>
          <cell r="O3674">
            <v>0</v>
          </cell>
          <cell r="P3674">
            <v>0</v>
          </cell>
          <cell r="Q3674">
            <v>0</v>
          </cell>
          <cell r="R3674">
            <v>0</v>
          </cell>
          <cell r="S3674">
            <v>0</v>
          </cell>
        </row>
        <row r="3675">
          <cell r="N3675">
            <v>0</v>
          </cell>
          <cell r="O3675">
            <v>0</v>
          </cell>
          <cell r="P3675">
            <v>0</v>
          </cell>
          <cell r="Q3675">
            <v>0</v>
          </cell>
          <cell r="R3675">
            <v>0</v>
          </cell>
          <cell r="S3675">
            <v>0</v>
          </cell>
        </row>
        <row r="3676">
          <cell r="N3676">
            <v>0</v>
          </cell>
          <cell r="O3676">
            <v>0</v>
          </cell>
          <cell r="P3676">
            <v>0</v>
          </cell>
          <cell r="Q3676">
            <v>0</v>
          </cell>
          <cell r="R3676">
            <v>0</v>
          </cell>
          <cell r="S3676">
            <v>0</v>
          </cell>
        </row>
        <row r="3677">
          <cell r="N3677">
            <v>0</v>
          </cell>
          <cell r="O3677">
            <v>0</v>
          </cell>
          <cell r="P3677">
            <v>0</v>
          </cell>
          <cell r="Q3677">
            <v>0</v>
          </cell>
          <cell r="R3677">
            <v>0</v>
          </cell>
          <cell r="S3677">
            <v>0</v>
          </cell>
        </row>
        <row r="3678">
          <cell r="N3678">
            <v>0</v>
          </cell>
          <cell r="O3678">
            <v>0</v>
          </cell>
          <cell r="P3678">
            <v>0</v>
          </cell>
          <cell r="Q3678">
            <v>0</v>
          </cell>
          <cell r="R3678">
            <v>0</v>
          </cell>
          <cell r="S3678">
            <v>0</v>
          </cell>
        </row>
        <row r="3679">
          <cell r="N3679">
            <v>0</v>
          </cell>
          <cell r="O3679">
            <v>0</v>
          </cell>
          <cell r="P3679">
            <v>0</v>
          </cell>
          <cell r="Q3679">
            <v>0</v>
          </cell>
          <cell r="R3679">
            <v>0</v>
          </cell>
          <cell r="S3679">
            <v>0</v>
          </cell>
        </row>
        <row r="3680">
          <cell r="N3680">
            <v>0</v>
          </cell>
          <cell r="O3680">
            <v>0</v>
          </cell>
          <cell r="P3680">
            <v>0</v>
          </cell>
          <cell r="Q3680">
            <v>0</v>
          </cell>
          <cell r="R3680">
            <v>0</v>
          </cell>
          <cell r="S3680">
            <v>0</v>
          </cell>
        </row>
        <row r="3681">
          <cell r="N3681">
            <v>0</v>
          </cell>
          <cell r="O3681">
            <v>0</v>
          </cell>
          <cell r="P3681">
            <v>0</v>
          </cell>
          <cell r="Q3681">
            <v>0</v>
          </cell>
          <cell r="R3681">
            <v>0</v>
          </cell>
          <cell r="S3681">
            <v>0</v>
          </cell>
        </row>
        <row r="3682">
          <cell r="N3682">
            <v>0</v>
          </cell>
          <cell r="O3682">
            <v>0</v>
          </cell>
          <cell r="P3682">
            <v>0</v>
          </cell>
          <cell r="Q3682">
            <v>0</v>
          </cell>
          <cell r="R3682">
            <v>0</v>
          </cell>
          <cell r="S3682">
            <v>0</v>
          </cell>
        </row>
        <row r="3683">
          <cell r="N3683">
            <v>0</v>
          </cell>
          <cell r="O3683">
            <v>0</v>
          </cell>
          <cell r="P3683">
            <v>0</v>
          </cell>
          <cell r="Q3683">
            <v>0</v>
          </cell>
          <cell r="R3683">
            <v>0</v>
          </cell>
          <cell r="S3683">
            <v>0</v>
          </cell>
        </row>
        <row r="3684">
          <cell r="N3684">
            <v>0</v>
          </cell>
          <cell r="O3684">
            <v>0</v>
          </cell>
          <cell r="P3684">
            <v>0</v>
          </cell>
          <cell r="Q3684">
            <v>0</v>
          </cell>
          <cell r="R3684">
            <v>0</v>
          </cell>
          <cell r="S3684">
            <v>0</v>
          </cell>
        </row>
        <row r="3685">
          <cell r="N3685">
            <v>0</v>
          </cell>
          <cell r="O3685">
            <v>0</v>
          </cell>
          <cell r="P3685">
            <v>0</v>
          </cell>
          <cell r="Q3685">
            <v>0</v>
          </cell>
          <cell r="R3685">
            <v>0</v>
          </cell>
          <cell r="S3685">
            <v>0</v>
          </cell>
        </row>
        <row r="3686">
          <cell r="N3686">
            <v>0</v>
          </cell>
          <cell r="O3686">
            <v>0</v>
          </cell>
          <cell r="P3686">
            <v>0</v>
          </cell>
          <cell r="Q3686">
            <v>0</v>
          </cell>
          <cell r="R3686">
            <v>0</v>
          </cell>
          <cell r="S3686">
            <v>0</v>
          </cell>
        </row>
        <row r="3687">
          <cell r="N3687">
            <v>0</v>
          </cell>
          <cell r="O3687">
            <v>0</v>
          </cell>
          <cell r="P3687">
            <v>0</v>
          </cell>
          <cell r="Q3687">
            <v>0</v>
          </cell>
          <cell r="R3687">
            <v>0</v>
          </cell>
          <cell r="S3687">
            <v>0</v>
          </cell>
        </row>
        <row r="3688">
          <cell r="N3688">
            <v>0</v>
          </cell>
          <cell r="O3688">
            <v>0</v>
          </cell>
          <cell r="P3688">
            <v>0</v>
          </cell>
          <cell r="Q3688">
            <v>0</v>
          </cell>
          <cell r="R3688">
            <v>0</v>
          </cell>
          <cell r="S3688">
            <v>0</v>
          </cell>
        </row>
        <row r="3689">
          <cell r="N3689">
            <v>0</v>
          </cell>
          <cell r="O3689">
            <v>0</v>
          </cell>
          <cell r="P3689">
            <v>0</v>
          </cell>
          <cell r="Q3689">
            <v>0</v>
          </cell>
          <cell r="R3689">
            <v>0</v>
          </cell>
          <cell r="S3689">
            <v>0</v>
          </cell>
        </row>
        <row r="3690">
          <cell r="N3690">
            <v>0</v>
          </cell>
          <cell r="O3690">
            <v>0</v>
          </cell>
          <cell r="P3690">
            <v>0</v>
          </cell>
          <cell r="Q3690">
            <v>0</v>
          </cell>
          <cell r="R3690">
            <v>0</v>
          </cell>
          <cell r="S3690">
            <v>0</v>
          </cell>
        </row>
        <row r="3691">
          <cell r="N3691">
            <v>0</v>
          </cell>
          <cell r="O3691">
            <v>0</v>
          </cell>
          <cell r="P3691">
            <v>0</v>
          </cell>
          <cell r="Q3691">
            <v>0</v>
          </cell>
          <cell r="R3691">
            <v>0</v>
          </cell>
          <cell r="S3691">
            <v>0</v>
          </cell>
        </row>
        <row r="3692">
          <cell r="N3692">
            <v>0</v>
          </cell>
          <cell r="O3692">
            <v>0</v>
          </cell>
          <cell r="P3692">
            <v>0</v>
          </cell>
          <cell r="Q3692">
            <v>0</v>
          </cell>
          <cell r="R3692">
            <v>0</v>
          </cell>
          <cell r="S3692">
            <v>0</v>
          </cell>
        </row>
        <row r="3693">
          <cell r="N3693">
            <v>0</v>
          </cell>
          <cell r="O3693">
            <v>0</v>
          </cell>
          <cell r="P3693">
            <v>0</v>
          </cell>
          <cell r="Q3693">
            <v>0</v>
          </cell>
          <cell r="R3693">
            <v>0</v>
          </cell>
          <cell r="S3693">
            <v>0</v>
          </cell>
        </row>
        <row r="3694">
          <cell r="N3694">
            <v>0</v>
          </cell>
          <cell r="O3694">
            <v>0</v>
          </cell>
          <cell r="P3694">
            <v>0</v>
          </cell>
          <cell r="Q3694">
            <v>0</v>
          </cell>
          <cell r="R3694">
            <v>0</v>
          </cell>
          <cell r="S3694">
            <v>0</v>
          </cell>
        </row>
        <row r="3695">
          <cell r="N3695">
            <v>0</v>
          </cell>
          <cell r="O3695">
            <v>0</v>
          </cell>
          <cell r="P3695">
            <v>0</v>
          </cell>
          <cell r="Q3695">
            <v>0</v>
          </cell>
          <cell r="R3695">
            <v>0</v>
          </cell>
          <cell r="S3695">
            <v>0</v>
          </cell>
        </row>
        <row r="3696">
          <cell r="N3696">
            <v>0</v>
          </cell>
          <cell r="O3696">
            <v>0</v>
          </cell>
          <cell r="P3696">
            <v>0</v>
          </cell>
          <cell r="Q3696">
            <v>0</v>
          </cell>
          <cell r="R3696">
            <v>0</v>
          </cell>
          <cell r="S3696">
            <v>0</v>
          </cell>
        </row>
        <row r="3697">
          <cell r="N3697">
            <v>0</v>
          </cell>
          <cell r="O3697">
            <v>0</v>
          </cell>
          <cell r="P3697">
            <v>0</v>
          </cell>
          <cell r="Q3697">
            <v>0</v>
          </cell>
          <cell r="R3697">
            <v>0</v>
          </cell>
          <cell r="S3697">
            <v>0</v>
          </cell>
        </row>
        <row r="3698">
          <cell r="N3698">
            <v>0</v>
          </cell>
          <cell r="O3698">
            <v>0</v>
          </cell>
          <cell r="P3698">
            <v>0</v>
          </cell>
          <cell r="Q3698">
            <v>0</v>
          </cell>
          <cell r="R3698">
            <v>0</v>
          </cell>
          <cell r="S3698">
            <v>0</v>
          </cell>
        </row>
        <row r="3699">
          <cell r="N3699">
            <v>0</v>
          </cell>
          <cell r="O3699">
            <v>0</v>
          </cell>
          <cell r="P3699">
            <v>0</v>
          </cell>
          <cell r="Q3699">
            <v>0</v>
          </cell>
          <cell r="R3699">
            <v>0</v>
          </cell>
          <cell r="S3699">
            <v>0</v>
          </cell>
        </row>
        <row r="3700">
          <cell r="N3700">
            <v>0</v>
          </cell>
          <cell r="O3700">
            <v>0</v>
          </cell>
          <cell r="P3700">
            <v>0</v>
          </cell>
          <cell r="Q3700">
            <v>0</v>
          </cell>
          <cell r="R3700">
            <v>0</v>
          </cell>
          <cell r="S3700">
            <v>0</v>
          </cell>
        </row>
        <row r="3701">
          <cell r="N3701">
            <v>0</v>
          </cell>
          <cell r="O3701">
            <v>0</v>
          </cell>
          <cell r="P3701">
            <v>0</v>
          </cell>
          <cell r="Q3701">
            <v>0</v>
          </cell>
          <cell r="R3701">
            <v>0</v>
          </cell>
          <cell r="S3701">
            <v>0</v>
          </cell>
        </row>
        <row r="3702">
          <cell r="N3702">
            <v>0</v>
          </cell>
          <cell r="O3702">
            <v>0</v>
          </cell>
          <cell r="P3702">
            <v>0</v>
          </cell>
          <cell r="Q3702">
            <v>0</v>
          </cell>
          <cell r="R3702">
            <v>0</v>
          </cell>
          <cell r="S3702">
            <v>0</v>
          </cell>
        </row>
        <row r="3703">
          <cell r="N3703">
            <v>0</v>
          </cell>
          <cell r="O3703">
            <v>0</v>
          </cell>
          <cell r="P3703">
            <v>0</v>
          </cell>
          <cell r="Q3703">
            <v>0</v>
          </cell>
          <cell r="R3703">
            <v>0</v>
          </cell>
          <cell r="S3703">
            <v>0</v>
          </cell>
        </row>
        <row r="3704">
          <cell r="N3704">
            <v>0</v>
          </cell>
          <cell r="O3704">
            <v>0</v>
          </cell>
          <cell r="P3704">
            <v>0</v>
          </cell>
          <cell r="Q3704">
            <v>0</v>
          </cell>
          <cell r="R3704">
            <v>0</v>
          </cell>
          <cell r="S3704">
            <v>0</v>
          </cell>
        </row>
        <row r="3705">
          <cell r="N3705">
            <v>0</v>
          </cell>
          <cell r="O3705">
            <v>0</v>
          </cell>
          <cell r="P3705">
            <v>0</v>
          </cell>
          <cell r="Q3705">
            <v>0</v>
          </cell>
          <cell r="R3705">
            <v>0</v>
          </cell>
          <cell r="S3705">
            <v>0</v>
          </cell>
        </row>
        <row r="3706">
          <cell r="N3706">
            <v>0</v>
          </cell>
          <cell r="O3706">
            <v>0</v>
          </cell>
          <cell r="P3706">
            <v>0</v>
          </cell>
          <cell r="Q3706">
            <v>0</v>
          </cell>
          <cell r="R3706">
            <v>0</v>
          </cell>
          <cell r="S3706">
            <v>0</v>
          </cell>
        </row>
        <row r="3707">
          <cell r="N3707">
            <v>0</v>
          </cell>
          <cell r="O3707">
            <v>0</v>
          </cell>
          <cell r="P3707">
            <v>0</v>
          </cell>
          <cell r="Q3707">
            <v>0</v>
          </cell>
          <cell r="R3707">
            <v>0</v>
          </cell>
          <cell r="S3707">
            <v>0</v>
          </cell>
        </row>
        <row r="3708">
          <cell r="N3708">
            <v>0</v>
          </cell>
          <cell r="O3708">
            <v>0</v>
          </cell>
          <cell r="P3708">
            <v>0</v>
          </cell>
          <cell r="Q3708">
            <v>0</v>
          </cell>
          <cell r="R3708">
            <v>0</v>
          </cell>
          <cell r="S3708">
            <v>0</v>
          </cell>
        </row>
        <row r="3709">
          <cell r="N3709">
            <v>0</v>
          </cell>
          <cell r="O3709">
            <v>0</v>
          </cell>
          <cell r="P3709">
            <v>0</v>
          </cell>
          <cell r="Q3709">
            <v>0</v>
          </cell>
          <cell r="R3709">
            <v>0</v>
          </cell>
          <cell r="S3709">
            <v>0</v>
          </cell>
        </row>
        <row r="3710">
          <cell r="N3710">
            <v>0</v>
          </cell>
          <cell r="O3710">
            <v>0</v>
          </cell>
          <cell r="P3710">
            <v>0</v>
          </cell>
          <cell r="Q3710">
            <v>0</v>
          </cell>
          <cell r="R3710">
            <v>0</v>
          </cell>
          <cell r="S3710">
            <v>0</v>
          </cell>
        </row>
        <row r="3711">
          <cell r="N3711">
            <v>0</v>
          </cell>
          <cell r="O3711">
            <v>0</v>
          </cell>
          <cell r="P3711">
            <v>0</v>
          </cell>
          <cell r="Q3711">
            <v>0</v>
          </cell>
          <cell r="R3711">
            <v>0</v>
          </cell>
          <cell r="S3711">
            <v>0</v>
          </cell>
        </row>
        <row r="3712">
          <cell r="N3712">
            <v>0</v>
          </cell>
          <cell r="O3712">
            <v>0</v>
          </cell>
          <cell r="P3712">
            <v>0</v>
          </cell>
          <cell r="Q3712">
            <v>0</v>
          </cell>
          <cell r="R3712">
            <v>0</v>
          </cell>
          <cell r="S3712">
            <v>0</v>
          </cell>
        </row>
        <row r="3713">
          <cell r="N3713">
            <v>0</v>
          </cell>
          <cell r="O3713">
            <v>0</v>
          </cell>
          <cell r="P3713">
            <v>0</v>
          </cell>
          <cell r="Q3713">
            <v>0</v>
          </cell>
          <cell r="R3713">
            <v>0</v>
          </cell>
          <cell r="S3713">
            <v>0</v>
          </cell>
        </row>
        <row r="3714">
          <cell r="N3714">
            <v>0</v>
          </cell>
          <cell r="O3714">
            <v>0</v>
          </cell>
          <cell r="P3714">
            <v>0</v>
          </cell>
          <cell r="Q3714">
            <v>0</v>
          </cell>
          <cell r="R3714">
            <v>0</v>
          </cell>
          <cell r="S3714">
            <v>0</v>
          </cell>
        </row>
        <row r="3715">
          <cell r="N3715">
            <v>0</v>
          </cell>
          <cell r="O3715">
            <v>0</v>
          </cell>
          <cell r="P3715">
            <v>0</v>
          </cell>
          <cell r="Q3715">
            <v>0</v>
          </cell>
          <cell r="R3715">
            <v>0</v>
          </cell>
          <cell r="S3715">
            <v>0</v>
          </cell>
        </row>
        <row r="3716">
          <cell r="N3716">
            <v>0</v>
          </cell>
          <cell r="O3716">
            <v>0</v>
          </cell>
          <cell r="P3716">
            <v>0</v>
          </cell>
          <cell r="Q3716">
            <v>0</v>
          </cell>
          <cell r="R3716">
            <v>0</v>
          </cell>
          <cell r="S3716">
            <v>0</v>
          </cell>
        </row>
        <row r="3717">
          <cell r="N3717">
            <v>0</v>
          </cell>
          <cell r="O3717">
            <v>0</v>
          </cell>
          <cell r="P3717">
            <v>0</v>
          </cell>
          <cell r="Q3717">
            <v>0</v>
          </cell>
          <cell r="R3717">
            <v>0</v>
          </cell>
          <cell r="S3717">
            <v>0</v>
          </cell>
        </row>
        <row r="3718">
          <cell r="N3718">
            <v>0</v>
          </cell>
          <cell r="O3718">
            <v>0</v>
          </cell>
          <cell r="P3718">
            <v>0</v>
          </cell>
          <cell r="Q3718">
            <v>0</v>
          </cell>
          <cell r="R3718">
            <v>0</v>
          </cell>
          <cell r="S3718">
            <v>0</v>
          </cell>
        </row>
        <row r="3719">
          <cell r="N3719">
            <v>0</v>
          </cell>
          <cell r="O3719">
            <v>0</v>
          </cell>
          <cell r="P3719">
            <v>0</v>
          </cell>
          <cell r="Q3719">
            <v>0</v>
          </cell>
          <cell r="R3719">
            <v>0</v>
          </cell>
          <cell r="S3719">
            <v>0</v>
          </cell>
        </row>
        <row r="3720">
          <cell r="N3720">
            <v>0</v>
          </cell>
          <cell r="O3720">
            <v>0</v>
          </cell>
          <cell r="P3720">
            <v>0</v>
          </cell>
          <cell r="Q3720">
            <v>0</v>
          </cell>
          <cell r="R3720">
            <v>0</v>
          </cell>
          <cell r="S3720">
            <v>0</v>
          </cell>
        </row>
        <row r="3721">
          <cell r="N3721">
            <v>0</v>
          </cell>
          <cell r="O3721">
            <v>0</v>
          </cell>
          <cell r="P3721">
            <v>0</v>
          </cell>
          <cell r="Q3721">
            <v>0</v>
          </cell>
          <cell r="R3721">
            <v>0</v>
          </cell>
          <cell r="S3721">
            <v>0</v>
          </cell>
        </row>
        <row r="3722">
          <cell r="N3722">
            <v>0</v>
          </cell>
          <cell r="O3722">
            <v>0</v>
          </cell>
          <cell r="P3722">
            <v>0</v>
          </cell>
          <cell r="Q3722">
            <v>0</v>
          </cell>
          <cell r="R3722">
            <v>0</v>
          </cell>
          <cell r="S3722">
            <v>0</v>
          </cell>
        </row>
        <row r="3723">
          <cell r="N3723">
            <v>0</v>
          </cell>
          <cell r="O3723">
            <v>0</v>
          </cell>
          <cell r="P3723">
            <v>0</v>
          </cell>
          <cell r="Q3723">
            <v>0</v>
          </cell>
          <cell r="R3723">
            <v>0</v>
          </cell>
          <cell r="S3723">
            <v>0</v>
          </cell>
        </row>
        <row r="3724">
          <cell r="N3724">
            <v>0</v>
          </cell>
          <cell r="O3724">
            <v>0</v>
          </cell>
          <cell r="P3724">
            <v>0</v>
          </cell>
          <cell r="Q3724">
            <v>0</v>
          </cell>
          <cell r="R3724">
            <v>0</v>
          </cell>
          <cell r="S3724">
            <v>0</v>
          </cell>
        </row>
        <row r="3725">
          <cell r="N3725">
            <v>0</v>
          </cell>
          <cell r="O3725">
            <v>0</v>
          </cell>
          <cell r="P3725">
            <v>0</v>
          </cell>
          <cell r="Q3725">
            <v>0</v>
          </cell>
          <cell r="R3725">
            <v>0</v>
          </cell>
          <cell r="S3725">
            <v>0</v>
          </cell>
        </row>
        <row r="3726">
          <cell r="N3726">
            <v>0</v>
          </cell>
          <cell r="O3726">
            <v>0</v>
          </cell>
          <cell r="P3726">
            <v>0</v>
          </cell>
          <cell r="Q3726">
            <v>0</v>
          </cell>
          <cell r="R3726">
            <v>0</v>
          </cell>
          <cell r="S3726">
            <v>0</v>
          </cell>
        </row>
        <row r="3727">
          <cell r="N3727">
            <v>0</v>
          </cell>
          <cell r="O3727">
            <v>0</v>
          </cell>
          <cell r="P3727">
            <v>0</v>
          </cell>
          <cell r="Q3727">
            <v>0</v>
          </cell>
          <cell r="R3727">
            <v>0</v>
          </cell>
          <cell r="S3727">
            <v>0</v>
          </cell>
        </row>
        <row r="3728">
          <cell r="N3728">
            <v>0</v>
          </cell>
          <cell r="O3728">
            <v>0</v>
          </cell>
          <cell r="P3728">
            <v>0</v>
          </cell>
          <cell r="Q3728">
            <v>0</v>
          </cell>
          <cell r="R3728">
            <v>0</v>
          </cell>
          <cell r="S3728">
            <v>0</v>
          </cell>
        </row>
        <row r="3729">
          <cell r="N3729">
            <v>0</v>
          </cell>
          <cell r="O3729">
            <v>0</v>
          </cell>
          <cell r="P3729">
            <v>0</v>
          </cell>
          <cell r="Q3729">
            <v>0</v>
          </cell>
          <cell r="R3729">
            <v>0</v>
          </cell>
          <cell r="S3729">
            <v>0</v>
          </cell>
        </row>
        <row r="3730">
          <cell r="N3730">
            <v>0</v>
          </cell>
          <cell r="O3730">
            <v>0</v>
          </cell>
          <cell r="P3730">
            <v>0</v>
          </cell>
          <cell r="Q3730">
            <v>0</v>
          </cell>
          <cell r="R3730">
            <v>0</v>
          </cell>
          <cell r="S3730">
            <v>0</v>
          </cell>
        </row>
        <row r="3731">
          <cell r="N3731">
            <v>0</v>
          </cell>
          <cell r="O3731">
            <v>0</v>
          </cell>
          <cell r="P3731">
            <v>0</v>
          </cell>
          <cell r="Q3731">
            <v>0</v>
          </cell>
          <cell r="R3731">
            <v>0</v>
          </cell>
          <cell r="S3731">
            <v>0</v>
          </cell>
        </row>
        <row r="3732">
          <cell r="N3732">
            <v>0</v>
          </cell>
          <cell r="O3732">
            <v>0</v>
          </cell>
          <cell r="P3732">
            <v>0</v>
          </cell>
          <cell r="Q3732">
            <v>0</v>
          </cell>
          <cell r="R3732">
            <v>0</v>
          </cell>
          <cell r="S3732">
            <v>0</v>
          </cell>
        </row>
        <row r="3733">
          <cell r="N3733">
            <v>0</v>
          </cell>
          <cell r="O3733">
            <v>0</v>
          </cell>
          <cell r="P3733">
            <v>0</v>
          </cell>
          <cell r="Q3733">
            <v>0</v>
          </cell>
          <cell r="R3733">
            <v>0</v>
          </cell>
          <cell r="S3733">
            <v>0</v>
          </cell>
        </row>
        <row r="3734">
          <cell r="N3734">
            <v>0</v>
          </cell>
          <cell r="O3734">
            <v>0</v>
          </cell>
          <cell r="P3734">
            <v>0</v>
          </cell>
          <cell r="Q3734">
            <v>0</v>
          </cell>
          <cell r="R3734">
            <v>0</v>
          </cell>
          <cell r="S3734">
            <v>0</v>
          </cell>
        </row>
        <row r="3735">
          <cell r="N3735">
            <v>0</v>
          </cell>
          <cell r="O3735">
            <v>0</v>
          </cell>
          <cell r="P3735">
            <v>0</v>
          </cell>
          <cell r="Q3735">
            <v>0</v>
          </cell>
          <cell r="R3735">
            <v>0</v>
          </cell>
          <cell r="S3735">
            <v>0</v>
          </cell>
        </row>
        <row r="3736">
          <cell r="N3736">
            <v>0</v>
          </cell>
          <cell r="O3736">
            <v>0</v>
          </cell>
          <cell r="P3736">
            <v>0</v>
          </cell>
          <cell r="Q3736">
            <v>0</v>
          </cell>
          <cell r="R3736">
            <v>0</v>
          </cell>
          <cell r="S3736">
            <v>0</v>
          </cell>
        </row>
        <row r="3737">
          <cell r="N3737">
            <v>0</v>
          </cell>
          <cell r="O3737">
            <v>0</v>
          </cell>
          <cell r="P3737">
            <v>0</v>
          </cell>
          <cell r="Q3737">
            <v>0</v>
          </cell>
          <cell r="R3737">
            <v>0</v>
          </cell>
          <cell r="S3737">
            <v>0</v>
          </cell>
        </row>
        <row r="3738">
          <cell r="N3738">
            <v>0</v>
          </cell>
          <cell r="O3738">
            <v>0</v>
          </cell>
          <cell r="P3738">
            <v>0</v>
          </cell>
          <cell r="Q3738">
            <v>0</v>
          </cell>
          <cell r="R3738">
            <v>0</v>
          </cell>
          <cell r="S3738">
            <v>0</v>
          </cell>
        </row>
        <row r="3739">
          <cell r="N3739">
            <v>0</v>
          </cell>
          <cell r="O3739">
            <v>0</v>
          </cell>
          <cell r="P3739">
            <v>0</v>
          </cell>
          <cell r="Q3739">
            <v>0</v>
          </cell>
          <cell r="R3739">
            <v>0</v>
          </cell>
          <cell r="S3739">
            <v>0</v>
          </cell>
        </row>
        <row r="3740">
          <cell r="N3740">
            <v>0</v>
          </cell>
          <cell r="O3740">
            <v>0</v>
          </cell>
          <cell r="P3740">
            <v>0</v>
          </cell>
          <cell r="Q3740">
            <v>0</v>
          </cell>
          <cell r="R3740">
            <v>0</v>
          </cell>
          <cell r="S3740">
            <v>0</v>
          </cell>
        </row>
        <row r="3741">
          <cell r="N3741">
            <v>0</v>
          </cell>
          <cell r="O3741">
            <v>0</v>
          </cell>
          <cell r="P3741">
            <v>0</v>
          </cell>
          <cell r="Q3741">
            <v>0</v>
          </cell>
          <cell r="R3741">
            <v>0</v>
          </cell>
          <cell r="S3741">
            <v>0</v>
          </cell>
        </row>
        <row r="3742">
          <cell r="N3742">
            <v>0</v>
          </cell>
          <cell r="O3742">
            <v>0</v>
          </cell>
          <cell r="P3742">
            <v>0</v>
          </cell>
          <cell r="Q3742">
            <v>0</v>
          </cell>
          <cell r="R3742">
            <v>0</v>
          </cell>
          <cell r="S3742">
            <v>0</v>
          </cell>
        </row>
        <row r="3743">
          <cell r="N3743">
            <v>0</v>
          </cell>
          <cell r="O3743">
            <v>0</v>
          </cell>
          <cell r="P3743">
            <v>0</v>
          </cell>
          <cell r="Q3743">
            <v>0</v>
          </cell>
          <cell r="R3743">
            <v>0</v>
          </cell>
          <cell r="S3743">
            <v>0</v>
          </cell>
        </row>
        <row r="3744">
          <cell r="N3744">
            <v>0</v>
          </cell>
          <cell r="O3744">
            <v>0</v>
          </cell>
          <cell r="P3744">
            <v>0</v>
          </cell>
          <cell r="Q3744">
            <v>0</v>
          </cell>
          <cell r="R3744">
            <v>0</v>
          </cell>
          <cell r="S3744">
            <v>0</v>
          </cell>
        </row>
        <row r="3745">
          <cell r="N3745">
            <v>0</v>
          </cell>
          <cell r="O3745">
            <v>0</v>
          </cell>
          <cell r="P3745">
            <v>0</v>
          </cell>
          <cell r="Q3745">
            <v>0</v>
          </cell>
          <cell r="R3745">
            <v>0</v>
          </cell>
          <cell r="S3745">
            <v>0</v>
          </cell>
        </row>
        <row r="3746">
          <cell r="N3746">
            <v>0</v>
          </cell>
          <cell r="O3746">
            <v>0</v>
          </cell>
          <cell r="P3746">
            <v>0</v>
          </cell>
          <cell r="Q3746">
            <v>0</v>
          </cell>
          <cell r="R3746">
            <v>0</v>
          </cell>
          <cell r="S3746">
            <v>0</v>
          </cell>
        </row>
        <row r="3747">
          <cell r="N3747">
            <v>0</v>
          </cell>
          <cell r="O3747">
            <v>0</v>
          </cell>
          <cell r="P3747">
            <v>0</v>
          </cell>
          <cell r="Q3747">
            <v>0</v>
          </cell>
          <cell r="R3747">
            <v>0</v>
          </cell>
          <cell r="S3747">
            <v>0</v>
          </cell>
        </row>
        <row r="3748">
          <cell r="N3748">
            <v>0</v>
          </cell>
          <cell r="O3748">
            <v>0</v>
          </cell>
          <cell r="P3748">
            <v>0</v>
          </cell>
          <cell r="Q3748">
            <v>0</v>
          </cell>
          <cell r="R3748">
            <v>0</v>
          </cell>
          <cell r="S3748">
            <v>0</v>
          </cell>
        </row>
        <row r="3749">
          <cell r="N3749">
            <v>0</v>
          </cell>
          <cell r="O3749">
            <v>0</v>
          </cell>
          <cell r="P3749">
            <v>0</v>
          </cell>
          <cell r="Q3749">
            <v>0</v>
          </cell>
          <cell r="R3749">
            <v>0</v>
          </cell>
          <cell r="S3749">
            <v>0</v>
          </cell>
        </row>
        <row r="3750">
          <cell r="N3750">
            <v>0</v>
          </cell>
          <cell r="O3750">
            <v>0</v>
          </cell>
          <cell r="P3750">
            <v>0</v>
          </cell>
          <cell r="Q3750">
            <v>0</v>
          </cell>
          <cell r="R3750">
            <v>0</v>
          </cell>
          <cell r="S3750">
            <v>0</v>
          </cell>
        </row>
        <row r="3751">
          <cell r="N3751">
            <v>0</v>
          </cell>
          <cell r="O3751">
            <v>0</v>
          </cell>
          <cell r="P3751">
            <v>0</v>
          </cell>
          <cell r="Q3751">
            <v>0</v>
          </cell>
          <cell r="R3751">
            <v>0</v>
          </cell>
          <cell r="S3751">
            <v>0</v>
          </cell>
        </row>
        <row r="3752">
          <cell r="N3752">
            <v>0</v>
          </cell>
          <cell r="O3752">
            <v>0</v>
          </cell>
          <cell r="P3752">
            <v>0</v>
          </cell>
          <cell r="Q3752">
            <v>0</v>
          </cell>
          <cell r="R3752">
            <v>0</v>
          </cell>
          <cell r="S3752">
            <v>0</v>
          </cell>
        </row>
        <row r="3753">
          <cell r="N3753">
            <v>0</v>
          </cell>
          <cell r="O3753">
            <v>0</v>
          </cell>
          <cell r="P3753">
            <v>0</v>
          </cell>
          <cell r="Q3753">
            <v>0</v>
          </cell>
          <cell r="R3753">
            <v>0</v>
          </cell>
          <cell r="S3753">
            <v>0</v>
          </cell>
        </row>
        <row r="3754">
          <cell r="N3754">
            <v>0</v>
          </cell>
          <cell r="O3754">
            <v>0</v>
          </cell>
          <cell r="P3754">
            <v>0</v>
          </cell>
          <cell r="Q3754">
            <v>0</v>
          </cell>
          <cell r="R3754">
            <v>0</v>
          </cell>
          <cell r="S3754">
            <v>0</v>
          </cell>
        </row>
        <row r="3755">
          <cell r="N3755">
            <v>0</v>
          </cell>
          <cell r="O3755">
            <v>0</v>
          </cell>
          <cell r="P3755">
            <v>0</v>
          </cell>
          <cell r="Q3755">
            <v>0</v>
          </cell>
          <cell r="R3755">
            <v>0</v>
          </cell>
          <cell r="S3755">
            <v>0</v>
          </cell>
        </row>
        <row r="3756">
          <cell r="N3756">
            <v>0</v>
          </cell>
          <cell r="O3756">
            <v>0</v>
          </cell>
          <cell r="P3756">
            <v>0</v>
          </cell>
          <cell r="Q3756">
            <v>0</v>
          </cell>
          <cell r="R3756">
            <v>0</v>
          </cell>
          <cell r="S3756">
            <v>0</v>
          </cell>
        </row>
        <row r="3757">
          <cell r="N3757">
            <v>0</v>
          </cell>
          <cell r="O3757">
            <v>0</v>
          </cell>
          <cell r="P3757">
            <v>0</v>
          </cell>
          <cell r="Q3757">
            <v>0</v>
          </cell>
          <cell r="R3757">
            <v>0</v>
          </cell>
          <cell r="S3757">
            <v>0</v>
          </cell>
        </row>
        <row r="3758">
          <cell r="N3758">
            <v>0</v>
          </cell>
          <cell r="O3758">
            <v>0</v>
          </cell>
          <cell r="P3758">
            <v>0</v>
          </cell>
          <cell r="Q3758">
            <v>0</v>
          </cell>
          <cell r="R3758">
            <v>0</v>
          </cell>
          <cell r="S3758">
            <v>0</v>
          </cell>
        </row>
        <row r="3759">
          <cell r="N3759">
            <v>0</v>
          </cell>
          <cell r="O3759">
            <v>0</v>
          </cell>
          <cell r="P3759">
            <v>0</v>
          </cell>
          <cell r="Q3759">
            <v>0</v>
          </cell>
          <cell r="R3759">
            <v>0</v>
          </cell>
          <cell r="S3759">
            <v>0</v>
          </cell>
        </row>
        <row r="3760">
          <cell r="N3760">
            <v>0</v>
          </cell>
          <cell r="O3760">
            <v>0</v>
          </cell>
          <cell r="P3760">
            <v>0</v>
          </cell>
          <cell r="Q3760">
            <v>0</v>
          </cell>
          <cell r="R3760">
            <v>0</v>
          </cell>
          <cell r="S3760">
            <v>0</v>
          </cell>
        </row>
        <row r="3761">
          <cell r="N3761">
            <v>0</v>
          </cell>
          <cell r="O3761">
            <v>0</v>
          </cell>
          <cell r="P3761">
            <v>0</v>
          </cell>
          <cell r="Q3761">
            <v>0</v>
          </cell>
          <cell r="R3761">
            <v>0</v>
          </cell>
          <cell r="S3761">
            <v>0</v>
          </cell>
        </row>
        <row r="3762">
          <cell r="N3762">
            <v>0</v>
          </cell>
          <cell r="O3762">
            <v>0</v>
          </cell>
          <cell r="P3762">
            <v>0</v>
          </cell>
          <cell r="Q3762">
            <v>0</v>
          </cell>
          <cell r="R3762">
            <v>0</v>
          </cell>
          <cell r="S3762">
            <v>0</v>
          </cell>
        </row>
        <row r="3763">
          <cell r="N3763">
            <v>0</v>
          </cell>
          <cell r="O3763">
            <v>0</v>
          </cell>
          <cell r="P3763">
            <v>0</v>
          </cell>
          <cell r="Q3763">
            <v>0</v>
          </cell>
          <cell r="R3763">
            <v>0</v>
          </cell>
          <cell r="S3763">
            <v>0</v>
          </cell>
        </row>
        <row r="3764">
          <cell r="N3764">
            <v>0</v>
          </cell>
          <cell r="O3764">
            <v>0</v>
          </cell>
          <cell r="P3764">
            <v>0</v>
          </cell>
          <cell r="Q3764">
            <v>0</v>
          </cell>
          <cell r="R3764">
            <v>0</v>
          </cell>
          <cell r="S3764">
            <v>0</v>
          </cell>
        </row>
        <row r="3765">
          <cell r="N3765">
            <v>0</v>
          </cell>
          <cell r="O3765">
            <v>0</v>
          </cell>
          <cell r="P3765">
            <v>0</v>
          </cell>
          <cell r="Q3765">
            <v>0</v>
          </cell>
          <cell r="R3765">
            <v>0</v>
          </cell>
          <cell r="S3765">
            <v>0</v>
          </cell>
        </row>
        <row r="3766">
          <cell r="N3766">
            <v>0</v>
          </cell>
          <cell r="O3766">
            <v>0</v>
          </cell>
          <cell r="P3766">
            <v>0</v>
          </cell>
          <cell r="Q3766">
            <v>0</v>
          </cell>
          <cell r="R3766">
            <v>0</v>
          </cell>
          <cell r="S3766">
            <v>0</v>
          </cell>
        </row>
        <row r="3767">
          <cell r="N3767">
            <v>0</v>
          </cell>
          <cell r="O3767">
            <v>0</v>
          </cell>
          <cell r="P3767">
            <v>0</v>
          </cell>
          <cell r="Q3767">
            <v>0</v>
          </cell>
          <cell r="R3767">
            <v>0</v>
          </cell>
          <cell r="S3767">
            <v>0</v>
          </cell>
        </row>
        <row r="3768">
          <cell r="N3768">
            <v>0</v>
          </cell>
          <cell r="O3768">
            <v>0</v>
          </cell>
          <cell r="P3768">
            <v>0</v>
          </cell>
          <cell r="Q3768">
            <v>0</v>
          </cell>
          <cell r="R3768">
            <v>0</v>
          </cell>
          <cell r="S3768">
            <v>0</v>
          </cell>
        </row>
        <row r="3769">
          <cell r="N3769">
            <v>0</v>
          </cell>
          <cell r="O3769">
            <v>0</v>
          </cell>
          <cell r="P3769">
            <v>0</v>
          </cell>
          <cell r="Q3769">
            <v>0</v>
          </cell>
          <cell r="R3769">
            <v>0</v>
          </cell>
          <cell r="S3769">
            <v>0</v>
          </cell>
        </row>
        <row r="3770">
          <cell r="N3770">
            <v>0</v>
          </cell>
          <cell r="O3770">
            <v>0</v>
          </cell>
          <cell r="P3770">
            <v>0</v>
          </cell>
          <cell r="Q3770">
            <v>0</v>
          </cell>
          <cell r="R3770">
            <v>0</v>
          </cell>
          <cell r="S3770">
            <v>0</v>
          </cell>
        </row>
        <row r="3771">
          <cell r="N3771">
            <v>0</v>
          </cell>
          <cell r="O3771">
            <v>0</v>
          </cell>
          <cell r="P3771">
            <v>0</v>
          </cell>
          <cell r="Q3771">
            <v>0</v>
          </cell>
          <cell r="R3771">
            <v>0</v>
          </cell>
          <cell r="S3771">
            <v>0</v>
          </cell>
        </row>
        <row r="3772">
          <cell r="N3772">
            <v>0</v>
          </cell>
          <cell r="O3772">
            <v>0</v>
          </cell>
          <cell r="P3772">
            <v>0</v>
          </cell>
          <cell r="Q3772">
            <v>0</v>
          </cell>
          <cell r="R3772">
            <v>0</v>
          </cell>
          <cell r="S3772">
            <v>0</v>
          </cell>
        </row>
        <row r="3773">
          <cell r="N3773">
            <v>0</v>
          </cell>
          <cell r="O3773">
            <v>0</v>
          </cell>
          <cell r="P3773">
            <v>0</v>
          </cell>
          <cell r="Q3773">
            <v>0</v>
          </cell>
          <cell r="R3773">
            <v>0</v>
          </cell>
          <cell r="S3773">
            <v>0</v>
          </cell>
        </row>
        <row r="3774">
          <cell r="N3774">
            <v>0</v>
          </cell>
          <cell r="O3774">
            <v>0</v>
          </cell>
          <cell r="P3774">
            <v>0</v>
          </cell>
          <cell r="Q3774">
            <v>0</v>
          </cell>
          <cell r="R3774">
            <v>0</v>
          </cell>
          <cell r="S3774">
            <v>0</v>
          </cell>
        </row>
        <row r="3775">
          <cell r="N3775">
            <v>0</v>
          </cell>
          <cell r="O3775">
            <v>0</v>
          </cell>
          <cell r="P3775">
            <v>0</v>
          </cell>
          <cell r="Q3775">
            <v>0</v>
          </cell>
          <cell r="R3775">
            <v>0</v>
          </cell>
          <cell r="S3775">
            <v>0</v>
          </cell>
        </row>
        <row r="3776">
          <cell r="N3776">
            <v>0</v>
          </cell>
          <cell r="O3776">
            <v>0</v>
          </cell>
          <cell r="P3776">
            <v>0</v>
          </cell>
          <cell r="Q3776">
            <v>0</v>
          </cell>
          <cell r="R3776">
            <v>0</v>
          </cell>
          <cell r="S3776">
            <v>0</v>
          </cell>
        </row>
        <row r="3777">
          <cell r="N3777">
            <v>0</v>
          </cell>
          <cell r="O3777">
            <v>0</v>
          </cell>
          <cell r="P3777">
            <v>0</v>
          </cell>
          <cell r="Q3777">
            <v>0</v>
          </cell>
          <cell r="R3777">
            <v>0</v>
          </cell>
          <cell r="S3777">
            <v>0</v>
          </cell>
        </row>
        <row r="3778">
          <cell r="N3778">
            <v>0</v>
          </cell>
          <cell r="O3778">
            <v>0</v>
          </cell>
          <cell r="P3778">
            <v>0</v>
          </cell>
          <cell r="Q3778">
            <v>0</v>
          </cell>
          <cell r="R3778">
            <v>0</v>
          </cell>
          <cell r="S3778">
            <v>0</v>
          </cell>
        </row>
        <row r="3779">
          <cell r="N3779">
            <v>0</v>
          </cell>
          <cell r="O3779">
            <v>0</v>
          </cell>
          <cell r="P3779">
            <v>0</v>
          </cell>
          <cell r="Q3779">
            <v>0</v>
          </cell>
          <cell r="R3779">
            <v>0</v>
          </cell>
          <cell r="S3779">
            <v>0</v>
          </cell>
        </row>
        <row r="3780">
          <cell r="N3780">
            <v>0</v>
          </cell>
          <cell r="O3780">
            <v>0</v>
          </cell>
          <cell r="P3780">
            <v>0</v>
          </cell>
          <cell r="Q3780">
            <v>0</v>
          </cell>
          <cell r="R3780">
            <v>0</v>
          </cell>
          <cell r="S3780">
            <v>0</v>
          </cell>
        </row>
        <row r="3781">
          <cell r="N3781">
            <v>0</v>
          </cell>
          <cell r="O3781">
            <v>0</v>
          </cell>
          <cell r="P3781">
            <v>0</v>
          </cell>
          <cell r="Q3781">
            <v>0</v>
          </cell>
          <cell r="R3781">
            <v>0</v>
          </cell>
          <cell r="S3781">
            <v>0</v>
          </cell>
        </row>
        <row r="3782">
          <cell r="N3782">
            <v>0</v>
          </cell>
          <cell r="O3782">
            <v>0</v>
          </cell>
          <cell r="P3782">
            <v>0</v>
          </cell>
          <cell r="Q3782">
            <v>0</v>
          </cell>
          <cell r="R3782">
            <v>0</v>
          </cell>
          <cell r="S3782">
            <v>0</v>
          </cell>
        </row>
        <row r="3783">
          <cell r="N3783">
            <v>0</v>
          </cell>
          <cell r="O3783">
            <v>0</v>
          </cell>
          <cell r="P3783">
            <v>0</v>
          </cell>
          <cell r="Q3783">
            <v>0</v>
          </cell>
          <cell r="R3783">
            <v>0</v>
          </cell>
          <cell r="S3783">
            <v>0</v>
          </cell>
        </row>
        <row r="3784">
          <cell r="N3784">
            <v>0</v>
          </cell>
          <cell r="O3784">
            <v>0</v>
          </cell>
          <cell r="P3784">
            <v>0</v>
          </cell>
          <cell r="Q3784">
            <v>0</v>
          </cell>
          <cell r="R3784">
            <v>0</v>
          </cell>
          <cell r="S3784">
            <v>0</v>
          </cell>
        </row>
        <row r="3785">
          <cell r="N3785">
            <v>0</v>
          </cell>
          <cell r="O3785">
            <v>0</v>
          </cell>
          <cell r="P3785">
            <v>0</v>
          </cell>
          <cell r="Q3785">
            <v>0</v>
          </cell>
          <cell r="R3785">
            <v>0</v>
          </cell>
          <cell r="S3785">
            <v>0</v>
          </cell>
        </row>
        <row r="3786">
          <cell r="N3786">
            <v>0</v>
          </cell>
          <cell r="O3786">
            <v>0</v>
          </cell>
          <cell r="P3786">
            <v>0</v>
          </cell>
          <cell r="Q3786">
            <v>0</v>
          </cell>
          <cell r="R3786">
            <v>0</v>
          </cell>
          <cell r="S3786">
            <v>0</v>
          </cell>
        </row>
        <row r="3787">
          <cell r="N3787">
            <v>0</v>
          </cell>
          <cell r="O3787">
            <v>0</v>
          </cell>
          <cell r="P3787">
            <v>0</v>
          </cell>
          <cell r="Q3787">
            <v>0</v>
          </cell>
          <cell r="R3787">
            <v>0</v>
          </cell>
          <cell r="S3787">
            <v>0</v>
          </cell>
        </row>
        <row r="3788">
          <cell r="N3788">
            <v>0</v>
          </cell>
          <cell r="O3788">
            <v>0</v>
          </cell>
          <cell r="P3788">
            <v>0</v>
          </cell>
          <cell r="Q3788">
            <v>0</v>
          </cell>
          <cell r="R3788">
            <v>0</v>
          </cell>
          <cell r="S3788">
            <v>0</v>
          </cell>
        </row>
        <row r="3789">
          <cell r="N3789">
            <v>0</v>
          </cell>
          <cell r="O3789">
            <v>0</v>
          </cell>
          <cell r="P3789">
            <v>0</v>
          </cell>
          <cell r="Q3789">
            <v>0</v>
          </cell>
          <cell r="R3789">
            <v>0</v>
          </cell>
          <cell r="S3789">
            <v>0</v>
          </cell>
        </row>
        <row r="3790">
          <cell r="N3790">
            <v>0</v>
          </cell>
          <cell r="O3790">
            <v>0</v>
          </cell>
          <cell r="P3790">
            <v>0</v>
          </cell>
          <cell r="Q3790">
            <v>0</v>
          </cell>
          <cell r="R3790">
            <v>0</v>
          </cell>
          <cell r="S3790">
            <v>0</v>
          </cell>
        </row>
        <row r="3791">
          <cell r="N3791">
            <v>0</v>
          </cell>
          <cell r="O3791">
            <v>0</v>
          </cell>
          <cell r="P3791">
            <v>0</v>
          </cell>
          <cell r="Q3791">
            <v>0</v>
          </cell>
          <cell r="R3791">
            <v>0</v>
          </cell>
          <cell r="S3791">
            <v>0</v>
          </cell>
        </row>
        <row r="3792">
          <cell r="N3792">
            <v>0</v>
          </cell>
          <cell r="O3792">
            <v>0</v>
          </cell>
          <cell r="P3792">
            <v>0</v>
          </cell>
          <cell r="Q3792">
            <v>0</v>
          </cell>
          <cell r="R3792">
            <v>0</v>
          </cell>
          <cell r="S3792">
            <v>0</v>
          </cell>
        </row>
        <row r="3793">
          <cell r="N3793">
            <v>0</v>
          </cell>
          <cell r="O3793">
            <v>0</v>
          </cell>
          <cell r="P3793">
            <v>0</v>
          </cell>
          <cell r="Q3793">
            <v>0</v>
          </cell>
          <cell r="R3793">
            <v>0</v>
          </cell>
          <cell r="S3793">
            <v>0</v>
          </cell>
        </row>
        <row r="3794">
          <cell r="N3794">
            <v>0</v>
          </cell>
          <cell r="O3794">
            <v>0</v>
          </cell>
          <cell r="P3794">
            <v>0</v>
          </cell>
          <cell r="Q3794">
            <v>0</v>
          </cell>
          <cell r="R3794">
            <v>0</v>
          </cell>
          <cell r="S3794">
            <v>0</v>
          </cell>
        </row>
        <row r="3795">
          <cell r="N3795">
            <v>0</v>
          </cell>
          <cell r="O3795">
            <v>0</v>
          </cell>
          <cell r="P3795">
            <v>0</v>
          </cell>
          <cell r="Q3795">
            <v>0</v>
          </cell>
          <cell r="R3795">
            <v>0</v>
          </cell>
          <cell r="S3795">
            <v>0</v>
          </cell>
        </row>
        <row r="3796">
          <cell r="N3796">
            <v>0</v>
          </cell>
          <cell r="O3796">
            <v>0</v>
          </cell>
          <cell r="P3796">
            <v>0</v>
          </cell>
          <cell r="Q3796">
            <v>0</v>
          </cell>
          <cell r="R3796">
            <v>0</v>
          </cell>
          <cell r="S3796">
            <v>0</v>
          </cell>
        </row>
        <row r="3797">
          <cell r="N3797">
            <v>0</v>
          </cell>
          <cell r="O3797">
            <v>0</v>
          </cell>
          <cell r="P3797">
            <v>0</v>
          </cell>
          <cell r="Q3797">
            <v>0</v>
          </cell>
          <cell r="R3797">
            <v>0</v>
          </cell>
          <cell r="S3797">
            <v>0</v>
          </cell>
        </row>
        <row r="3798">
          <cell r="N3798">
            <v>0</v>
          </cell>
          <cell r="O3798">
            <v>0</v>
          </cell>
          <cell r="P3798">
            <v>0</v>
          </cell>
          <cell r="Q3798">
            <v>0</v>
          </cell>
          <cell r="R3798">
            <v>0</v>
          </cell>
          <cell r="S3798">
            <v>0</v>
          </cell>
        </row>
        <row r="3799">
          <cell r="N3799">
            <v>0</v>
          </cell>
          <cell r="O3799">
            <v>0</v>
          </cell>
          <cell r="P3799">
            <v>0</v>
          </cell>
          <cell r="Q3799">
            <v>0</v>
          </cell>
          <cell r="R3799">
            <v>0</v>
          </cell>
          <cell r="S3799">
            <v>0</v>
          </cell>
        </row>
        <row r="3800">
          <cell r="N3800">
            <v>0</v>
          </cell>
          <cell r="O3800">
            <v>0</v>
          </cell>
          <cell r="P3800">
            <v>0</v>
          </cell>
          <cell r="Q3800">
            <v>0</v>
          </cell>
          <cell r="R3800">
            <v>0</v>
          </cell>
          <cell r="S3800">
            <v>0</v>
          </cell>
        </row>
        <row r="3801">
          <cell r="N3801">
            <v>0</v>
          </cell>
          <cell r="O3801">
            <v>0</v>
          </cell>
          <cell r="P3801">
            <v>0</v>
          </cell>
          <cell r="Q3801">
            <v>0</v>
          </cell>
          <cell r="R3801">
            <v>0</v>
          </cell>
          <cell r="S3801">
            <v>0</v>
          </cell>
        </row>
        <row r="3802">
          <cell r="N3802">
            <v>0</v>
          </cell>
          <cell r="O3802">
            <v>0</v>
          </cell>
          <cell r="P3802">
            <v>0</v>
          </cell>
          <cell r="Q3802">
            <v>0</v>
          </cell>
          <cell r="R3802">
            <v>0</v>
          </cell>
          <cell r="S3802">
            <v>0</v>
          </cell>
        </row>
        <row r="3803">
          <cell r="N3803">
            <v>0</v>
          </cell>
          <cell r="O3803">
            <v>0</v>
          </cell>
          <cell r="P3803">
            <v>0</v>
          </cell>
          <cell r="Q3803">
            <v>0</v>
          </cell>
          <cell r="R3803">
            <v>0</v>
          </cell>
          <cell r="S3803">
            <v>0</v>
          </cell>
        </row>
        <row r="3804">
          <cell r="N3804">
            <v>0</v>
          </cell>
          <cell r="O3804">
            <v>0</v>
          </cell>
          <cell r="P3804">
            <v>0</v>
          </cell>
          <cell r="Q3804">
            <v>0</v>
          </cell>
          <cell r="R3804">
            <v>0</v>
          </cell>
          <cell r="S3804">
            <v>0</v>
          </cell>
        </row>
        <row r="3805">
          <cell r="N3805">
            <v>0</v>
          </cell>
          <cell r="O3805">
            <v>0</v>
          </cell>
          <cell r="P3805">
            <v>0</v>
          </cell>
          <cell r="Q3805">
            <v>0</v>
          </cell>
          <cell r="R3805">
            <v>0</v>
          </cell>
          <cell r="S3805">
            <v>0</v>
          </cell>
        </row>
        <row r="3806">
          <cell r="N3806">
            <v>0</v>
          </cell>
          <cell r="O3806">
            <v>0</v>
          </cell>
          <cell r="P3806">
            <v>0</v>
          </cell>
          <cell r="Q3806">
            <v>0</v>
          </cell>
          <cell r="R3806">
            <v>0</v>
          </cell>
          <cell r="S3806">
            <v>0</v>
          </cell>
        </row>
        <row r="3807">
          <cell r="N3807">
            <v>0</v>
          </cell>
          <cell r="O3807">
            <v>0</v>
          </cell>
          <cell r="P3807">
            <v>0</v>
          </cell>
          <cell r="Q3807">
            <v>0</v>
          </cell>
          <cell r="R3807">
            <v>0</v>
          </cell>
          <cell r="S3807">
            <v>0</v>
          </cell>
        </row>
        <row r="3808">
          <cell r="N3808">
            <v>0</v>
          </cell>
          <cell r="O3808">
            <v>0</v>
          </cell>
          <cell r="P3808">
            <v>0</v>
          </cell>
          <cell r="Q3808">
            <v>0</v>
          </cell>
          <cell r="R3808">
            <v>0</v>
          </cell>
          <cell r="S3808">
            <v>0</v>
          </cell>
        </row>
        <row r="3809">
          <cell r="N3809">
            <v>0</v>
          </cell>
          <cell r="O3809">
            <v>0</v>
          </cell>
          <cell r="P3809">
            <v>0</v>
          </cell>
          <cell r="Q3809">
            <v>0</v>
          </cell>
          <cell r="R3809">
            <v>0</v>
          </cell>
          <cell r="S3809">
            <v>0</v>
          </cell>
        </row>
        <row r="3810">
          <cell r="N3810">
            <v>0</v>
          </cell>
          <cell r="O3810">
            <v>0</v>
          </cell>
          <cell r="P3810">
            <v>0</v>
          </cell>
          <cell r="Q3810">
            <v>0</v>
          </cell>
          <cell r="R3810">
            <v>0</v>
          </cell>
          <cell r="S3810">
            <v>0</v>
          </cell>
        </row>
        <row r="3811">
          <cell r="N3811">
            <v>0</v>
          </cell>
          <cell r="O3811">
            <v>0</v>
          </cell>
          <cell r="P3811">
            <v>0</v>
          </cell>
          <cell r="Q3811">
            <v>0</v>
          </cell>
          <cell r="R3811">
            <v>0</v>
          </cell>
          <cell r="S3811">
            <v>0</v>
          </cell>
        </row>
        <row r="3812">
          <cell r="N3812">
            <v>0</v>
          </cell>
          <cell r="O3812">
            <v>0</v>
          </cell>
          <cell r="P3812">
            <v>0</v>
          </cell>
          <cell r="Q3812">
            <v>0</v>
          </cell>
          <cell r="R3812">
            <v>0</v>
          </cell>
          <cell r="S3812">
            <v>0</v>
          </cell>
        </row>
        <row r="3813">
          <cell r="N3813">
            <v>0</v>
          </cell>
          <cell r="O3813">
            <v>0</v>
          </cell>
          <cell r="P3813">
            <v>0</v>
          </cell>
          <cell r="Q3813">
            <v>0</v>
          </cell>
          <cell r="R3813">
            <v>0</v>
          </cell>
          <cell r="S3813">
            <v>0</v>
          </cell>
        </row>
        <row r="3814">
          <cell r="N3814">
            <v>0</v>
          </cell>
          <cell r="O3814">
            <v>0</v>
          </cell>
          <cell r="P3814">
            <v>0</v>
          </cell>
          <cell r="Q3814">
            <v>0</v>
          </cell>
          <cell r="R3814">
            <v>0</v>
          </cell>
          <cell r="S3814">
            <v>0</v>
          </cell>
        </row>
        <row r="3815">
          <cell r="N3815">
            <v>0</v>
          </cell>
          <cell r="O3815">
            <v>0</v>
          </cell>
          <cell r="P3815">
            <v>0</v>
          </cell>
          <cell r="Q3815">
            <v>0</v>
          </cell>
          <cell r="R3815">
            <v>0</v>
          </cell>
          <cell r="S3815">
            <v>0</v>
          </cell>
        </row>
        <row r="3816">
          <cell r="N3816">
            <v>0</v>
          </cell>
          <cell r="O3816">
            <v>0</v>
          </cell>
          <cell r="P3816">
            <v>0</v>
          </cell>
          <cell r="Q3816">
            <v>0</v>
          </cell>
          <cell r="R3816">
            <v>0</v>
          </cell>
          <cell r="S3816">
            <v>0</v>
          </cell>
        </row>
        <row r="3817">
          <cell r="N3817">
            <v>0</v>
          </cell>
          <cell r="O3817">
            <v>0</v>
          </cell>
          <cell r="P3817">
            <v>0</v>
          </cell>
          <cell r="Q3817">
            <v>0</v>
          </cell>
          <cell r="R3817">
            <v>0</v>
          </cell>
          <cell r="S3817">
            <v>0</v>
          </cell>
        </row>
        <row r="3818">
          <cell r="N3818">
            <v>0</v>
          </cell>
          <cell r="O3818">
            <v>0</v>
          </cell>
          <cell r="P3818">
            <v>0</v>
          </cell>
          <cell r="Q3818">
            <v>0</v>
          </cell>
          <cell r="R3818">
            <v>0</v>
          </cell>
          <cell r="S3818">
            <v>0</v>
          </cell>
        </row>
        <row r="3819">
          <cell r="N3819">
            <v>0</v>
          </cell>
          <cell r="O3819">
            <v>0</v>
          </cell>
          <cell r="P3819">
            <v>0</v>
          </cell>
          <cell r="Q3819">
            <v>0</v>
          </cell>
          <cell r="R3819">
            <v>0</v>
          </cell>
          <cell r="S3819">
            <v>0</v>
          </cell>
        </row>
        <row r="3820">
          <cell r="N3820">
            <v>0</v>
          </cell>
          <cell r="O3820">
            <v>0</v>
          </cell>
          <cell r="P3820">
            <v>0</v>
          </cell>
          <cell r="Q3820">
            <v>0</v>
          </cell>
          <cell r="R3820">
            <v>0</v>
          </cell>
          <cell r="S3820">
            <v>0</v>
          </cell>
        </row>
        <row r="3821">
          <cell r="N3821">
            <v>0</v>
          </cell>
          <cell r="O3821">
            <v>0</v>
          </cell>
          <cell r="P3821">
            <v>0</v>
          </cell>
          <cell r="Q3821">
            <v>0</v>
          </cell>
          <cell r="R3821">
            <v>0</v>
          </cell>
          <cell r="S3821">
            <v>0</v>
          </cell>
        </row>
        <row r="3822">
          <cell r="N3822">
            <v>0</v>
          </cell>
          <cell r="O3822">
            <v>0</v>
          </cell>
          <cell r="P3822">
            <v>0</v>
          </cell>
          <cell r="Q3822">
            <v>0</v>
          </cell>
          <cell r="R3822">
            <v>0</v>
          </cell>
          <cell r="S3822">
            <v>0</v>
          </cell>
        </row>
        <row r="3823">
          <cell r="N3823">
            <v>0</v>
          </cell>
          <cell r="O3823">
            <v>0</v>
          </cell>
          <cell r="P3823">
            <v>0</v>
          </cell>
          <cell r="Q3823">
            <v>0</v>
          </cell>
          <cell r="R3823">
            <v>0</v>
          </cell>
          <cell r="S3823">
            <v>0</v>
          </cell>
        </row>
        <row r="3824">
          <cell r="N3824">
            <v>0</v>
          </cell>
          <cell r="O3824">
            <v>0</v>
          </cell>
          <cell r="P3824">
            <v>0</v>
          </cell>
          <cell r="Q3824">
            <v>0</v>
          </cell>
          <cell r="R3824">
            <v>0</v>
          </cell>
          <cell r="S3824">
            <v>0</v>
          </cell>
        </row>
        <row r="3825">
          <cell r="N3825">
            <v>0</v>
          </cell>
          <cell r="O3825">
            <v>0</v>
          </cell>
          <cell r="P3825">
            <v>0</v>
          </cell>
          <cell r="Q3825">
            <v>0</v>
          </cell>
          <cell r="R3825">
            <v>0</v>
          </cell>
          <cell r="S3825">
            <v>0</v>
          </cell>
        </row>
        <row r="3826">
          <cell r="N3826">
            <v>0</v>
          </cell>
          <cell r="O3826">
            <v>0</v>
          </cell>
          <cell r="P3826">
            <v>0</v>
          </cell>
          <cell r="Q3826">
            <v>0</v>
          </cell>
          <cell r="R3826">
            <v>0</v>
          </cell>
          <cell r="S3826">
            <v>0</v>
          </cell>
        </row>
        <row r="3827">
          <cell r="N3827">
            <v>0</v>
          </cell>
          <cell r="O3827">
            <v>0</v>
          </cell>
          <cell r="P3827">
            <v>0</v>
          </cell>
          <cell r="Q3827">
            <v>0</v>
          </cell>
          <cell r="R3827">
            <v>0</v>
          </cell>
          <cell r="S3827">
            <v>0</v>
          </cell>
        </row>
        <row r="3828">
          <cell r="N3828">
            <v>0</v>
          </cell>
          <cell r="O3828">
            <v>0</v>
          </cell>
          <cell r="P3828">
            <v>0</v>
          </cell>
          <cell r="Q3828">
            <v>0</v>
          </cell>
          <cell r="R3828">
            <v>0</v>
          </cell>
          <cell r="S3828">
            <v>0</v>
          </cell>
        </row>
        <row r="3829">
          <cell r="N3829">
            <v>0</v>
          </cell>
          <cell r="O3829">
            <v>0</v>
          </cell>
          <cell r="P3829">
            <v>0</v>
          </cell>
          <cell r="Q3829">
            <v>0</v>
          </cell>
          <cell r="R3829">
            <v>0</v>
          </cell>
          <cell r="S3829">
            <v>0</v>
          </cell>
        </row>
        <row r="3830">
          <cell r="N3830">
            <v>0</v>
          </cell>
          <cell r="O3830">
            <v>0</v>
          </cell>
          <cell r="P3830">
            <v>0</v>
          </cell>
          <cell r="Q3830">
            <v>0</v>
          </cell>
          <cell r="R3830">
            <v>0</v>
          </cell>
          <cell r="S3830">
            <v>0</v>
          </cell>
        </row>
        <row r="3831">
          <cell r="N3831">
            <v>0</v>
          </cell>
          <cell r="O3831">
            <v>0</v>
          </cell>
          <cell r="P3831">
            <v>0</v>
          </cell>
          <cell r="Q3831">
            <v>0</v>
          </cell>
          <cell r="R3831">
            <v>0</v>
          </cell>
          <cell r="S3831">
            <v>0</v>
          </cell>
        </row>
        <row r="3832">
          <cell r="N3832">
            <v>0</v>
          </cell>
          <cell r="O3832">
            <v>0</v>
          </cell>
          <cell r="P3832">
            <v>0</v>
          </cell>
          <cell r="Q3832">
            <v>0</v>
          </cell>
          <cell r="R3832">
            <v>0</v>
          </cell>
          <cell r="S3832">
            <v>0</v>
          </cell>
        </row>
        <row r="3833">
          <cell r="N3833">
            <v>0</v>
          </cell>
          <cell r="O3833">
            <v>0</v>
          </cell>
          <cell r="P3833">
            <v>0</v>
          </cell>
          <cell r="Q3833">
            <v>0</v>
          </cell>
          <cell r="R3833">
            <v>0</v>
          </cell>
          <cell r="S3833">
            <v>0</v>
          </cell>
        </row>
        <row r="3834">
          <cell r="N3834">
            <v>0</v>
          </cell>
          <cell r="O3834">
            <v>0</v>
          </cell>
          <cell r="P3834">
            <v>0</v>
          </cell>
          <cell r="Q3834">
            <v>0</v>
          </cell>
          <cell r="R3834">
            <v>0</v>
          </cell>
          <cell r="S3834">
            <v>0</v>
          </cell>
        </row>
        <row r="3835">
          <cell r="N3835">
            <v>0</v>
          </cell>
          <cell r="O3835">
            <v>0</v>
          </cell>
          <cell r="P3835">
            <v>0</v>
          </cell>
          <cell r="Q3835">
            <v>0</v>
          </cell>
          <cell r="R3835">
            <v>0</v>
          </cell>
          <cell r="S3835">
            <v>0</v>
          </cell>
        </row>
        <row r="3836">
          <cell r="N3836">
            <v>0</v>
          </cell>
          <cell r="O3836">
            <v>0</v>
          </cell>
          <cell r="P3836">
            <v>0</v>
          </cell>
          <cell r="Q3836">
            <v>0</v>
          </cell>
          <cell r="R3836">
            <v>0</v>
          </cell>
          <cell r="S3836">
            <v>0</v>
          </cell>
        </row>
        <row r="3837">
          <cell r="N3837">
            <v>0</v>
          </cell>
          <cell r="O3837">
            <v>0</v>
          </cell>
          <cell r="P3837">
            <v>0</v>
          </cell>
          <cell r="Q3837">
            <v>0</v>
          </cell>
          <cell r="R3837">
            <v>0</v>
          </cell>
          <cell r="S3837">
            <v>0</v>
          </cell>
        </row>
        <row r="3838">
          <cell r="N3838">
            <v>0</v>
          </cell>
          <cell r="O3838">
            <v>0</v>
          </cell>
          <cell r="P3838">
            <v>0</v>
          </cell>
          <cell r="Q3838">
            <v>0</v>
          </cell>
          <cell r="R3838">
            <v>0</v>
          </cell>
          <cell r="S3838">
            <v>0</v>
          </cell>
        </row>
        <row r="3839">
          <cell r="N3839">
            <v>0</v>
          </cell>
          <cell r="O3839">
            <v>0</v>
          </cell>
          <cell r="P3839">
            <v>0</v>
          </cell>
          <cell r="Q3839">
            <v>0</v>
          </cell>
          <cell r="R3839">
            <v>0</v>
          </cell>
          <cell r="S3839">
            <v>0</v>
          </cell>
        </row>
        <row r="3840">
          <cell r="N3840">
            <v>0</v>
          </cell>
          <cell r="O3840">
            <v>0</v>
          </cell>
          <cell r="P3840">
            <v>0</v>
          </cell>
          <cell r="Q3840">
            <v>0</v>
          </cell>
          <cell r="R3840">
            <v>0</v>
          </cell>
          <cell r="S3840">
            <v>0</v>
          </cell>
        </row>
        <row r="3841">
          <cell r="N3841">
            <v>0</v>
          </cell>
          <cell r="O3841">
            <v>0</v>
          </cell>
          <cell r="P3841">
            <v>0</v>
          </cell>
          <cell r="Q3841">
            <v>0</v>
          </cell>
          <cell r="R3841">
            <v>0</v>
          </cell>
          <cell r="S3841">
            <v>0</v>
          </cell>
        </row>
        <row r="3842">
          <cell r="N3842">
            <v>0</v>
          </cell>
          <cell r="O3842">
            <v>0</v>
          </cell>
          <cell r="P3842">
            <v>0</v>
          </cell>
          <cell r="Q3842">
            <v>0</v>
          </cell>
          <cell r="R3842">
            <v>0</v>
          </cell>
          <cell r="S3842">
            <v>0</v>
          </cell>
        </row>
        <row r="3843">
          <cell r="N3843">
            <v>0</v>
          </cell>
          <cell r="O3843">
            <v>0</v>
          </cell>
          <cell r="P3843">
            <v>0</v>
          </cell>
          <cell r="Q3843">
            <v>0</v>
          </cell>
          <cell r="R3843">
            <v>0</v>
          </cell>
          <cell r="S3843">
            <v>0</v>
          </cell>
        </row>
        <row r="3844">
          <cell r="N3844">
            <v>0</v>
          </cell>
          <cell r="O3844">
            <v>0</v>
          </cell>
          <cell r="P3844">
            <v>0</v>
          </cell>
          <cell r="Q3844">
            <v>0</v>
          </cell>
          <cell r="R3844">
            <v>0</v>
          </cell>
          <cell r="S3844">
            <v>0</v>
          </cell>
        </row>
        <row r="3845">
          <cell r="N3845">
            <v>0</v>
          </cell>
          <cell r="O3845">
            <v>0</v>
          </cell>
          <cell r="P3845">
            <v>0</v>
          </cell>
          <cell r="Q3845">
            <v>0</v>
          </cell>
          <cell r="R3845">
            <v>0</v>
          </cell>
          <cell r="S3845">
            <v>0</v>
          </cell>
        </row>
        <row r="3846">
          <cell r="N3846">
            <v>0</v>
          </cell>
          <cell r="O3846">
            <v>0</v>
          </cell>
          <cell r="P3846">
            <v>0</v>
          </cell>
          <cell r="Q3846">
            <v>0</v>
          </cell>
          <cell r="R3846">
            <v>0</v>
          </cell>
          <cell r="S3846">
            <v>0</v>
          </cell>
        </row>
        <row r="3847">
          <cell r="N3847">
            <v>0</v>
          </cell>
          <cell r="O3847">
            <v>0</v>
          </cell>
          <cell r="P3847">
            <v>0</v>
          </cell>
          <cell r="Q3847">
            <v>0</v>
          </cell>
          <cell r="R3847">
            <v>0</v>
          </cell>
          <cell r="S3847">
            <v>0</v>
          </cell>
        </row>
        <row r="3848">
          <cell r="N3848">
            <v>0</v>
          </cell>
          <cell r="O3848">
            <v>0</v>
          </cell>
          <cell r="P3848">
            <v>0</v>
          </cell>
          <cell r="Q3848">
            <v>0</v>
          </cell>
          <cell r="R3848">
            <v>0</v>
          </cell>
          <cell r="S3848">
            <v>0</v>
          </cell>
        </row>
        <row r="3849">
          <cell r="N3849">
            <v>0</v>
          </cell>
          <cell r="O3849">
            <v>0</v>
          </cell>
          <cell r="P3849">
            <v>0</v>
          </cell>
          <cell r="Q3849">
            <v>0</v>
          </cell>
          <cell r="R3849">
            <v>0</v>
          </cell>
          <cell r="S3849">
            <v>0</v>
          </cell>
        </row>
        <row r="3850">
          <cell r="N3850">
            <v>0</v>
          </cell>
          <cell r="O3850">
            <v>0</v>
          </cell>
          <cell r="P3850">
            <v>0</v>
          </cell>
          <cell r="Q3850">
            <v>0</v>
          </cell>
          <cell r="R3850">
            <v>0</v>
          </cell>
          <cell r="S3850">
            <v>0</v>
          </cell>
        </row>
        <row r="3851">
          <cell r="N3851">
            <v>0</v>
          </cell>
          <cell r="O3851">
            <v>0</v>
          </cell>
          <cell r="P3851">
            <v>0</v>
          </cell>
          <cell r="Q3851">
            <v>0</v>
          </cell>
          <cell r="R3851">
            <v>0</v>
          </cell>
          <cell r="S3851">
            <v>0</v>
          </cell>
        </row>
        <row r="3852">
          <cell r="N3852">
            <v>0</v>
          </cell>
          <cell r="O3852">
            <v>0</v>
          </cell>
          <cell r="P3852">
            <v>0</v>
          </cell>
          <cell r="Q3852">
            <v>0</v>
          </cell>
          <cell r="R3852">
            <v>0</v>
          </cell>
          <cell r="S3852">
            <v>0</v>
          </cell>
        </row>
        <row r="3853">
          <cell r="N3853">
            <v>0</v>
          </cell>
          <cell r="O3853">
            <v>0</v>
          </cell>
          <cell r="P3853">
            <v>0</v>
          </cell>
          <cell r="Q3853">
            <v>0</v>
          </cell>
          <cell r="R3853">
            <v>0</v>
          </cell>
          <cell r="S3853">
            <v>0</v>
          </cell>
        </row>
        <row r="3854">
          <cell r="N3854">
            <v>0</v>
          </cell>
          <cell r="O3854">
            <v>0</v>
          </cell>
          <cell r="P3854">
            <v>0</v>
          </cell>
          <cell r="Q3854">
            <v>0</v>
          </cell>
          <cell r="R3854">
            <v>0</v>
          </cell>
          <cell r="S3854">
            <v>0</v>
          </cell>
        </row>
        <row r="3855">
          <cell r="N3855">
            <v>0</v>
          </cell>
          <cell r="O3855">
            <v>0</v>
          </cell>
          <cell r="P3855">
            <v>0</v>
          </cell>
          <cell r="Q3855">
            <v>0</v>
          </cell>
          <cell r="R3855">
            <v>0</v>
          </cell>
          <cell r="S3855">
            <v>0</v>
          </cell>
        </row>
        <row r="3856">
          <cell r="N3856">
            <v>0</v>
          </cell>
          <cell r="O3856">
            <v>0</v>
          </cell>
          <cell r="P3856">
            <v>0</v>
          </cell>
          <cell r="Q3856">
            <v>0</v>
          </cell>
          <cell r="R3856">
            <v>0</v>
          </cell>
          <cell r="S3856">
            <v>0</v>
          </cell>
        </row>
        <row r="3857">
          <cell r="N3857">
            <v>0</v>
          </cell>
          <cell r="O3857">
            <v>0</v>
          </cell>
          <cell r="P3857">
            <v>0</v>
          </cell>
          <cell r="Q3857">
            <v>0</v>
          </cell>
          <cell r="R3857">
            <v>0</v>
          </cell>
          <cell r="S3857">
            <v>0</v>
          </cell>
        </row>
        <row r="3858">
          <cell r="N3858">
            <v>0</v>
          </cell>
          <cell r="O3858">
            <v>0</v>
          </cell>
          <cell r="P3858">
            <v>0</v>
          </cell>
          <cell r="Q3858">
            <v>0</v>
          </cell>
          <cell r="R3858">
            <v>0</v>
          </cell>
          <cell r="S3858">
            <v>0</v>
          </cell>
        </row>
        <row r="3859">
          <cell r="N3859">
            <v>0</v>
          </cell>
          <cell r="O3859">
            <v>0</v>
          </cell>
          <cell r="P3859">
            <v>0</v>
          </cell>
          <cell r="Q3859">
            <v>0</v>
          </cell>
          <cell r="R3859">
            <v>0</v>
          </cell>
          <cell r="S3859">
            <v>0</v>
          </cell>
        </row>
        <row r="3860">
          <cell r="N3860">
            <v>0</v>
          </cell>
          <cell r="O3860">
            <v>0</v>
          </cell>
          <cell r="P3860">
            <v>0</v>
          </cell>
          <cell r="Q3860">
            <v>0</v>
          </cell>
          <cell r="R3860">
            <v>0</v>
          </cell>
          <cell r="S3860">
            <v>0</v>
          </cell>
        </row>
        <row r="3861">
          <cell r="N3861">
            <v>0</v>
          </cell>
          <cell r="O3861">
            <v>0</v>
          </cell>
          <cell r="P3861">
            <v>0</v>
          </cell>
          <cell r="Q3861">
            <v>0</v>
          </cell>
          <cell r="R3861">
            <v>0</v>
          </cell>
          <cell r="S3861">
            <v>0</v>
          </cell>
        </row>
        <row r="3862">
          <cell r="N3862">
            <v>0</v>
          </cell>
          <cell r="O3862">
            <v>0</v>
          </cell>
          <cell r="P3862">
            <v>0</v>
          </cell>
          <cell r="Q3862">
            <v>0</v>
          </cell>
          <cell r="R3862">
            <v>0</v>
          </cell>
          <cell r="S3862">
            <v>0</v>
          </cell>
        </row>
        <row r="3863">
          <cell r="N3863">
            <v>0</v>
          </cell>
          <cell r="O3863">
            <v>0</v>
          </cell>
          <cell r="P3863">
            <v>0</v>
          </cell>
          <cell r="Q3863">
            <v>0</v>
          </cell>
          <cell r="R3863">
            <v>0</v>
          </cell>
          <cell r="S3863">
            <v>0</v>
          </cell>
        </row>
        <row r="3864">
          <cell r="N3864">
            <v>0</v>
          </cell>
          <cell r="O3864">
            <v>0</v>
          </cell>
          <cell r="P3864">
            <v>0</v>
          </cell>
          <cell r="Q3864">
            <v>0</v>
          </cell>
          <cell r="R3864">
            <v>0</v>
          </cell>
          <cell r="S3864">
            <v>0</v>
          </cell>
        </row>
        <row r="3865">
          <cell r="N3865">
            <v>0</v>
          </cell>
          <cell r="O3865">
            <v>0</v>
          </cell>
          <cell r="P3865">
            <v>0</v>
          </cell>
          <cell r="Q3865">
            <v>0</v>
          </cell>
          <cell r="R3865">
            <v>0</v>
          </cell>
          <cell r="S3865">
            <v>0</v>
          </cell>
        </row>
        <row r="3866">
          <cell r="N3866">
            <v>0</v>
          </cell>
          <cell r="O3866">
            <v>0</v>
          </cell>
          <cell r="P3866">
            <v>0</v>
          </cell>
          <cell r="Q3866">
            <v>0</v>
          </cell>
          <cell r="R3866">
            <v>0</v>
          </cell>
          <cell r="S3866">
            <v>0</v>
          </cell>
        </row>
        <row r="3867">
          <cell r="N3867">
            <v>0</v>
          </cell>
          <cell r="O3867">
            <v>0</v>
          </cell>
          <cell r="P3867">
            <v>0</v>
          </cell>
          <cell r="Q3867">
            <v>0</v>
          </cell>
          <cell r="R3867">
            <v>0</v>
          </cell>
          <cell r="S3867">
            <v>0</v>
          </cell>
        </row>
        <row r="3868">
          <cell r="N3868">
            <v>0</v>
          </cell>
          <cell r="O3868">
            <v>0</v>
          </cell>
          <cell r="P3868">
            <v>0</v>
          </cell>
          <cell r="Q3868">
            <v>0</v>
          </cell>
          <cell r="R3868">
            <v>0</v>
          </cell>
          <cell r="S3868">
            <v>0</v>
          </cell>
        </row>
        <row r="3869">
          <cell r="N3869">
            <v>0</v>
          </cell>
          <cell r="O3869">
            <v>0</v>
          </cell>
          <cell r="P3869">
            <v>0</v>
          </cell>
          <cell r="Q3869">
            <v>0</v>
          </cell>
          <cell r="R3869">
            <v>0</v>
          </cell>
          <cell r="S3869">
            <v>0</v>
          </cell>
        </row>
        <row r="3870">
          <cell r="N3870">
            <v>0</v>
          </cell>
          <cell r="O3870">
            <v>0</v>
          </cell>
          <cell r="P3870">
            <v>0</v>
          </cell>
          <cell r="Q3870">
            <v>0</v>
          </cell>
          <cell r="R3870">
            <v>0</v>
          </cell>
          <cell r="S3870">
            <v>0</v>
          </cell>
        </row>
        <row r="3871">
          <cell r="N3871">
            <v>0</v>
          </cell>
          <cell r="O3871">
            <v>0</v>
          </cell>
          <cell r="P3871">
            <v>0</v>
          </cell>
          <cell r="Q3871">
            <v>0</v>
          </cell>
          <cell r="R3871">
            <v>0</v>
          </cell>
          <cell r="S3871">
            <v>0</v>
          </cell>
        </row>
        <row r="3872">
          <cell r="N3872">
            <v>0</v>
          </cell>
          <cell r="O3872">
            <v>0</v>
          </cell>
          <cell r="P3872">
            <v>0</v>
          </cell>
          <cell r="Q3872">
            <v>0</v>
          </cell>
          <cell r="R3872">
            <v>0</v>
          </cell>
          <cell r="S3872">
            <v>0</v>
          </cell>
        </row>
        <row r="3873">
          <cell r="N3873">
            <v>0</v>
          </cell>
          <cell r="O3873">
            <v>0</v>
          </cell>
          <cell r="P3873">
            <v>0</v>
          </cell>
          <cell r="Q3873">
            <v>0</v>
          </cell>
          <cell r="R3873">
            <v>0</v>
          </cell>
          <cell r="S3873">
            <v>0</v>
          </cell>
        </row>
        <row r="3874">
          <cell r="N3874">
            <v>0</v>
          </cell>
          <cell r="O3874">
            <v>0</v>
          </cell>
          <cell r="P3874">
            <v>0</v>
          </cell>
          <cell r="Q3874">
            <v>0</v>
          </cell>
          <cell r="R3874">
            <v>0</v>
          </cell>
          <cell r="S3874">
            <v>0</v>
          </cell>
        </row>
        <row r="3875">
          <cell r="N3875">
            <v>0</v>
          </cell>
          <cell r="O3875">
            <v>0</v>
          </cell>
          <cell r="P3875">
            <v>0</v>
          </cell>
          <cell r="Q3875">
            <v>0</v>
          </cell>
          <cell r="R3875">
            <v>0</v>
          </cell>
          <cell r="S3875">
            <v>0</v>
          </cell>
        </row>
        <row r="3876">
          <cell r="N3876">
            <v>0</v>
          </cell>
          <cell r="O3876">
            <v>0</v>
          </cell>
          <cell r="P3876">
            <v>0</v>
          </cell>
          <cell r="Q3876">
            <v>0</v>
          </cell>
          <cell r="R3876">
            <v>0</v>
          </cell>
          <cell r="S3876">
            <v>0</v>
          </cell>
        </row>
        <row r="3877">
          <cell r="N3877">
            <v>0</v>
          </cell>
          <cell r="O3877">
            <v>0</v>
          </cell>
          <cell r="P3877">
            <v>0</v>
          </cell>
          <cell r="Q3877">
            <v>0</v>
          </cell>
          <cell r="R3877">
            <v>0</v>
          </cell>
          <cell r="S3877">
            <v>0</v>
          </cell>
        </row>
        <row r="3878">
          <cell r="N3878">
            <v>0</v>
          </cell>
          <cell r="O3878">
            <v>0</v>
          </cell>
          <cell r="P3878">
            <v>0</v>
          </cell>
          <cell r="Q3878">
            <v>0</v>
          </cell>
          <cell r="R3878">
            <v>0</v>
          </cell>
          <cell r="S3878">
            <v>0</v>
          </cell>
        </row>
        <row r="3879">
          <cell r="N3879">
            <v>0</v>
          </cell>
          <cell r="O3879">
            <v>0</v>
          </cell>
          <cell r="P3879">
            <v>0</v>
          </cell>
          <cell r="Q3879">
            <v>0</v>
          </cell>
          <cell r="R3879">
            <v>0</v>
          </cell>
          <cell r="S3879">
            <v>0</v>
          </cell>
        </row>
        <row r="3880">
          <cell r="N3880">
            <v>0</v>
          </cell>
          <cell r="O3880">
            <v>0</v>
          </cell>
          <cell r="P3880">
            <v>0</v>
          </cell>
          <cell r="Q3880">
            <v>0</v>
          </cell>
          <cell r="R3880">
            <v>0</v>
          </cell>
          <cell r="S3880">
            <v>0</v>
          </cell>
        </row>
        <row r="3881">
          <cell r="N3881">
            <v>0</v>
          </cell>
          <cell r="O3881">
            <v>0</v>
          </cell>
          <cell r="P3881">
            <v>0</v>
          </cell>
          <cell r="Q3881">
            <v>0</v>
          </cell>
          <cell r="R3881">
            <v>0</v>
          </cell>
          <cell r="S3881">
            <v>0</v>
          </cell>
        </row>
        <row r="3882">
          <cell r="N3882">
            <v>0</v>
          </cell>
          <cell r="O3882">
            <v>0</v>
          </cell>
          <cell r="P3882">
            <v>0</v>
          </cell>
          <cell r="Q3882">
            <v>0</v>
          </cell>
          <cell r="R3882">
            <v>0</v>
          </cell>
          <cell r="S3882">
            <v>0</v>
          </cell>
        </row>
        <row r="3883">
          <cell r="N3883">
            <v>0</v>
          </cell>
          <cell r="O3883">
            <v>0</v>
          </cell>
          <cell r="P3883">
            <v>0</v>
          </cell>
          <cell r="Q3883">
            <v>0</v>
          </cell>
          <cell r="R3883">
            <v>0</v>
          </cell>
          <cell r="S3883">
            <v>0</v>
          </cell>
        </row>
        <row r="3884">
          <cell r="N3884">
            <v>0</v>
          </cell>
          <cell r="O3884">
            <v>0</v>
          </cell>
          <cell r="P3884">
            <v>0</v>
          </cell>
          <cell r="Q3884">
            <v>0</v>
          </cell>
          <cell r="R3884">
            <v>0</v>
          </cell>
          <cell r="S3884">
            <v>0</v>
          </cell>
        </row>
        <row r="3885">
          <cell r="N3885">
            <v>0</v>
          </cell>
          <cell r="O3885">
            <v>0</v>
          </cell>
          <cell r="P3885">
            <v>0</v>
          </cell>
          <cell r="Q3885">
            <v>0</v>
          </cell>
          <cell r="R3885">
            <v>0</v>
          </cell>
          <cell r="S3885">
            <v>0</v>
          </cell>
        </row>
        <row r="3886">
          <cell r="N3886">
            <v>0</v>
          </cell>
          <cell r="O3886">
            <v>0</v>
          </cell>
          <cell r="P3886">
            <v>0</v>
          </cell>
          <cell r="Q3886">
            <v>0</v>
          </cell>
          <cell r="R3886">
            <v>0</v>
          </cell>
          <cell r="S3886">
            <v>0</v>
          </cell>
        </row>
        <row r="3887">
          <cell r="N3887">
            <v>0</v>
          </cell>
          <cell r="O3887">
            <v>0</v>
          </cell>
          <cell r="P3887">
            <v>0</v>
          </cell>
          <cell r="Q3887">
            <v>0</v>
          </cell>
          <cell r="R3887">
            <v>0</v>
          </cell>
          <cell r="S3887">
            <v>0</v>
          </cell>
        </row>
        <row r="3888">
          <cell r="N3888">
            <v>0</v>
          </cell>
          <cell r="O3888">
            <v>0</v>
          </cell>
          <cell r="P3888">
            <v>0</v>
          </cell>
          <cell r="Q3888">
            <v>0</v>
          </cell>
          <cell r="R3888">
            <v>0</v>
          </cell>
          <cell r="S3888">
            <v>0</v>
          </cell>
        </row>
        <row r="3889">
          <cell r="N3889">
            <v>0</v>
          </cell>
          <cell r="O3889">
            <v>0</v>
          </cell>
          <cell r="P3889">
            <v>0</v>
          </cell>
          <cell r="Q3889">
            <v>0</v>
          </cell>
          <cell r="R3889">
            <v>0</v>
          </cell>
          <cell r="S3889">
            <v>0</v>
          </cell>
        </row>
        <row r="3890">
          <cell r="N3890">
            <v>0</v>
          </cell>
          <cell r="O3890">
            <v>0</v>
          </cell>
          <cell r="P3890">
            <v>0</v>
          </cell>
          <cell r="Q3890">
            <v>0</v>
          </cell>
          <cell r="R3890">
            <v>0</v>
          </cell>
          <cell r="S3890">
            <v>0</v>
          </cell>
        </row>
        <row r="3891">
          <cell r="N3891">
            <v>0</v>
          </cell>
          <cell r="O3891">
            <v>0</v>
          </cell>
          <cell r="P3891">
            <v>0</v>
          </cell>
          <cell r="Q3891">
            <v>0</v>
          </cell>
          <cell r="R3891">
            <v>0</v>
          </cell>
          <cell r="S3891">
            <v>0</v>
          </cell>
        </row>
        <row r="3892">
          <cell r="N3892">
            <v>0</v>
          </cell>
          <cell r="O3892">
            <v>0</v>
          </cell>
          <cell r="P3892">
            <v>0</v>
          </cell>
          <cell r="Q3892">
            <v>0</v>
          </cell>
          <cell r="R3892">
            <v>0</v>
          </cell>
          <cell r="S3892">
            <v>0</v>
          </cell>
        </row>
        <row r="3893">
          <cell r="N3893">
            <v>0</v>
          </cell>
          <cell r="O3893">
            <v>0</v>
          </cell>
          <cell r="P3893">
            <v>0</v>
          </cell>
          <cell r="Q3893">
            <v>0</v>
          </cell>
          <cell r="R3893">
            <v>0</v>
          </cell>
          <cell r="S3893">
            <v>0</v>
          </cell>
        </row>
        <row r="3894">
          <cell r="N3894">
            <v>0</v>
          </cell>
          <cell r="O3894">
            <v>0</v>
          </cell>
          <cell r="P3894">
            <v>0</v>
          </cell>
          <cell r="Q3894">
            <v>0</v>
          </cell>
          <cell r="R3894">
            <v>0</v>
          </cell>
          <cell r="S3894">
            <v>0</v>
          </cell>
        </row>
        <row r="3895">
          <cell r="N3895">
            <v>0</v>
          </cell>
          <cell r="O3895">
            <v>0</v>
          </cell>
          <cell r="P3895">
            <v>0</v>
          </cell>
          <cell r="Q3895">
            <v>0</v>
          </cell>
          <cell r="R3895">
            <v>0</v>
          </cell>
          <cell r="S3895">
            <v>0</v>
          </cell>
        </row>
        <row r="3896">
          <cell r="N3896">
            <v>0</v>
          </cell>
          <cell r="O3896">
            <v>0</v>
          </cell>
          <cell r="P3896">
            <v>0</v>
          </cell>
          <cell r="Q3896">
            <v>0</v>
          </cell>
          <cell r="R3896">
            <v>0</v>
          </cell>
          <cell r="S3896">
            <v>0</v>
          </cell>
        </row>
        <row r="3897">
          <cell r="N3897">
            <v>0</v>
          </cell>
          <cell r="O3897">
            <v>0</v>
          </cell>
          <cell r="P3897">
            <v>0</v>
          </cell>
          <cell r="Q3897">
            <v>0</v>
          </cell>
          <cell r="R3897">
            <v>0</v>
          </cell>
          <cell r="S3897">
            <v>0</v>
          </cell>
        </row>
        <row r="3898">
          <cell r="N3898">
            <v>0</v>
          </cell>
          <cell r="O3898">
            <v>0</v>
          </cell>
          <cell r="P3898">
            <v>0</v>
          </cell>
          <cell r="Q3898">
            <v>0</v>
          </cell>
          <cell r="R3898">
            <v>0</v>
          </cell>
          <cell r="S3898">
            <v>0</v>
          </cell>
        </row>
        <row r="3899">
          <cell r="N3899">
            <v>0</v>
          </cell>
          <cell r="O3899">
            <v>0</v>
          </cell>
          <cell r="P3899">
            <v>0</v>
          </cell>
          <cell r="Q3899">
            <v>0</v>
          </cell>
          <cell r="R3899">
            <v>0</v>
          </cell>
          <cell r="S3899">
            <v>0</v>
          </cell>
        </row>
        <row r="3900">
          <cell r="N3900">
            <v>0</v>
          </cell>
          <cell r="O3900">
            <v>0</v>
          </cell>
          <cell r="P3900">
            <v>0</v>
          </cell>
          <cell r="Q3900">
            <v>0</v>
          </cell>
          <cell r="R3900">
            <v>0</v>
          </cell>
          <cell r="S3900">
            <v>0</v>
          </cell>
        </row>
        <row r="3901">
          <cell r="N3901">
            <v>0</v>
          </cell>
          <cell r="O3901">
            <v>0</v>
          </cell>
          <cell r="P3901">
            <v>0</v>
          </cell>
          <cell r="Q3901">
            <v>0</v>
          </cell>
          <cell r="R3901">
            <v>0</v>
          </cell>
          <cell r="S3901">
            <v>0</v>
          </cell>
        </row>
        <row r="3902">
          <cell r="N3902">
            <v>0</v>
          </cell>
          <cell r="O3902">
            <v>0</v>
          </cell>
          <cell r="P3902">
            <v>0</v>
          </cell>
          <cell r="Q3902">
            <v>0</v>
          </cell>
          <cell r="R3902">
            <v>0</v>
          </cell>
          <cell r="S3902">
            <v>0</v>
          </cell>
        </row>
        <row r="3903">
          <cell r="N3903">
            <v>0</v>
          </cell>
          <cell r="O3903">
            <v>0</v>
          </cell>
          <cell r="P3903">
            <v>0</v>
          </cell>
          <cell r="Q3903">
            <v>0</v>
          </cell>
          <cell r="R3903">
            <v>0</v>
          </cell>
          <cell r="S3903">
            <v>0</v>
          </cell>
        </row>
        <row r="3904">
          <cell r="N3904">
            <v>0</v>
          </cell>
          <cell r="O3904">
            <v>0</v>
          </cell>
          <cell r="P3904">
            <v>0</v>
          </cell>
          <cell r="Q3904">
            <v>0</v>
          </cell>
          <cell r="R3904">
            <v>0</v>
          </cell>
          <cell r="S3904">
            <v>0</v>
          </cell>
        </row>
        <row r="3905">
          <cell r="N3905">
            <v>0</v>
          </cell>
          <cell r="O3905">
            <v>0</v>
          </cell>
          <cell r="P3905">
            <v>0</v>
          </cell>
          <cell r="Q3905">
            <v>0</v>
          </cell>
          <cell r="R3905">
            <v>0</v>
          </cell>
          <cell r="S3905">
            <v>0</v>
          </cell>
        </row>
        <row r="3906">
          <cell r="N3906">
            <v>0</v>
          </cell>
          <cell r="O3906">
            <v>0</v>
          </cell>
          <cell r="P3906">
            <v>0</v>
          </cell>
          <cell r="Q3906">
            <v>0</v>
          </cell>
          <cell r="R3906">
            <v>0</v>
          </cell>
          <cell r="S3906">
            <v>0</v>
          </cell>
        </row>
        <row r="3907">
          <cell r="N3907">
            <v>0</v>
          </cell>
          <cell r="O3907">
            <v>0</v>
          </cell>
          <cell r="P3907">
            <v>0</v>
          </cell>
          <cell r="Q3907">
            <v>0</v>
          </cell>
          <cell r="R3907">
            <v>0</v>
          </cell>
          <cell r="S3907">
            <v>0</v>
          </cell>
        </row>
        <row r="3908">
          <cell r="N3908">
            <v>0</v>
          </cell>
          <cell r="O3908">
            <v>0</v>
          </cell>
          <cell r="P3908">
            <v>0</v>
          </cell>
          <cell r="Q3908">
            <v>0</v>
          </cell>
          <cell r="R3908">
            <v>0</v>
          </cell>
          <cell r="S3908">
            <v>0</v>
          </cell>
        </row>
        <row r="3909">
          <cell r="N3909">
            <v>0</v>
          </cell>
          <cell r="O3909">
            <v>0</v>
          </cell>
          <cell r="P3909">
            <v>0</v>
          </cell>
          <cell r="Q3909">
            <v>0</v>
          </cell>
          <cell r="R3909">
            <v>0</v>
          </cell>
          <cell r="S3909">
            <v>0</v>
          </cell>
        </row>
        <row r="3910">
          <cell r="N3910">
            <v>0</v>
          </cell>
          <cell r="O3910">
            <v>0</v>
          </cell>
          <cell r="P3910">
            <v>0</v>
          </cell>
          <cell r="Q3910">
            <v>0</v>
          </cell>
          <cell r="R3910">
            <v>0</v>
          </cell>
          <cell r="S3910">
            <v>0</v>
          </cell>
        </row>
        <row r="3911">
          <cell r="N3911">
            <v>0</v>
          </cell>
          <cell r="O3911">
            <v>0</v>
          </cell>
          <cell r="P3911">
            <v>0</v>
          </cell>
          <cell r="Q3911">
            <v>0</v>
          </cell>
          <cell r="R3911">
            <v>0</v>
          </cell>
          <cell r="S3911">
            <v>0</v>
          </cell>
        </row>
        <row r="3912">
          <cell r="N3912">
            <v>0</v>
          </cell>
          <cell r="O3912">
            <v>0</v>
          </cell>
          <cell r="P3912">
            <v>0</v>
          </cell>
          <cell r="Q3912">
            <v>0</v>
          </cell>
          <cell r="R3912">
            <v>0</v>
          </cell>
          <cell r="S3912">
            <v>0</v>
          </cell>
        </row>
        <row r="3913">
          <cell r="N3913">
            <v>0</v>
          </cell>
          <cell r="O3913">
            <v>0</v>
          </cell>
          <cell r="P3913">
            <v>0</v>
          </cell>
          <cell r="Q3913">
            <v>0</v>
          </cell>
          <cell r="R3913">
            <v>0</v>
          </cell>
          <cell r="S3913">
            <v>0</v>
          </cell>
        </row>
        <row r="3914">
          <cell r="N3914">
            <v>0</v>
          </cell>
          <cell r="O3914">
            <v>0</v>
          </cell>
          <cell r="P3914">
            <v>0</v>
          </cell>
          <cell r="Q3914">
            <v>0</v>
          </cell>
          <cell r="R3914">
            <v>0</v>
          </cell>
          <cell r="S3914">
            <v>0</v>
          </cell>
        </row>
        <row r="3915">
          <cell r="N3915">
            <v>0</v>
          </cell>
          <cell r="O3915">
            <v>0</v>
          </cell>
          <cell r="P3915">
            <v>0</v>
          </cell>
          <cell r="Q3915">
            <v>0</v>
          </cell>
          <cell r="R3915">
            <v>0</v>
          </cell>
          <cell r="S3915">
            <v>0</v>
          </cell>
        </row>
        <row r="3916">
          <cell r="N3916">
            <v>0</v>
          </cell>
          <cell r="O3916">
            <v>0</v>
          </cell>
          <cell r="P3916">
            <v>0</v>
          </cell>
          <cell r="Q3916">
            <v>0</v>
          </cell>
          <cell r="R3916">
            <v>0</v>
          </cell>
          <cell r="S3916">
            <v>0</v>
          </cell>
        </row>
        <row r="3917">
          <cell r="N3917">
            <v>0</v>
          </cell>
          <cell r="O3917">
            <v>0</v>
          </cell>
          <cell r="P3917">
            <v>0</v>
          </cell>
          <cell r="Q3917">
            <v>0</v>
          </cell>
          <cell r="R3917">
            <v>0</v>
          </cell>
          <cell r="S3917">
            <v>0</v>
          </cell>
        </row>
        <row r="3918">
          <cell r="N3918">
            <v>0</v>
          </cell>
          <cell r="O3918">
            <v>0</v>
          </cell>
          <cell r="P3918">
            <v>0</v>
          </cell>
          <cell r="Q3918">
            <v>0</v>
          </cell>
          <cell r="R3918">
            <v>0</v>
          </cell>
          <cell r="S3918">
            <v>0</v>
          </cell>
        </row>
        <row r="3919">
          <cell r="N3919">
            <v>0</v>
          </cell>
          <cell r="O3919">
            <v>0</v>
          </cell>
          <cell r="P3919">
            <v>0</v>
          </cell>
          <cell r="Q3919">
            <v>0</v>
          </cell>
          <cell r="R3919">
            <v>0</v>
          </cell>
          <cell r="S3919">
            <v>0</v>
          </cell>
        </row>
        <row r="3920">
          <cell r="N3920">
            <v>0</v>
          </cell>
          <cell r="O3920">
            <v>0</v>
          </cell>
          <cell r="P3920">
            <v>0</v>
          </cell>
          <cell r="Q3920">
            <v>0</v>
          </cell>
          <cell r="R3920">
            <v>0</v>
          </cell>
          <cell r="S3920">
            <v>0</v>
          </cell>
        </row>
        <row r="3921">
          <cell r="N3921">
            <v>0</v>
          </cell>
          <cell r="O3921">
            <v>0</v>
          </cell>
          <cell r="P3921">
            <v>0</v>
          </cell>
          <cell r="Q3921">
            <v>0</v>
          </cell>
          <cell r="R3921">
            <v>0</v>
          </cell>
          <cell r="S3921">
            <v>0</v>
          </cell>
        </row>
        <row r="3922">
          <cell r="N3922">
            <v>0</v>
          </cell>
          <cell r="O3922">
            <v>0</v>
          </cell>
          <cell r="P3922">
            <v>0</v>
          </cell>
          <cell r="Q3922">
            <v>0</v>
          </cell>
          <cell r="R3922">
            <v>0</v>
          </cell>
          <cell r="S3922">
            <v>0</v>
          </cell>
        </row>
        <row r="3923">
          <cell r="N3923">
            <v>0</v>
          </cell>
          <cell r="O3923">
            <v>0</v>
          </cell>
          <cell r="P3923">
            <v>0</v>
          </cell>
          <cell r="Q3923">
            <v>0</v>
          </cell>
          <cell r="R3923">
            <v>0</v>
          </cell>
          <cell r="S3923">
            <v>0</v>
          </cell>
        </row>
        <row r="3924">
          <cell r="N3924">
            <v>0</v>
          </cell>
          <cell r="O3924">
            <v>0</v>
          </cell>
          <cell r="P3924">
            <v>0</v>
          </cell>
          <cell r="Q3924">
            <v>0</v>
          </cell>
          <cell r="R3924">
            <v>0</v>
          </cell>
          <cell r="S3924">
            <v>0</v>
          </cell>
        </row>
        <row r="3925">
          <cell r="N3925">
            <v>0</v>
          </cell>
          <cell r="O3925">
            <v>0</v>
          </cell>
          <cell r="P3925">
            <v>0</v>
          </cell>
          <cell r="Q3925">
            <v>0</v>
          </cell>
          <cell r="R3925">
            <v>0</v>
          </cell>
          <cell r="S3925">
            <v>0</v>
          </cell>
        </row>
        <row r="3926">
          <cell r="N3926">
            <v>0</v>
          </cell>
          <cell r="O3926">
            <v>0</v>
          </cell>
          <cell r="P3926">
            <v>0</v>
          </cell>
          <cell r="Q3926">
            <v>0</v>
          </cell>
          <cell r="R3926">
            <v>0</v>
          </cell>
          <cell r="S3926">
            <v>0</v>
          </cell>
        </row>
        <row r="3927">
          <cell r="N3927">
            <v>0</v>
          </cell>
          <cell r="O3927">
            <v>0</v>
          </cell>
          <cell r="P3927">
            <v>0</v>
          </cell>
          <cell r="Q3927">
            <v>0</v>
          </cell>
          <cell r="R3927">
            <v>0</v>
          </cell>
          <cell r="S3927">
            <v>0</v>
          </cell>
        </row>
        <row r="3928">
          <cell r="N3928">
            <v>0</v>
          </cell>
          <cell r="O3928">
            <v>0</v>
          </cell>
          <cell r="P3928">
            <v>0</v>
          </cell>
          <cell r="Q3928">
            <v>0</v>
          </cell>
          <cell r="R3928">
            <v>0</v>
          </cell>
          <cell r="S3928">
            <v>0</v>
          </cell>
        </row>
        <row r="3929">
          <cell r="N3929">
            <v>0</v>
          </cell>
          <cell r="O3929">
            <v>0</v>
          </cell>
          <cell r="P3929">
            <v>0</v>
          </cell>
          <cell r="Q3929">
            <v>0</v>
          </cell>
          <cell r="R3929">
            <v>0</v>
          </cell>
          <cell r="S3929">
            <v>0</v>
          </cell>
        </row>
        <row r="3930">
          <cell r="N3930">
            <v>0</v>
          </cell>
          <cell r="O3930">
            <v>0</v>
          </cell>
          <cell r="P3930">
            <v>0</v>
          </cell>
          <cell r="Q3930">
            <v>0</v>
          </cell>
          <cell r="R3930">
            <v>0</v>
          </cell>
          <cell r="S3930">
            <v>0</v>
          </cell>
        </row>
        <row r="3931">
          <cell r="N3931">
            <v>0</v>
          </cell>
          <cell r="O3931">
            <v>0</v>
          </cell>
          <cell r="P3931">
            <v>0</v>
          </cell>
          <cell r="Q3931">
            <v>0</v>
          </cell>
          <cell r="R3931">
            <v>0</v>
          </cell>
          <cell r="S3931">
            <v>0</v>
          </cell>
        </row>
        <row r="3932">
          <cell r="N3932">
            <v>0</v>
          </cell>
          <cell r="O3932">
            <v>0</v>
          </cell>
          <cell r="P3932">
            <v>0</v>
          </cell>
          <cell r="Q3932">
            <v>0</v>
          </cell>
          <cell r="R3932">
            <v>0</v>
          </cell>
          <cell r="S3932">
            <v>0</v>
          </cell>
        </row>
        <row r="3933">
          <cell r="N3933">
            <v>0</v>
          </cell>
          <cell r="O3933">
            <v>0</v>
          </cell>
          <cell r="P3933">
            <v>0</v>
          </cell>
          <cell r="Q3933">
            <v>0</v>
          </cell>
          <cell r="R3933">
            <v>0</v>
          </cell>
          <cell r="S3933">
            <v>0</v>
          </cell>
        </row>
        <row r="3934">
          <cell r="N3934">
            <v>0</v>
          </cell>
          <cell r="O3934">
            <v>0</v>
          </cell>
          <cell r="P3934">
            <v>0</v>
          </cell>
          <cell r="Q3934">
            <v>0</v>
          </cell>
          <cell r="R3934">
            <v>0</v>
          </cell>
          <cell r="S3934">
            <v>0</v>
          </cell>
        </row>
        <row r="3935">
          <cell r="N3935">
            <v>0</v>
          </cell>
          <cell r="O3935">
            <v>0</v>
          </cell>
          <cell r="P3935">
            <v>0</v>
          </cell>
          <cell r="Q3935">
            <v>0</v>
          </cell>
          <cell r="R3935">
            <v>0</v>
          </cell>
          <cell r="S3935">
            <v>0</v>
          </cell>
        </row>
        <row r="3936">
          <cell r="N3936">
            <v>0</v>
          </cell>
          <cell r="O3936">
            <v>0</v>
          </cell>
          <cell r="P3936">
            <v>0</v>
          </cell>
          <cell r="Q3936">
            <v>0</v>
          </cell>
          <cell r="R3936">
            <v>0</v>
          </cell>
          <cell r="S3936">
            <v>0</v>
          </cell>
        </row>
        <row r="3937">
          <cell r="N3937">
            <v>0</v>
          </cell>
          <cell r="O3937">
            <v>0</v>
          </cell>
          <cell r="P3937">
            <v>0</v>
          </cell>
          <cell r="Q3937">
            <v>0</v>
          </cell>
          <cell r="R3937">
            <v>0</v>
          </cell>
          <cell r="S3937">
            <v>0</v>
          </cell>
        </row>
        <row r="3938">
          <cell r="N3938">
            <v>0</v>
          </cell>
          <cell r="O3938">
            <v>0</v>
          </cell>
          <cell r="P3938">
            <v>0</v>
          </cell>
          <cell r="Q3938">
            <v>0</v>
          </cell>
          <cell r="R3938">
            <v>0</v>
          </cell>
          <cell r="S3938">
            <v>0</v>
          </cell>
        </row>
        <row r="3939">
          <cell r="N3939">
            <v>0</v>
          </cell>
          <cell r="O3939">
            <v>0</v>
          </cell>
          <cell r="P3939">
            <v>0</v>
          </cell>
          <cell r="Q3939">
            <v>0</v>
          </cell>
          <cell r="R3939">
            <v>0</v>
          </cell>
          <cell r="S3939">
            <v>0</v>
          </cell>
        </row>
        <row r="3940">
          <cell r="N3940">
            <v>0</v>
          </cell>
          <cell r="O3940">
            <v>0</v>
          </cell>
          <cell r="P3940">
            <v>0</v>
          </cell>
          <cell r="Q3940">
            <v>0</v>
          </cell>
          <cell r="R3940">
            <v>0</v>
          </cell>
          <cell r="S3940">
            <v>0</v>
          </cell>
        </row>
        <row r="3941">
          <cell r="N3941">
            <v>0</v>
          </cell>
          <cell r="O3941">
            <v>0</v>
          </cell>
          <cell r="P3941">
            <v>0</v>
          </cell>
          <cell r="Q3941">
            <v>0</v>
          </cell>
          <cell r="R3941">
            <v>0</v>
          </cell>
          <cell r="S3941">
            <v>0</v>
          </cell>
        </row>
        <row r="3942">
          <cell r="N3942">
            <v>0</v>
          </cell>
          <cell r="O3942">
            <v>0</v>
          </cell>
          <cell r="P3942">
            <v>0</v>
          </cell>
          <cell r="Q3942">
            <v>0</v>
          </cell>
          <cell r="R3942">
            <v>0</v>
          </cell>
          <cell r="S3942">
            <v>0</v>
          </cell>
        </row>
        <row r="3943">
          <cell r="N3943">
            <v>0</v>
          </cell>
          <cell r="O3943">
            <v>0</v>
          </cell>
          <cell r="P3943">
            <v>0</v>
          </cell>
          <cell r="Q3943">
            <v>0</v>
          </cell>
          <cell r="R3943">
            <v>0</v>
          </cell>
          <cell r="S3943">
            <v>0</v>
          </cell>
        </row>
        <row r="3944">
          <cell r="N3944">
            <v>0</v>
          </cell>
          <cell r="O3944">
            <v>0</v>
          </cell>
          <cell r="P3944">
            <v>0</v>
          </cell>
          <cell r="Q3944">
            <v>0</v>
          </cell>
          <cell r="R3944">
            <v>0</v>
          </cell>
          <cell r="S3944">
            <v>0</v>
          </cell>
        </row>
        <row r="3945">
          <cell r="N3945">
            <v>0</v>
          </cell>
          <cell r="O3945">
            <v>0</v>
          </cell>
          <cell r="P3945">
            <v>0</v>
          </cell>
          <cell r="Q3945">
            <v>0</v>
          </cell>
          <cell r="R3945">
            <v>0</v>
          </cell>
          <cell r="S3945">
            <v>0</v>
          </cell>
        </row>
        <row r="3946">
          <cell r="N3946">
            <v>0</v>
          </cell>
          <cell r="O3946">
            <v>0</v>
          </cell>
          <cell r="P3946">
            <v>0</v>
          </cell>
          <cell r="Q3946">
            <v>0</v>
          </cell>
          <cell r="R3946">
            <v>0</v>
          </cell>
          <cell r="S3946">
            <v>0</v>
          </cell>
        </row>
        <row r="3947">
          <cell r="N3947">
            <v>0</v>
          </cell>
          <cell r="O3947">
            <v>0</v>
          </cell>
          <cell r="P3947">
            <v>0</v>
          </cell>
          <cell r="Q3947">
            <v>0</v>
          </cell>
          <cell r="R3947">
            <v>0</v>
          </cell>
          <cell r="S3947">
            <v>0</v>
          </cell>
        </row>
        <row r="3948">
          <cell r="N3948">
            <v>0</v>
          </cell>
          <cell r="O3948">
            <v>0</v>
          </cell>
          <cell r="P3948">
            <v>0</v>
          </cell>
          <cell r="Q3948">
            <v>0</v>
          </cell>
          <cell r="R3948">
            <v>0</v>
          </cell>
          <cell r="S3948">
            <v>0</v>
          </cell>
        </row>
        <row r="3949">
          <cell r="N3949">
            <v>0</v>
          </cell>
          <cell r="O3949">
            <v>0</v>
          </cell>
          <cell r="P3949">
            <v>0</v>
          </cell>
          <cell r="Q3949">
            <v>0</v>
          </cell>
          <cell r="R3949">
            <v>0</v>
          </cell>
          <cell r="S3949">
            <v>0</v>
          </cell>
        </row>
        <row r="3950">
          <cell r="N3950">
            <v>0</v>
          </cell>
          <cell r="O3950">
            <v>0</v>
          </cell>
          <cell r="P3950">
            <v>0</v>
          </cell>
          <cell r="Q3950">
            <v>0</v>
          </cell>
          <cell r="R3950">
            <v>0</v>
          </cell>
          <cell r="S3950">
            <v>0</v>
          </cell>
        </row>
        <row r="3951">
          <cell r="N3951">
            <v>0</v>
          </cell>
          <cell r="O3951">
            <v>0</v>
          </cell>
          <cell r="P3951">
            <v>0</v>
          </cell>
          <cell r="Q3951">
            <v>0</v>
          </cell>
          <cell r="R3951">
            <v>0</v>
          </cell>
          <cell r="S3951">
            <v>0</v>
          </cell>
        </row>
        <row r="3952">
          <cell r="N3952">
            <v>0</v>
          </cell>
          <cell r="O3952">
            <v>0</v>
          </cell>
          <cell r="P3952">
            <v>0</v>
          </cell>
          <cell r="Q3952">
            <v>0</v>
          </cell>
          <cell r="R3952">
            <v>0</v>
          </cell>
          <cell r="S3952">
            <v>0</v>
          </cell>
        </row>
        <row r="3953">
          <cell r="N3953">
            <v>0</v>
          </cell>
          <cell r="O3953">
            <v>0</v>
          </cell>
          <cell r="P3953">
            <v>0</v>
          </cell>
          <cell r="Q3953">
            <v>0</v>
          </cell>
          <cell r="R3953">
            <v>0</v>
          </cell>
          <cell r="S3953">
            <v>0</v>
          </cell>
        </row>
        <row r="3954">
          <cell r="N3954">
            <v>0</v>
          </cell>
          <cell r="O3954">
            <v>0</v>
          </cell>
          <cell r="P3954">
            <v>0</v>
          </cell>
          <cell r="Q3954">
            <v>0</v>
          </cell>
          <cell r="R3954">
            <v>0</v>
          </cell>
          <cell r="S3954">
            <v>0</v>
          </cell>
        </row>
        <row r="3955">
          <cell r="N3955">
            <v>0</v>
          </cell>
          <cell r="O3955">
            <v>0</v>
          </cell>
          <cell r="P3955">
            <v>0</v>
          </cell>
          <cell r="Q3955">
            <v>0</v>
          </cell>
          <cell r="R3955">
            <v>0</v>
          </cell>
          <cell r="S3955">
            <v>0</v>
          </cell>
        </row>
        <row r="3956">
          <cell r="N3956">
            <v>0</v>
          </cell>
          <cell r="O3956">
            <v>0</v>
          </cell>
          <cell r="P3956">
            <v>0</v>
          </cell>
          <cell r="Q3956">
            <v>0</v>
          </cell>
          <cell r="R3956">
            <v>0</v>
          </cell>
          <cell r="S3956">
            <v>0</v>
          </cell>
        </row>
        <row r="3957">
          <cell r="N3957">
            <v>0</v>
          </cell>
          <cell r="O3957">
            <v>0</v>
          </cell>
          <cell r="P3957">
            <v>0</v>
          </cell>
          <cell r="Q3957">
            <v>0</v>
          </cell>
          <cell r="R3957">
            <v>0</v>
          </cell>
          <cell r="S3957">
            <v>0</v>
          </cell>
        </row>
        <row r="3958">
          <cell r="N3958">
            <v>0</v>
          </cell>
          <cell r="O3958">
            <v>0</v>
          </cell>
          <cell r="P3958">
            <v>0</v>
          </cell>
          <cell r="Q3958">
            <v>0</v>
          </cell>
          <cell r="R3958">
            <v>0</v>
          </cell>
          <cell r="S3958">
            <v>0</v>
          </cell>
        </row>
        <row r="3959">
          <cell r="N3959">
            <v>0</v>
          </cell>
          <cell r="O3959">
            <v>0</v>
          </cell>
          <cell r="P3959">
            <v>0</v>
          </cell>
          <cell r="Q3959">
            <v>0</v>
          </cell>
          <cell r="R3959">
            <v>0</v>
          </cell>
          <cell r="S3959">
            <v>0</v>
          </cell>
        </row>
        <row r="3960">
          <cell r="N3960">
            <v>0</v>
          </cell>
          <cell r="O3960">
            <v>0</v>
          </cell>
          <cell r="P3960">
            <v>0</v>
          </cell>
          <cell r="Q3960">
            <v>0</v>
          </cell>
          <cell r="R3960">
            <v>0</v>
          </cell>
          <cell r="S3960">
            <v>0</v>
          </cell>
        </row>
        <row r="3961">
          <cell r="N3961">
            <v>0</v>
          </cell>
          <cell r="O3961">
            <v>0</v>
          </cell>
          <cell r="P3961">
            <v>0</v>
          </cell>
          <cell r="Q3961">
            <v>0</v>
          </cell>
          <cell r="R3961">
            <v>0</v>
          </cell>
          <cell r="S3961">
            <v>0</v>
          </cell>
        </row>
        <row r="3962">
          <cell r="N3962">
            <v>0</v>
          </cell>
          <cell r="O3962">
            <v>0</v>
          </cell>
          <cell r="P3962">
            <v>0</v>
          </cell>
          <cell r="Q3962">
            <v>0</v>
          </cell>
          <cell r="R3962">
            <v>0</v>
          </cell>
          <cell r="S3962">
            <v>0</v>
          </cell>
        </row>
        <row r="3963">
          <cell r="N3963">
            <v>0</v>
          </cell>
          <cell r="O3963">
            <v>0</v>
          </cell>
          <cell r="P3963">
            <v>0</v>
          </cell>
          <cell r="Q3963">
            <v>0</v>
          </cell>
          <cell r="R3963">
            <v>0</v>
          </cell>
          <cell r="S3963">
            <v>0</v>
          </cell>
        </row>
        <row r="3964">
          <cell r="N3964">
            <v>0</v>
          </cell>
          <cell r="O3964">
            <v>0</v>
          </cell>
          <cell r="P3964">
            <v>0</v>
          </cell>
          <cell r="Q3964">
            <v>0</v>
          </cell>
          <cell r="R3964">
            <v>0</v>
          </cell>
          <cell r="S3964">
            <v>0</v>
          </cell>
        </row>
        <row r="3965">
          <cell r="N3965">
            <v>0</v>
          </cell>
          <cell r="O3965">
            <v>0</v>
          </cell>
          <cell r="P3965">
            <v>0</v>
          </cell>
          <cell r="Q3965">
            <v>0</v>
          </cell>
          <cell r="R3965">
            <v>0</v>
          </cell>
          <cell r="S3965">
            <v>0</v>
          </cell>
        </row>
        <row r="3966">
          <cell r="N3966">
            <v>0</v>
          </cell>
          <cell r="O3966">
            <v>0</v>
          </cell>
          <cell r="P3966">
            <v>0</v>
          </cell>
          <cell r="Q3966">
            <v>0</v>
          </cell>
          <cell r="R3966">
            <v>0</v>
          </cell>
          <cell r="S3966">
            <v>0</v>
          </cell>
        </row>
        <row r="3967">
          <cell r="N3967">
            <v>0</v>
          </cell>
          <cell r="O3967">
            <v>0</v>
          </cell>
          <cell r="P3967">
            <v>0</v>
          </cell>
          <cell r="Q3967">
            <v>0</v>
          </cell>
          <cell r="R3967">
            <v>0</v>
          </cell>
          <cell r="S3967">
            <v>0</v>
          </cell>
        </row>
        <row r="3968">
          <cell r="N3968">
            <v>0</v>
          </cell>
          <cell r="O3968">
            <v>0</v>
          </cell>
          <cell r="P3968">
            <v>0</v>
          </cell>
          <cell r="Q3968">
            <v>0</v>
          </cell>
          <cell r="R3968">
            <v>0</v>
          </cell>
          <cell r="S3968">
            <v>0</v>
          </cell>
        </row>
        <row r="3969">
          <cell r="N3969">
            <v>0</v>
          </cell>
          <cell r="O3969">
            <v>0</v>
          </cell>
          <cell r="P3969">
            <v>0</v>
          </cell>
          <cell r="Q3969">
            <v>0</v>
          </cell>
          <cell r="R3969">
            <v>0</v>
          </cell>
          <cell r="S3969">
            <v>0</v>
          </cell>
        </row>
        <row r="3970">
          <cell r="N3970">
            <v>0</v>
          </cell>
          <cell r="O3970">
            <v>0</v>
          </cell>
          <cell r="P3970">
            <v>0</v>
          </cell>
          <cell r="Q3970">
            <v>0</v>
          </cell>
          <cell r="R3970">
            <v>0</v>
          </cell>
          <cell r="S3970">
            <v>0</v>
          </cell>
        </row>
        <row r="3971">
          <cell r="N3971">
            <v>0</v>
          </cell>
          <cell r="O3971">
            <v>0</v>
          </cell>
          <cell r="P3971">
            <v>0</v>
          </cell>
          <cell r="Q3971">
            <v>0</v>
          </cell>
          <cell r="R3971">
            <v>0</v>
          </cell>
          <cell r="S3971">
            <v>0</v>
          </cell>
        </row>
        <row r="3972">
          <cell r="N3972">
            <v>0</v>
          </cell>
          <cell r="O3972">
            <v>0</v>
          </cell>
          <cell r="P3972">
            <v>0</v>
          </cell>
          <cell r="Q3972">
            <v>0</v>
          </cell>
          <cell r="R3972">
            <v>0</v>
          </cell>
          <cell r="S3972">
            <v>0</v>
          </cell>
        </row>
        <row r="3973">
          <cell r="N3973">
            <v>0</v>
          </cell>
          <cell r="O3973">
            <v>0</v>
          </cell>
          <cell r="P3973">
            <v>0</v>
          </cell>
          <cell r="Q3973">
            <v>0</v>
          </cell>
          <cell r="R3973">
            <v>0</v>
          </cell>
          <cell r="S3973">
            <v>0</v>
          </cell>
        </row>
        <row r="3974">
          <cell r="N3974">
            <v>0</v>
          </cell>
          <cell r="O3974">
            <v>0</v>
          </cell>
          <cell r="P3974">
            <v>0</v>
          </cell>
          <cell r="Q3974">
            <v>0</v>
          </cell>
          <cell r="R3974">
            <v>0</v>
          </cell>
          <cell r="S3974">
            <v>0</v>
          </cell>
        </row>
        <row r="3975">
          <cell r="N3975">
            <v>0</v>
          </cell>
          <cell r="O3975">
            <v>0</v>
          </cell>
          <cell r="P3975">
            <v>0</v>
          </cell>
          <cell r="Q3975">
            <v>0</v>
          </cell>
          <cell r="R3975">
            <v>0</v>
          </cell>
          <cell r="S3975">
            <v>0</v>
          </cell>
        </row>
        <row r="3976">
          <cell r="N3976">
            <v>0</v>
          </cell>
          <cell r="O3976">
            <v>0</v>
          </cell>
          <cell r="P3976">
            <v>0</v>
          </cell>
          <cell r="Q3976">
            <v>0</v>
          </cell>
          <cell r="R3976">
            <v>0</v>
          </cell>
          <cell r="S3976">
            <v>0</v>
          </cell>
        </row>
        <row r="3977">
          <cell r="N3977">
            <v>0</v>
          </cell>
          <cell r="O3977">
            <v>0</v>
          </cell>
          <cell r="P3977">
            <v>0</v>
          </cell>
          <cell r="Q3977">
            <v>0</v>
          </cell>
          <cell r="R3977">
            <v>0</v>
          </cell>
          <cell r="S3977">
            <v>0</v>
          </cell>
        </row>
        <row r="3978">
          <cell r="N3978">
            <v>0</v>
          </cell>
          <cell r="O3978">
            <v>0</v>
          </cell>
          <cell r="P3978">
            <v>0</v>
          </cell>
          <cell r="Q3978">
            <v>0</v>
          </cell>
          <cell r="R3978">
            <v>0</v>
          </cell>
          <cell r="S3978">
            <v>0</v>
          </cell>
        </row>
        <row r="3979">
          <cell r="N3979">
            <v>0</v>
          </cell>
          <cell r="O3979">
            <v>0</v>
          </cell>
          <cell r="P3979">
            <v>0</v>
          </cell>
          <cell r="Q3979">
            <v>0</v>
          </cell>
          <cell r="R3979">
            <v>0</v>
          </cell>
          <cell r="S3979">
            <v>0</v>
          </cell>
        </row>
        <row r="3980">
          <cell r="N3980">
            <v>0</v>
          </cell>
          <cell r="O3980">
            <v>0</v>
          </cell>
          <cell r="P3980">
            <v>0</v>
          </cell>
          <cell r="Q3980">
            <v>0</v>
          </cell>
          <cell r="R3980">
            <v>0</v>
          </cell>
          <cell r="S3980">
            <v>0</v>
          </cell>
        </row>
        <row r="3981">
          <cell r="N3981">
            <v>0</v>
          </cell>
          <cell r="O3981">
            <v>0</v>
          </cell>
          <cell r="P3981">
            <v>0</v>
          </cell>
          <cell r="Q3981">
            <v>0</v>
          </cell>
          <cell r="R3981">
            <v>0</v>
          </cell>
          <cell r="S3981">
            <v>0</v>
          </cell>
        </row>
        <row r="3982">
          <cell r="N3982">
            <v>0</v>
          </cell>
          <cell r="O3982">
            <v>0</v>
          </cell>
          <cell r="P3982">
            <v>0</v>
          </cell>
          <cell r="Q3982">
            <v>0</v>
          </cell>
          <cell r="R3982">
            <v>0</v>
          </cell>
          <cell r="S3982">
            <v>0</v>
          </cell>
        </row>
        <row r="3983">
          <cell r="N3983">
            <v>0</v>
          </cell>
          <cell r="O3983">
            <v>0</v>
          </cell>
          <cell r="P3983">
            <v>0</v>
          </cell>
          <cell r="Q3983">
            <v>0</v>
          </cell>
          <cell r="R3983">
            <v>0</v>
          </cell>
          <cell r="S3983">
            <v>0</v>
          </cell>
        </row>
        <row r="3984">
          <cell r="N3984">
            <v>0</v>
          </cell>
          <cell r="O3984">
            <v>0</v>
          </cell>
          <cell r="P3984">
            <v>0</v>
          </cell>
          <cell r="Q3984">
            <v>0</v>
          </cell>
          <cell r="R3984">
            <v>0</v>
          </cell>
          <cell r="S3984">
            <v>0</v>
          </cell>
        </row>
        <row r="3985">
          <cell r="N3985">
            <v>0</v>
          </cell>
          <cell r="O3985">
            <v>0</v>
          </cell>
          <cell r="P3985">
            <v>0</v>
          </cell>
          <cell r="Q3985">
            <v>0</v>
          </cell>
          <cell r="R3985">
            <v>0</v>
          </cell>
          <cell r="S3985">
            <v>0</v>
          </cell>
        </row>
        <row r="3986">
          <cell r="N3986">
            <v>0</v>
          </cell>
          <cell r="O3986">
            <v>0</v>
          </cell>
          <cell r="P3986">
            <v>0</v>
          </cell>
          <cell r="Q3986">
            <v>0</v>
          </cell>
          <cell r="R3986">
            <v>0</v>
          </cell>
          <cell r="S3986">
            <v>0</v>
          </cell>
        </row>
        <row r="3987">
          <cell r="N3987">
            <v>0</v>
          </cell>
          <cell r="O3987">
            <v>0</v>
          </cell>
          <cell r="P3987">
            <v>0</v>
          </cell>
          <cell r="Q3987">
            <v>0</v>
          </cell>
          <cell r="R3987">
            <v>0</v>
          </cell>
          <cell r="S3987">
            <v>0</v>
          </cell>
        </row>
        <row r="3988">
          <cell r="N3988">
            <v>0</v>
          </cell>
          <cell r="O3988">
            <v>0</v>
          </cell>
          <cell r="P3988">
            <v>0</v>
          </cell>
          <cell r="Q3988">
            <v>0</v>
          </cell>
          <cell r="R3988">
            <v>0</v>
          </cell>
          <cell r="S3988">
            <v>0</v>
          </cell>
        </row>
        <row r="3989">
          <cell r="N3989">
            <v>0</v>
          </cell>
          <cell r="O3989">
            <v>0</v>
          </cell>
          <cell r="P3989">
            <v>0</v>
          </cell>
          <cell r="Q3989">
            <v>0</v>
          </cell>
          <cell r="R3989">
            <v>0</v>
          </cell>
          <cell r="S3989">
            <v>0</v>
          </cell>
        </row>
        <row r="3990">
          <cell r="N3990">
            <v>0</v>
          </cell>
          <cell r="O3990">
            <v>0</v>
          </cell>
          <cell r="P3990">
            <v>0</v>
          </cell>
          <cell r="Q3990">
            <v>0</v>
          </cell>
          <cell r="R3990">
            <v>0</v>
          </cell>
          <cell r="S3990">
            <v>0</v>
          </cell>
        </row>
        <row r="3991">
          <cell r="N3991">
            <v>0</v>
          </cell>
          <cell r="O3991">
            <v>0</v>
          </cell>
          <cell r="P3991">
            <v>0</v>
          </cell>
          <cell r="Q3991">
            <v>0</v>
          </cell>
          <cell r="R3991">
            <v>0</v>
          </cell>
          <cell r="S3991">
            <v>0</v>
          </cell>
        </row>
        <row r="3992">
          <cell r="N3992">
            <v>0</v>
          </cell>
          <cell r="O3992">
            <v>0</v>
          </cell>
          <cell r="P3992">
            <v>0</v>
          </cell>
          <cell r="Q3992">
            <v>0</v>
          </cell>
          <cell r="R3992">
            <v>0</v>
          </cell>
          <cell r="S3992">
            <v>0</v>
          </cell>
        </row>
        <row r="3993">
          <cell r="N3993">
            <v>0</v>
          </cell>
          <cell r="O3993">
            <v>0</v>
          </cell>
          <cell r="P3993">
            <v>0</v>
          </cell>
          <cell r="Q3993">
            <v>0</v>
          </cell>
          <cell r="R3993">
            <v>0</v>
          </cell>
          <cell r="S3993">
            <v>0</v>
          </cell>
        </row>
        <row r="3994">
          <cell r="N3994">
            <v>0</v>
          </cell>
          <cell r="O3994">
            <v>0</v>
          </cell>
          <cell r="P3994">
            <v>0</v>
          </cell>
          <cell r="Q3994">
            <v>0</v>
          </cell>
          <cell r="R3994">
            <v>0</v>
          </cell>
          <cell r="S3994">
            <v>0</v>
          </cell>
        </row>
        <row r="3995">
          <cell r="N3995">
            <v>0</v>
          </cell>
          <cell r="O3995">
            <v>0</v>
          </cell>
          <cell r="P3995">
            <v>0</v>
          </cell>
          <cell r="Q3995">
            <v>0</v>
          </cell>
          <cell r="R3995">
            <v>0</v>
          </cell>
          <cell r="S3995">
            <v>0</v>
          </cell>
        </row>
        <row r="3996">
          <cell r="N3996">
            <v>0</v>
          </cell>
          <cell r="O3996">
            <v>0</v>
          </cell>
          <cell r="P3996">
            <v>0</v>
          </cell>
          <cell r="Q3996">
            <v>0</v>
          </cell>
          <cell r="R3996">
            <v>0</v>
          </cell>
          <cell r="S3996">
            <v>0</v>
          </cell>
        </row>
        <row r="3997">
          <cell r="N3997">
            <v>0</v>
          </cell>
          <cell r="O3997">
            <v>0</v>
          </cell>
          <cell r="P3997">
            <v>0</v>
          </cell>
          <cell r="Q3997">
            <v>0</v>
          </cell>
          <cell r="R3997">
            <v>0</v>
          </cell>
          <cell r="S3997">
            <v>0</v>
          </cell>
        </row>
        <row r="3998">
          <cell r="N3998">
            <v>0</v>
          </cell>
          <cell r="O3998">
            <v>0</v>
          </cell>
          <cell r="P3998">
            <v>0</v>
          </cell>
          <cell r="Q3998">
            <v>0</v>
          </cell>
          <cell r="R3998">
            <v>0</v>
          </cell>
          <cell r="S3998">
            <v>0</v>
          </cell>
        </row>
        <row r="3999">
          <cell r="N3999">
            <v>0</v>
          </cell>
          <cell r="O3999">
            <v>0</v>
          </cell>
          <cell r="P3999">
            <v>0</v>
          </cell>
          <cell r="Q3999">
            <v>0</v>
          </cell>
          <cell r="R3999">
            <v>0</v>
          </cell>
          <cell r="S3999">
            <v>0</v>
          </cell>
        </row>
        <row r="4000">
          <cell r="N4000">
            <v>0</v>
          </cell>
          <cell r="O4000">
            <v>0</v>
          </cell>
          <cell r="P4000">
            <v>0</v>
          </cell>
          <cell r="Q4000">
            <v>0</v>
          </cell>
          <cell r="R4000">
            <v>0</v>
          </cell>
          <cell r="S4000">
            <v>0</v>
          </cell>
        </row>
        <row r="4001">
          <cell r="N4001">
            <v>0</v>
          </cell>
          <cell r="O4001">
            <v>0</v>
          </cell>
          <cell r="P4001">
            <v>0</v>
          </cell>
          <cell r="Q4001">
            <v>0</v>
          </cell>
          <cell r="R4001">
            <v>0</v>
          </cell>
          <cell r="S4001">
            <v>0</v>
          </cell>
        </row>
        <row r="4002">
          <cell r="N4002">
            <v>0</v>
          </cell>
          <cell r="O4002">
            <v>0</v>
          </cell>
          <cell r="P4002">
            <v>0</v>
          </cell>
          <cell r="Q4002">
            <v>0</v>
          </cell>
          <cell r="R4002">
            <v>0</v>
          </cell>
          <cell r="S4002">
            <v>0</v>
          </cell>
        </row>
        <row r="4003">
          <cell r="N4003">
            <v>0</v>
          </cell>
          <cell r="O4003">
            <v>0</v>
          </cell>
          <cell r="P4003">
            <v>0</v>
          </cell>
          <cell r="Q4003">
            <v>0</v>
          </cell>
          <cell r="R4003">
            <v>0</v>
          </cell>
          <cell r="S4003">
            <v>0</v>
          </cell>
        </row>
        <row r="4004">
          <cell r="N4004">
            <v>0</v>
          </cell>
          <cell r="O4004">
            <v>0</v>
          </cell>
          <cell r="P4004">
            <v>0</v>
          </cell>
          <cell r="Q4004">
            <v>0</v>
          </cell>
          <cell r="R4004">
            <v>0</v>
          </cell>
          <cell r="S4004">
            <v>0</v>
          </cell>
        </row>
        <row r="4005">
          <cell r="N4005">
            <v>0</v>
          </cell>
          <cell r="O4005">
            <v>0</v>
          </cell>
          <cell r="P4005">
            <v>0</v>
          </cell>
          <cell r="Q4005">
            <v>0</v>
          </cell>
          <cell r="R4005">
            <v>0</v>
          </cell>
          <cell r="S4005">
            <v>0</v>
          </cell>
        </row>
        <row r="4006">
          <cell r="N4006">
            <v>0</v>
          </cell>
          <cell r="O4006">
            <v>0</v>
          </cell>
          <cell r="P4006">
            <v>0</v>
          </cell>
          <cell r="Q4006">
            <v>0</v>
          </cell>
          <cell r="R4006">
            <v>0</v>
          </cell>
          <cell r="S4006">
            <v>0</v>
          </cell>
        </row>
        <row r="4007">
          <cell r="N4007">
            <v>0</v>
          </cell>
          <cell r="O4007">
            <v>0</v>
          </cell>
          <cell r="P4007">
            <v>0</v>
          </cell>
          <cell r="Q4007">
            <v>0</v>
          </cell>
          <cell r="R4007">
            <v>0</v>
          </cell>
          <cell r="S4007">
            <v>0</v>
          </cell>
        </row>
        <row r="4008">
          <cell r="N4008">
            <v>0</v>
          </cell>
          <cell r="O4008">
            <v>0</v>
          </cell>
          <cell r="P4008">
            <v>0</v>
          </cell>
          <cell r="Q4008">
            <v>0</v>
          </cell>
          <cell r="R4008">
            <v>0</v>
          </cell>
          <cell r="S4008">
            <v>0</v>
          </cell>
        </row>
        <row r="4009">
          <cell r="N4009">
            <v>0</v>
          </cell>
          <cell r="O4009">
            <v>0</v>
          </cell>
          <cell r="P4009">
            <v>0</v>
          </cell>
          <cell r="Q4009">
            <v>0</v>
          </cell>
          <cell r="R4009">
            <v>0</v>
          </cell>
          <cell r="S4009">
            <v>0</v>
          </cell>
        </row>
        <row r="4010">
          <cell r="N4010">
            <v>0</v>
          </cell>
          <cell r="O4010">
            <v>0</v>
          </cell>
          <cell r="P4010">
            <v>0</v>
          </cell>
          <cell r="Q4010">
            <v>0</v>
          </cell>
          <cell r="R4010">
            <v>0</v>
          </cell>
          <cell r="S4010">
            <v>0</v>
          </cell>
        </row>
        <row r="4011">
          <cell r="N4011">
            <v>0</v>
          </cell>
          <cell r="O4011">
            <v>0</v>
          </cell>
          <cell r="P4011">
            <v>0</v>
          </cell>
          <cell r="Q4011">
            <v>0</v>
          </cell>
          <cell r="R4011">
            <v>0</v>
          </cell>
          <cell r="S4011">
            <v>0</v>
          </cell>
        </row>
        <row r="4012">
          <cell r="N4012">
            <v>0</v>
          </cell>
          <cell r="O4012">
            <v>0</v>
          </cell>
          <cell r="P4012">
            <v>0</v>
          </cell>
          <cell r="Q4012">
            <v>0</v>
          </cell>
          <cell r="R4012">
            <v>0</v>
          </cell>
          <cell r="S4012">
            <v>0</v>
          </cell>
        </row>
        <row r="4013">
          <cell r="N4013">
            <v>0</v>
          </cell>
          <cell r="O4013">
            <v>0</v>
          </cell>
          <cell r="P4013">
            <v>0</v>
          </cell>
          <cell r="Q4013">
            <v>0</v>
          </cell>
          <cell r="R4013">
            <v>0</v>
          </cell>
          <cell r="S4013">
            <v>0</v>
          </cell>
        </row>
        <row r="4014">
          <cell r="N4014">
            <v>0</v>
          </cell>
          <cell r="O4014">
            <v>0</v>
          </cell>
          <cell r="P4014">
            <v>0</v>
          </cell>
          <cell r="Q4014">
            <v>0</v>
          </cell>
          <cell r="R4014">
            <v>0</v>
          </cell>
          <cell r="S4014">
            <v>0</v>
          </cell>
        </row>
        <row r="4015">
          <cell r="N4015">
            <v>0</v>
          </cell>
          <cell r="O4015">
            <v>0</v>
          </cell>
          <cell r="P4015">
            <v>0</v>
          </cell>
          <cell r="Q4015">
            <v>0</v>
          </cell>
          <cell r="R4015">
            <v>0</v>
          </cell>
          <cell r="S4015">
            <v>0</v>
          </cell>
        </row>
        <row r="4016">
          <cell r="N4016">
            <v>0</v>
          </cell>
          <cell r="O4016">
            <v>0</v>
          </cell>
          <cell r="P4016">
            <v>0</v>
          </cell>
          <cell r="Q4016">
            <v>0</v>
          </cell>
          <cell r="R4016">
            <v>0</v>
          </cell>
          <cell r="S4016">
            <v>0</v>
          </cell>
        </row>
        <row r="4017">
          <cell r="N4017">
            <v>0</v>
          </cell>
          <cell r="O4017">
            <v>0</v>
          </cell>
          <cell r="P4017">
            <v>0</v>
          </cell>
          <cell r="Q4017">
            <v>0</v>
          </cell>
          <cell r="R4017">
            <v>0</v>
          </cell>
          <cell r="S4017">
            <v>0</v>
          </cell>
        </row>
        <row r="4018">
          <cell r="N4018">
            <v>0</v>
          </cell>
          <cell r="O4018">
            <v>0</v>
          </cell>
          <cell r="P4018">
            <v>0</v>
          </cell>
          <cell r="Q4018">
            <v>0</v>
          </cell>
          <cell r="R4018">
            <v>0</v>
          </cell>
          <cell r="S4018">
            <v>0</v>
          </cell>
        </row>
        <row r="4019">
          <cell r="N4019">
            <v>0</v>
          </cell>
          <cell r="O4019">
            <v>0</v>
          </cell>
          <cell r="P4019">
            <v>0</v>
          </cell>
          <cell r="Q4019">
            <v>0</v>
          </cell>
          <cell r="R4019">
            <v>0</v>
          </cell>
          <cell r="S4019">
            <v>0</v>
          </cell>
        </row>
        <row r="4020">
          <cell r="N4020">
            <v>0</v>
          </cell>
          <cell r="O4020">
            <v>0</v>
          </cell>
          <cell r="P4020">
            <v>0</v>
          </cell>
          <cell r="Q4020">
            <v>0</v>
          </cell>
          <cell r="R4020">
            <v>0</v>
          </cell>
          <cell r="S4020">
            <v>0</v>
          </cell>
        </row>
        <row r="4021">
          <cell r="N4021">
            <v>0</v>
          </cell>
          <cell r="O4021">
            <v>0</v>
          </cell>
          <cell r="P4021">
            <v>0</v>
          </cell>
          <cell r="Q4021">
            <v>0</v>
          </cell>
          <cell r="R4021">
            <v>0</v>
          </cell>
          <cell r="S4021">
            <v>0</v>
          </cell>
        </row>
        <row r="4022">
          <cell r="N4022">
            <v>0</v>
          </cell>
          <cell r="O4022">
            <v>0</v>
          </cell>
          <cell r="P4022">
            <v>0</v>
          </cell>
          <cell r="Q4022">
            <v>0</v>
          </cell>
          <cell r="R4022">
            <v>0</v>
          </cell>
          <cell r="S4022">
            <v>0</v>
          </cell>
        </row>
        <row r="4023">
          <cell r="N4023">
            <v>0</v>
          </cell>
          <cell r="O4023">
            <v>0</v>
          </cell>
          <cell r="P4023">
            <v>0</v>
          </cell>
          <cell r="Q4023">
            <v>0</v>
          </cell>
          <cell r="R4023">
            <v>0</v>
          </cell>
          <cell r="S4023">
            <v>0</v>
          </cell>
        </row>
        <row r="4024">
          <cell r="N4024">
            <v>0</v>
          </cell>
          <cell r="O4024">
            <v>0</v>
          </cell>
          <cell r="P4024">
            <v>0</v>
          </cell>
          <cell r="Q4024">
            <v>0</v>
          </cell>
          <cell r="R4024">
            <v>0</v>
          </cell>
          <cell r="S4024">
            <v>0</v>
          </cell>
        </row>
        <row r="4025">
          <cell r="N4025">
            <v>0</v>
          </cell>
          <cell r="O4025">
            <v>0</v>
          </cell>
          <cell r="P4025">
            <v>0</v>
          </cell>
          <cell r="Q4025">
            <v>0</v>
          </cell>
          <cell r="R4025">
            <v>0</v>
          </cell>
          <cell r="S4025">
            <v>0</v>
          </cell>
        </row>
        <row r="4026">
          <cell r="N4026">
            <v>0</v>
          </cell>
          <cell r="O4026">
            <v>0</v>
          </cell>
          <cell r="P4026">
            <v>0</v>
          </cell>
          <cell r="Q4026">
            <v>0</v>
          </cell>
          <cell r="R4026">
            <v>0</v>
          </cell>
          <cell r="S4026">
            <v>0</v>
          </cell>
        </row>
        <row r="4027">
          <cell r="N4027">
            <v>0</v>
          </cell>
          <cell r="O4027">
            <v>0</v>
          </cell>
          <cell r="P4027">
            <v>0</v>
          </cell>
          <cell r="Q4027">
            <v>0</v>
          </cell>
          <cell r="R4027">
            <v>0</v>
          </cell>
          <cell r="S4027">
            <v>0</v>
          </cell>
        </row>
        <row r="4028">
          <cell r="N4028">
            <v>0</v>
          </cell>
          <cell r="O4028">
            <v>0</v>
          </cell>
          <cell r="P4028">
            <v>0</v>
          </cell>
          <cell r="Q4028">
            <v>0</v>
          </cell>
          <cell r="R4028">
            <v>0</v>
          </cell>
          <cell r="S4028">
            <v>0</v>
          </cell>
        </row>
        <row r="4029">
          <cell r="N4029">
            <v>0</v>
          </cell>
          <cell r="O4029">
            <v>0</v>
          </cell>
          <cell r="P4029">
            <v>0</v>
          </cell>
          <cell r="Q4029">
            <v>0</v>
          </cell>
          <cell r="R4029">
            <v>0</v>
          </cell>
          <cell r="S4029">
            <v>0</v>
          </cell>
        </row>
        <row r="4030">
          <cell r="N4030">
            <v>0</v>
          </cell>
          <cell r="O4030">
            <v>0</v>
          </cell>
          <cell r="P4030">
            <v>0</v>
          </cell>
          <cell r="Q4030">
            <v>0</v>
          </cell>
          <cell r="R4030">
            <v>0</v>
          </cell>
          <cell r="S4030">
            <v>0</v>
          </cell>
        </row>
        <row r="4031">
          <cell r="N4031">
            <v>0</v>
          </cell>
          <cell r="O4031">
            <v>0</v>
          </cell>
          <cell r="P4031">
            <v>0</v>
          </cell>
          <cell r="Q4031">
            <v>0</v>
          </cell>
          <cell r="R4031">
            <v>0</v>
          </cell>
          <cell r="S4031">
            <v>0</v>
          </cell>
        </row>
        <row r="4032">
          <cell r="N4032">
            <v>0</v>
          </cell>
          <cell r="O4032">
            <v>0</v>
          </cell>
          <cell r="P4032">
            <v>0</v>
          </cell>
          <cell r="Q4032">
            <v>0</v>
          </cell>
          <cell r="R4032">
            <v>0</v>
          </cell>
          <cell r="S4032">
            <v>0</v>
          </cell>
        </row>
        <row r="4033">
          <cell r="N4033">
            <v>0</v>
          </cell>
          <cell r="O4033">
            <v>0</v>
          </cell>
          <cell r="P4033">
            <v>0</v>
          </cell>
          <cell r="Q4033">
            <v>0</v>
          </cell>
          <cell r="R4033">
            <v>0</v>
          </cell>
          <cell r="S4033">
            <v>0</v>
          </cell>
        </row>
        <row r="4034">
          <cell r="N4034">
            <v>0</v>
          </cell>
          <cell r="O4034">
            <v>0</v>
          </cell>
          <cell r="P4034">
            <v>0</v>
          </cell>
          <cell r="Q4034">
            <v>0</v>
          </cell>
          <cell r="R4034">
            <v>0</v>
          </cell>
          <cell r="S4034">
            <v>0</v>
          </cell>
        </row>
        <row r="4035">
          <cell r="N4035">
            <v>0</v>
          </cell>
          <cell r="O4035">
            <v>0</v>
          </cell>
          <cell r="P4035">
            <v>0</v>
          </cell>
          <cell r="Q4035">
            <v>0</v>
          </cell>
          <cell r="R4035">
            <v>0</v>
          </cell>
          <cell r="S4035">
            <v>0</v>
          </cell>
        </row>
        <row r="4036">
          <cell r="N4036">
            <v>0</v>
          </cell>
          <cell r="O4036">
            <v>0</v>
          </cell>
          <cell r="P4036">
            <v>0</v>
          </cell>
          <cell r="Q4036">
            <v>0</v>
          </cell>
          <cell r="R4036">
            <v>0</v>
          </cell>
          <cell r="S4036">
            <v>0</v>
          </cell>
        </row>
        <row r="4037">
          <cell r="N4037">
            <v>0</v>
          </cell>
          <cell r="O4037">
            <v>0</v>
          </cell>
          <cell r="P4037">
            <v>0</v>
          </cell>
          <cell r="Q4037">
            <v>0</v>
          </cell>
          <cell r="R4037">
            <v>0</v>
          </cell>
          <cell r="S4037">
            <v>0</v>
          </cell>
        </row>
        <row r="4038">
          <cell r="N4038">
            <v>0</v>
          </cell>
          <cell r="O4038">
            <v>0</v>
          </cell>
          <cell r="P4038">
            <v>0</v>
          </cell>
          <cell r="Q4038">
            <v>0</v>
          </cell>
          <cell r="R4038">
            <v>0</v>
          </cell>
          <cell r="S4038">
            <v>0</v>
          </cell>
        </row>
        <row r="4039">
          <cell r="N4039">
            <v>0</v>
          </cell>
          <cell r="O4039">
            <v>0</v>
          </cell>
          <cell r="P4039">
            <v>0</v>
          </cell>
          <cell r="Q4039">
            <v>0</v>
          </cell>
          <cell r="R4039">
            <v>0</v>
          </cell>
          <cell r="S4039">
            <v>0</v>
          </cell>
        </row>
        <row r="4040">
          <cell r="N4040">
            <v>0</v>
          </cell>
          <cell r="O4040">
            <v>0</v>
          </cell>
          <cell r="P4040">
            <v>0</v>
          </cell>
          <cell r="Q4040">
            <v>0</v>
          </cell>
          <cell r="R4040">
            <v>0</v>
          </cell>
          <cell r="S4040">
            <v>0</v>
          </cell>
        </row>
        <row r="4041">
          <cell r="N4041">
            <v>0</v>
          </cell>
          <cell r="O4041">
            <v>0</v>
          </cell>
          <cell r="P4041">
            <v>0</v>
          </cell>
          <cell r="Q4041">
            <v>0</v>
          </cell>
          <cell r="R4041">
            <v>0</v>
          </cell>
          <cell r="S4041">
            <v>0</v>
          </cell>
        </row>
        <row r="4042">
          <cell r="N4042">
            <v>0</v>
          </cell>
          <cell r="O4042">
            <v>0</v>
          </cell>
          <cell r="P4042">
            <v>0</v>
          </cell>
          <cell r="Q4042">
            <v>0</v>
          </cell>
          <cell r="R4042">
            <v>0</v>
          </cell>
          <cell r="S4042">
            <v>0</v>
          </cell>
        </row>
        <row r="4043">
          <cell r="N4043">
            <v>0</v>
          </cell>
          <cell r="O4043">
            <v>0</v>
          </cell>
          <cell r="P4043">
            <v>0</v>
          </cell>
          <cell r="Q4043">
            <v>0</v>
          </cell>
          <cell r="R4043">
            <v>0</v>
          </cell>
          <cell r="S4043">
            <v>0</v>
          </cell>
        </row>
        <row r="4044">
          <cell r="N4044">
            <v>0</v>
          </cell>
          <cell r="O4044">
            <v>0</v>
          </cell>
          <cell r="P4044">
            <v>0</v>
          </cell>
          <cell r="Q4044">
            <v>0</v>
          </cell>
          <cell r="R4044">
            <v>0</v>
          </cell>
          <cell r="S4044">
            <v>0</v>
          </cell>
        </row>
        <row r="4045">
          <cell r="N4045">
            <v>0</v>
          </cell>
          <cell r="O4045">
            <v>0</v>
          </cell>
          <cell r="P4045">
            <v>0</v>
          </cell>
          <cell r="Q4045">
            <v>0</v>
          </cell>
          <cell r="R4045">
            <v>0</v>
          </cell>
          <cell r="S4045">
            <v>0</v>
          </cell>
        </row>
        <row r="4046">
          <cell r="N4046">
            <v>0</v>
          </cell>
          <cell r="O4046">
            <v>0</v>
          </cell>
          <cell r="P4046">
            <v>0</v>
          </cell>
          <cell r="Q4046">
            <v>0</v>
          </cell>
          <cell r="R4046">
            <v>0</v>
          </cell>
          <cell r="S4046">
            <v>0</v>
          </cell>
        </row>
        <row r="4047">
          <cell r="N4047">
            <v>0</v>
          </cell>
          <cell r="O4047">
            <v>0</v>
          </cell>
          <cell r="P4047">
            <v>0</v>
          </cell>
          <cell r="Q4047">
            <v>0</v>
          </cell>
          <cell r="R4047">
            <v>0</v>
          </cell>
          <cell r="S4047">
            <v>0</v>
          </cell>
        </row>
        <row r="4048">
          <cell r="N4048">
            <v>0</v>
          </cell>
          <cell r="O4048">
            <v>0</v>
          </cell>
          <cell r="P4048">
            <v>0</v>
          </cell>
          <cell r="Q4048">
            <v>0</v>
          </cell>
          <cell r="R4048">
            <v>0</v>
          </cell>
          <cell r="S4048">
            <v>0</v>
          </cell>
        </row>
        <row r="4049">
          <cell r="N4049">
            <v>0</v>
          </cell>
          <cell r="O4049">
            <v>0</v>
          </cell>
          <cell r="P4049">
            <v>0</v>
          </cell>
          <cell r="Q4049">
            <v>0</v>
          </cell>
          <cell r="R4049">
            <v>0</v>
          </cell>
          <cell r="S4049">
            <v>0</v>
          </cell>
        </row>
        <row r="4050">
          <cell r="N4050">
            <v>0</v>
          </cell>
          <cell r="O4050">
            <v>0</v>
          </cell>
          <cell r="P4050">
            <v>0</v>
          </cell>
          <cell r="Q4050">
            <v>0</v>
          </cell>
          <cell r="R4050">
            <v>0</v>
          </cell>
          <cell r="S4050">
            <v>0</v>
          </cell>
        </row>
        <row r="4051">
          <cell r="N4051">
            <v>0</v>
          </cell>
          <cell r="O4051">
            <v>0</v>
          </cell>
          <cell r="P4051">
            <v>0</v>
          </cell>
          <cell r="Q4051">
            <v>0</v>
          </cell>
          <cell r="R4051">
            <v>0</v>
          </cell>
          <cell r="S4051">
            <v>0</v>
          </cell>
        </row>
        <row r="4052">
          <cell r="N4052">
            <v>0</v>
          </cell>
          <cell r="O4052">
            <v>0</v>
          </cell>
          <cell r="P4052">
            <v>0</v>
          </cell>
          <cell r="Q4052">
            <v>0</v>
          </cell>
          <cell r="R4052">
            <v>0</v>
          </cell>
          <cell r="S4052">
            <v>0</v>
          </cell>
        </row>
        <row r="4053">
          <cell r="N4053">
            <v>0</v>
          </cell>
          <cell r="O4053">
            <v>0</v>
          </cell>
          <cell r="P4053">
            <v>0</v>
          </cell>
          <cell r="Q4053">
            <v>0</v>
          </cell>
          <cell r="R4053">
            <v>0</v>
          </cell>
          <cell r="S4053">
            <v>0</v>
          </cell>
        </row>
        <row r="4054">
          <cell r="N4054">
            <v>0</v>
          </cell>
          <cell r="O4054">
            <v>0</v>
          </cell>
          <cell r="P4054">
            <v>0</v>
          </cell>
          <cell r="Q4054">
            <v>0</v>
          </cell>
          <cell r="R4054">
            <v>0</v>
          </cell>
          <cell r="S4054">
            <v>0</v>
          </cell>
        </row>
        <row r="4055">
          <cell r="N4055">
            <v>0</v>
          </cell>
          <cell r="O4055">
            <v>0</v>
          </cell>
          <cell r="P4055">
            <v>0</v>
          </cell>
          <cell r="Q4055">
            <v>0</v>
          </cell>
          <cell r="R4055">
            <v>0</v>
          </cell>
          <cell r="S4055">
            <v>0</v>
          </cell>
        </row>
        <row r="4056">
          <cell r="N4056">
            <v>0</v>
          </cell>
          <cell r="O4056">
            <v>0</v>
          </cell>
          <cell r="P4056">
            <v>0</v>
          </cell>
          <cell r="Q4056">
            <v>0</v>
          </cell>
          <cell r="R4056">
            <v>0</v>
          </cell>
          <cell r="S4056">
            <v>0</v>
          </cell>
        </row>
        <row r="4057">
          <cell r="N4057">
            <v>0</v>
          </cell>
          <cell r="O4057">
            <v>0</v>
          </cell>
          <cell r="P4057">
            <v>0</v>
          </cell>
          <cell r="Q4057">
            <v>0</v>
          </cell>
          <cell r="R4057">
            <v>0</v>
          </cell>
          <cell r="S4057">
            <v>0</v>
          </cell>
        </row>
        <row r="4058">
          <cell r="N4058">
            <v>0</v>
          </cell>
          <cell r="O4058">
            <v>0</v>
          </cell>
          <cell r="P4058">
            <v>0</v>
          </cell>
          <cell r="Q4058">
            <v>0</v>
          </cell>
          <cell r="R4058">
            <v>0</v>
          </cell>
          <cell r="S4058">
            <v>0</v>
          </cell>
        </row>
        <row r="4059">
          <cell r="N4059">
            <v>0</v>
          </cell>
          <cell r="O4059">
            <v>0</v>
          </cell>
          <cell r="P4059">
            <v>0</v>
          </cell>
          <cell r="Q4059">
            <v>0</v>
          </cell>
          <cell r="R4059">
            <v>0</v>
          </cell>
          <cell r="S4059">
            <v>0</v>
          </cell>
        </row>
        <row r="4060">
          <cell r="N4060">
            <v>0</v>
          </cell>
          <cell r="O4060">
            <v>0</v>
          </cell>
          <cell r="P4060">
            <v>0</v>
          </cell>
          <cell r="Q4060">
            <v>0</v>
          </cell>
          <cell r="R4060">
            <v>0</v>
          </cell>
          <cell r="S4060">
            <v>0</v>
          </cell>
        </row>
        <row r="4061">
          <cell r="N4061">
            <v>0</v>
          </cell>
          <cell r="O4061">
            <v>0</v>
          </cell>
          <cell r="P4061">
            <v>0</v>
          </cell>
          <cell r="Q4061">
            <v>0</v>
          </cell>
          <cell r="R4061">
            <v>0</v>
          </cell>
          <cell r="S4061">
            <v>0</v>
          </cell>
        </row>
        <row r="4062">
          <cell r="N4062">
            <v>0</v>
          </cell>
          <cell r="O4062">
            <v>0</v>
          </cell>
          <cell r="P4062">
            <v>0</v>
          </cell>
          <cell r="Q4062">
            <v>0</v>
          </cell>
          <cell r="R4062">
            <v>0</v>
          </cell>
          <cell r="S4062">
            <v>0</v>
          </cell>
        </row>
        <row r="4063">
          <cell r="N4063">
            <v>0</v>
          </cell>
          <cell r="O4063">
            <v>0</v>
          </cell>
          <cell r="P4063">
            <v>0</v>
          </cell>
          <cell r="Q4063">
            <v>0</v>
          </cell>
          <cell r="R4063">
            <v>0</v>
          </cell>
          <cell r="S4063">
            <v>0</v>
          </cell>
        </row>
        <row r="4064">
          <cell r="N4064">
            <v>0</v>
          </cell>
          <cell r="O4064">
            <v>0</v>
          </cell>
          <cell r="P4064">
            <v>0</v>
          </cell>
          <cell r="Q4064">
            <v>0</v>
          </cell>
          <cell r="R4064">
            <v>0</v>
          </cell>
          <cell r="S4064">
            <v>0</v>
          </cell>
        </row>
        <row r="4065">
          <cell r="N4065">
            <v>0</v>
          </cell>
          <cell r="O4065">
            <v>0</v>
          </cell>
          <cell r="P4065">
            <v>0</v>
          </cell>
          <cell r="Q4065">
            <v>0</v>
          </cell>
          <cell r="R4065">
            <v>0</v>
          </cell>
          <cell r="S4065">
            <v>0</v>
          </cell>
        </row>
        <row r="4066">
          <cell r="N4066">
            <v>0</v>
          </cell>
          <cell r="O4066">
            <v>0</v>
          </cell>
          <cell r="P4066">
            <v>0</v>
          </cell>
          <cell r="Q4066">
            <v>0</v>
          </cell>
          <cell r="R4066">
            <v>0</v>
          </cell>
          <cell r="S4066">
            <v>0</v>
          </cell>
        </row>
        <row r="4067">
          <cell r="N4067">
            <v>0</v>
          </cell>
          <cell r="O4067">
            <v>0</v>
          </cell>
          <cell r="P4067">
            <v>0</v>
          </cell>
          <cell r="Q4067">
            <v>0</v>
          </cell>
          <cell r="R4067">
            <v>0</v>
          </cell>
          <cell r="S4067">
            <v>0</v>
          </cell>
        </row>
        <row r="4068">
          <cell r="N4068">
            <v>0</v>
          </cell>
          <cell r="O4068">
            <v>0</v>
          </cell>
          <cell r="P4068">
            <v>0</v>
          </cell>
          <cell r="Q4068">
            <v>0</v>
          </cell>
          <cell r="R4068">
            <v>0</v>
          </cell>
          <cell r="S4068">
            <v>0</v>
          </cell>
        </row>
        <row r="4069">
          <cell r="N4069">
            <v>0</v>
          </cell>
          <cell r="O4069">
            <v>0</v>
          </cell>
          <cell r="P4069">
            <v>0</v>
          </cell>
          <cell r="Q4069">
            <v>0</v>
          </cell>
          <cell r="R4069">
            <v>0</v>
          </cell>
          <cell r="S4069">
            <v>0</v>
          </cell>
        </row>
        <row r="4070">
          <cell r="N4070">
            <v>0</v>
          </cell>
          <cell r="O4070">
            <v>0</v>
          </cell>
          <cell r="P4070">
            <v>0</v>
          </cell>
          <cell r="Q4070">
            <v>0</v>
          </cell>
          <cell r="R4070">
            <v>0</v>
          </cell>
          <cell r="S4070">
            <v>0</v>
          </cell>
        </row>
        <row r="4071">
          <cell r="N4071">
            <v>0</v>
          </cell>
          <cell r="O4071">
            <v>0</v>
          </cell>
          <cell r="P4071">
            <v>0</v>
          </cell>
          <cell r="Q4071">
            <v>0</v>
          </cell>
          <cell r="R4071">
            <v>0</v>
          </cell>
          <cell r="S4071">
            <v>0</v>
          </cell>
        </row>
        <row r="4072">
          <cell r="N4072">
            <v>0</v>
          </cell>
          <cell r="O4072">
            <v>0</v>
          </cell>
          <cell r="P4072">
            <v>0</v>
          </cell>
          <cell r="Q4072">
            <v>0</v>
          </cell>
          <cell r="R4072">
            <v>0</v>
          </cell>
          <cell r="S4072">
            <v>0</v>
          </cell>
        </row>
        <row r="4073">
          <cell r="N4073">
            <v>0</v>
          </cell>
          <cell r="O4073">
            <v>0</v>
          </cell>
          <cell r="P4073">
            <v>0</v>
          </cell>
          <cell r="Q4073">
            <v>0</v>
          </cell>
          <cell r="R4073">
            <v>0</v>
          </cell>
          <cell r="S4073">
            <v>0</v>
          </cell>
        </row>
        <row r="4074">
          <cell r="N4074">
            <v>0</v>
          </cell>
          <cell r="O4074">
            <v>0</v>
          </cell>
          <cell r="P4074">
            <v>0</v>
          </cell>
          <cell r="Q4074">
            <v>0</v>
          </cell>
          <cell r="R4074">
            <v>0</v>
          </cell>
          <cell r="S4074">
            <v>0</v>
          </cell>
        </row>
        <row r="4075">
          <cell r="N4075">
            <v>0</v>
          </cell>
          <cell r="O4075">
            <v>0</v>
          </cell>
          <cell r="P4075">
            <v>0</v>
          </cell>
          <cell r="Q4075">
            <v>0</v>
          </cell>
          <cell r="R4075">
            <v>0</v>
          </cell>
          <cell r="S4075">
            <v>0</v>
          </cell>
        </row>
        <row r="4076">
          <cell r="N4076">
            <v>0</v>
          </cell>
          <cell r="O4076">
            <v>0</v>
          </cell>
          <cell r="P4076">
            <v>0</v>
          </cell>
          <cell r="Q4076">
            <v>0</v>
          </cell>
          <cell r="R4076">
            <v>0</v>
          </cell>
          <cell r="S4076">
            <v>0</v>
          </cell>
        </row>
        <row r="4077">
          <cell r="N4077">
            <v>0</v>
          </cell>
          <cell r="O4077">
            <v>0</v>
          </cell>
          <cell r="P4077">
            <v>0</v>
          </cell>
          <cell r="Q4077">
            <v>0</v>
          </cell>
          <cell r="R4077">
            <v>0</v>
          </cell>
          <cell r="S4077">
            <v>0</v>
          </cell>
        </row>
        <row r="4078">
          <cell r="N4078">
            <v>0</v>
          </cell>
          <cell r="O4078">
            <v>0</v>
          </cell>
          <cell r="P4078">
            <v>0</v>
          </cell>
          <cell r="Q4078">
            <v>0</v>
          </cell>
          <cell r="R4078">
            <v>0</v>
          </cell>
          <cell r="S4078">
            <v>0</v>
          </cell>
        </row>
        <row r="4079">
          <cell r="N4079">
            <v>0</v>
          </cell>
          <cell r="O4079">
            <v>0</v>
          </cell>
          <cell r="P4079">
            <v>0</v>
          </cell>
          <cell r="Q4079">
            <v>0</v>
          </cell>
          <cell r="R4079">
            <v>0</v>
          </cell>
          <cell r="S4079">
            <v>0</v>
          </cell>
        </row>
        <row r="4080">
          <cell r="N4080">
            <v>0</v>
          </cell>
          <cell r="O4080">
            <v>0</v>
          </cell>
          <cell r="P4080">
            <v>0</v>
          </cell>
          <cell r="Q4080">
            <v>0</v>
          </cell>
          <cell r="R4080">
            <v>0</v>
          </cell>
          <cell r="S4080">
            <v>0</v>
          </cell>
        </row>
        <row r="4081">
          <cell r="N4081">
            <v>0</v>
          </cell>
          <cell r="O4081">
            <v>0</v>
          </cell>
          <cell r="P4081">
            <v>0</v>
          </cell>
          <cell r="Q4081">
            <v>0</v>
          </cell>
          <cell r="R4081">
            <v>0</v>
          </cell>
          <cell r="S4081">
            <v>0</v>
          </cell>
        </row>
        <row r="4082">
          <cell r="N4082">
            <v>0</v>
          </cell>
          <cell r="O4082">
            <v>0</v>
          </cell>
          <cell r="P4082">
            <v>0</v>
          </cell>
          <cell r="Q4082">
            <v>0</v>
          </cell>
          <cell r="R4082">
            <v>0</v>
          </cell>
          <cell r="S4082">
            <v>0</v>
          </cell>
        </row>
        <row r="4083">
          <cell r="N4083">
            <v>0</v>
          </cell>
          <cell r="O4083">
            <v>0</v>
          </cell>
          <cell r="P4083">
            <v>0</v>
          </cell>
          <cell r="Q4083">
            <v>0</v>
          </cell>
          <cell r="R4083">
            <v>0</v>
          </cell>
          <cell r="S4083">
            <v>0</v>
          </cell>
        </row>
        <row r="4084">
          <cell r="N4084">
            <v>0</v>
          </cell>
          <cell r="O4084">
            <v>0</v>
          </cell>
          <cell r="P4084">
            <v>0</v>
          </cell>
          <cell r="Q4084">
            <v>0</v>
          </cell>
          <cell r="R4084">
            <v>0</v>
          </cell>
          <cell r="S4084">
            <v>0</v>
          </cell>
        </row>
        <row r="4085">
          <cell r="N4085">
            <v>0</v>
          </cell>
          <cell r="O4085">
            <v>0</v>
          </cell>
          <cell r="P4085">
            <v>0</v>
          </cell>
          <cell r="Q4085">
            <v>0</v>
          </cell>
          <cell r="R4085">
            <v>0</v>
          </cell>
          <cell r="S4085">
            <v>0</v>
          </cell>
        </row>
        <row r="4086">
          <cell r="N4086">
            <v>0</v>
          </cell>
          <cell r="O4086">
            <v>0</v>
          </cell>
          <cell r="P4086">
            <v>0</v>
          </cell>
          <cell r="Q4086">
            <v>0</v>
          </cell>
          <cell r="R4086">
            <v>0</v>
          </cell>
          <cell r="S4086">
            <v>0</v>
          </cell>
        </row>
        <row r="4087">
          <cell r="N4087">
            <v>0</v>
          </cell>
          <cell r="O4087">
            <v>0</v>
          </cell>
          <cell r="P4087">
            <v>0</v>
          </cell>
          <cell r="Q4087">
            <v>0</v>
          </cell>
          <cell r="R4087">
            <v>0</v>
          </cell>
          <cell r="S4087">
            <v>0</v>
          </cell>
        </row>
        <row r="4088">
          <cell r="N4088">
            <v>0</v>
          </cell>
          <cell r="O4088">
            <v>0</v>
          </cell>
          <cell r="P4088">
            <v>0</v>
          </cell>
          <cell r="Q4088">
            <v>0</v>
          </cell>
          <cell r="R4088">
            <v>0</v>
          </cell>
          <cell r="S4088">
            <v>0</v>
          </cell>
        </row>
        <row r="4089">
          <cell r="N4089">
            <v>0</v>
          </cell>
          <cell r="O4089">
            <v>0</v>
          </cell>
          <cell r="P4089">
            <v>0</v>
          </cell>
          <cell r="Q4089">
            <v>0</v>
          </cell>
          <cell r="R4089">
            <v>0</v>
          </cell>
          <cell r="S4089">
            <v>0</v>
          </cell>
        </row>
        <row r="4090">
          <cell r="N4090">
            <v>0</v>
          </cell>
          <cell r="O4090">
            <v>0</v>
          </cell>
          <cell r="P4090">
            <v>0</v>
          </cell>
          <cell r="Q4090">
            <v>0</v>
          </cell>
          <cell r="R4090">
            <v>0</v>
          </cell>
          <cell r="S4090">
            <v>0</v>
          </cell>
        </row>
        <row r="4091">
          <cell r="N4091">
            <v>0</v>
          </cell>
          <cell r="O4091">
            <v>0</v>
          </cell>
          <cell r="P4091">
            <v>0</v>
          </cell>
          <cell r="Q4091">
            <v>0</v>
          </cell>
          <cell r="R4091">
            <v>0</v>
          </cell>
          <cell r="S4091">
            <v>0</v>
          </cell>
        </row>
        <row r="4092">
          <cell r="N4092">
            <v>0</v>
          </cell>
          <cell r="O4092">
            <v>0</v>
          </cell>
          <cell r="P4092">
            <v>0</v>
          </cell>
          <cell r="Q4092">
            <v>0</v>
          </cell>
          <cell r="R4092">
            <v>0</v>
          </cell>
          <cell r="S4092">
            <v>0</v>
          </cell>
        </row>
        <row r="4093">
          <cell r="N4093">
            <v>0</v>
          </cell>
          <cell r="O4093">
            <v>0</v>
          </cell>
          <cell r="P4093">
            <v>0</v>
          </cell>
          <cell r="Q4093">
            <v>0</v>
          </cell>
          <cell r="R4093">
            <v>0</v>
          </cell>
          <cell r="S4093">
            <v>0</v>
          </cell>
        </row>
        <row r="4094">
          <cell r="N4094">
            <v>0</v>
          </cell>
          <cell r="O4094">
            <v>0</v>
          </cell>
          <cell r="P4094">
            <v>0</v>
          </cell>
          <cell r="Q4094">
            <v>0</v>
          </cell>
          <cell r="R4094">
            <v>0</v>
          </cell>
          <cell r="S4094">
            <v>0</v>
          </cell>
        </row>
        <row r="4095">
          <cell r="N4095">
            <v>0</v>
          </cell>
          <cell r="O4095">
            <v>0</v>
          </cell>
          <cell r="P4095">
            <v>0</v>
          </cell>
          <cell r="Q4095">
            <v>0</v>
          </cell>
          <cell r="R4095">
            <v>0</v>
          </cell>
          <cell r="S4095">
            <v>0</v>
          </cell>
        </row>
        <row r="4096">
          <cell r="N4096">
            <v>0</v>
          </cell>
          <cell r="O4096">
            <v>0</v>
          </cell>
          <cell r="P4096">
            <v>0</v>
          </cell>
          <cell r="Q4096">
            <v>0</v>
          </cell>
          <cell r="R4096">
            <v>0</v>
          </cell>
          <cell r="S4096">
            <v>0</v>
          </cell>
        </row>
        <row r="4097">
          <cell r="N4097">
            <v>0</v>
          </cell>
          <cell r="O4097">
            <v>0</v>
          </cell>
          <cell r="P4097">
            <v>0</v>
          </cell>
          <cell r="Q4097">
            <v>0</v>
          </cell>
          <cell r="R4097">
            <v>0</v>
          </cell>
          <cell r="S4097">
            <v>0</v>
          </cell>
        </row>
        <row r="4098">
          <cell r="N4098">
            <v>0</v>
          </cell>
          <cell r="O4098">
            <v>0</v>
          </cell>
          <cell r="P4098">
            <v>0</v>
          </cell>
          <cell r="Q4098">
            <v>0</v>
          </cell>
          <cell r="R4098">
            <v>0</v>
          </cell>
          <cell r="S4098">
            <v>0</v>
          </cell>
        </row>
        <row r="4099">
          <cell r="N4099">
            <v>0</v>
          </cell>
          <cell r="O4099">
            <v>0</v>
          </cell>
          <cell r="P4099">
            <v>0</v>
          </cell>
          <cell r="Q4099">
            <v>0</v>
          </cell>
          <cell r="R4099">
            <v>0</v>
          </cell>
          <cell r="S4099">
            <v>0</v>
          </cell>
        </row>
        <row r="4100">
          <cell r="N4100">
            <v>0</v>
          </cell>
          <cell r="O4100">
            <v>0</v>
          </cell>
          <cell r="P4100">
            <v>0</v>
          </cell>
          <cell r="Q4100">
            <v>0</v>
          </cell>
          <cell r="R4100">
            <v>0</v>
          </cell>
          <cell r="S4100">
            <v>0</v>
          </cell>
        </row>
        <row r="4101">
          <cell r="N4101">
            <v>0</v>
          </cell>
          <cell r="O4101">
            <v>0</v>
          </cell>
          <cell r="P4101">
            <v>0</v>
          </cell>
          <cell r="Q4101">
            <v>0</v>
          </cell>
          <cell r="R4101">
            <v>0</v>
          </cell>
          <cell r="S4101">
            <v>0</v>
          </cell>
        </row>
        <row r="4102">
          <cell r="N4102">
            <v>0</v>
          </cell>
          <cell r="O4102">
            <v>0</v>
          </cell>
          <cell r="P4102">
            <v>0</v>
          </cell>
          <cell r="Q4102">
            <v>0</v>
          </cell>
          <cell r="R4102">
            <v>0</v>
          </cell>
          <cell r="S4102">
            <v>0</v>
          </cell>
        </row>
        <row r="4103">
          <cell r="N4103">
            <v>0</v>
          </cell>
          <cell r="O4103">
            <v>0</v>
          </cell>
          <cell r="P4103">
            <v>0</v>
          </cell>
          <cell r="Q4103">
            <v>0</v>
          </cell>
          <cell r="R4103">
            <v>0</v>
          </cell>
          <cell r="S4103">
            <v>0</v>
          </cell>
        </row>
        <row r="4104">
          <cell r="N4104">
            <v>0</v>
          </cell>
          <cell r="O4104">
            <v>0</v>
          </cell>
          <cell r="P4104">
            <v>0</v>
          </cell>
          <cell r="Q4104">
            <v>0</v>
          </cell>
          <cell r="R4104">
            <v>0</v>
          </cell>
          <cell r="S4104">
            <v>0</v>
          </cell>
        </row>
        <row r="4105">
          <cell r="N4105">
            <v>0</v>
          </cell>
          <cell r="O4105">
            <v>0</v>
          </cell>
          <cell r="P4105">
            <v>0</v>
          </cell>
          <cell r="Q4105">
            <v>0</v>
          </cell>
          <cell r="R4105">
            <v>0</v>
          </cell>
          <cell r="S4105">
            <v>0</v>
          </cell>
        </row>
        <row r="4106">
          <cell r="N4106">
            <v>0</v>
          </cell>
          <cell r="O4106">
            <v>0</v>
          </cell>
          <cell r="P4106">
            <v>0</v>
          </cell>
          <cell r="Q4106">
            <v>0</v>
          </cell>
          <cell r="R4106">
            <v>0</v>
          </cell>
          <cell r="S4106">
            <v>0</v>
          </cell>
        </row>
        <row r="4107">
          <cell r="N4107">
            <v>0</v>
          </cell>
          <cell r="O4107">
            <v>0</v>
          </cell>
          <cell r="P4107">
            <v>0</v>
          </cell>
          <cell r="Q4107">
            <v>0</v>
          </cell>
          <cell r="R4107">
            <v>0</v>
          </cell>
          <cell r="S4107">
            <v>0</v>
          </cell>
        </row>
        <row r="4108">
          <cell r="N4108">
            <v>0</v>
          </cell>
          <cell r="O4108">
            <v>0</v>
          </cell>
          <cell r="P4108">
            <v>0</v>
          </cell>
          <cell r="Q4108">
            <v>0</v>
          </cell>
          <cell r="R4108">
            <v>0</v>
          </cell>
          <cell r="S4108">
            <v>0</v>
          </cell>
        </row>
        <row r="4109">
          <cell r="N4109">
            <v>0</v>
          </cell>
          <cell r="O4109">
            <v>0</v>
          </cell>
          <cell r="P4109">
            <v>0</v>
          </cell>
          <cell r="Q4109">
            <v>0</v>
          </cell>
          <cell r="R4109">
            <v>0</v>
          </cell>
          <cell r="S4109">
            <v>0</v>
          </cell>
        </row>
        <row r="4110">
          <cell r="N4110">
            <v>0</v>
          </cell>
          <cell r="O4110">
            <v>0</v>
          </cell>
          <cell r="P4110">
            <v>0</v>
          </cell>
          <cell r="Q4110">
            <v>0</v>
          </cell>
          <cell r="R4110">
            <v>0</v>
          </cell>
          <cell r="S4110">
            <v>0</v>
          </cell>
        </row>
        <row r="4111">
          <cell r="N4111">
            <v>0</v>
          </cell>
          <cell r="O4111">
            <v>0</v>
          </cell>
          <cell r="P4111">
            <v>0</v>
          </cell>
          <cell r="Q4111">
            <v>0</v>
          </cell>
          <cell r="R4111">
            <v>0</v>
          </cell>
          <cell r="S4111">
            <v>0</v>
          </cell>
        </row>
        <row r="4112">
          <cell r="N4112">
            <v>0</v>
          </cell>
          <cell r="O4112">
            <v>0</v>
          </cell>
          <cell r="P4112">
            <v>0</v>
          </cell>
          <cell r="Q4112">
            <v>0</v>
          </cell>
          <cell r="R4112">
            <v>0</v>
          </cell>
          <cell r="S4112">
            <v>0</v>
          </cell>
        </row>
        <row r="4113">
          <cell r="N4113">
            <v>0</v>
          </cell>
          <cell r="O4113">
            <v>0</v>
          </cell>
          <cell r="P4113">
            <v>0</v>
          </cell>
          <cell r="Q4113">
            <v>0</v>
          </cell>
          <cell r="R4113">
            <v>0</v>
          </cell>
          <cell r="S4113">
            <v>0</v>
          </cell>
        </row>
        <row r="4114">
          <cell r="N4114">
            <v>0</v>
          </cell>
          <cell r="O4114">
            <v>0</v>
          </cell>
          <cell r="P4114">
            <v>0</v>
          </cell>
          <cell r="Q4114">
            <v>0</v>
          </cell>
          <cell r="R4114">
            <v>0</v>
          </cell>
          <cell r="S4114">
            <v>0</v>
          </cell>
        </row>
        <row r="4115">
          <cell r="N4115">
            <v>0</v>
          </cell>
          <cell r="O4115">
            <v>0</v>
          </cell>
          <cell r="P4115">
            <v>0</v>
          </cell>
          <cell r="Q4115">
            <v>0</v>
          </cell>
          <cell r="R4115">
            <v>0</v>
          </cell>
          <cell r="S4115">
            <v>0</v>
          </cell>
        </row>
        <row r="4116">
          <cell r="N4116">
            <v>0</v>
          </cell>
          <cell r="O4116">
            <v>0</v>
          </cell>
          <cell r="P4116">
            <v>0</v>
          </cell>
          <cell r="Q4116">
            <v>0</v>
          </cell>
          <cell r="R4116">
            <v>0</v>
          </cell>
          <cell r="S4116">
            <v>0</v>
          </cell>
        </row>
        <row r="4117">
          <cell r="N4117">
            <v>0</v>
          </cell>
          <cell r="O4117">
            <v>0</v>
          </cell>
          <cell r="P4117">
            <v>0</v>
          </cell>
          <cell r="Q4117">
            <v>0</v>
          </cell>
          <cell r="R4117">
            <v>0</v>
          </cell>
          <cell r="S4117">
            <v>0</v>
          </cell>
        </row>
        <row r="4118">
          <cell r="N4118">
            <v>0</v>
          </cell>
          <cell r="O4118">
            <v>0</v>
          </cell>
          <cell r="P4118">
            <v>0</v>
          </cell>
          <cell r="Q4118">
            <v>0</v>
          </cell>
          <cell r="R4118">
            <v>0</v>
          </cell>
          <cell r="S4118">
            <v>0</v>
          </cell>
        </row>
        <row r="4119">
          <cell r="N4119">
            <v>0</v>
          </cell>
          <cell r="O4119">
            <v>0</v>
          </cell>
          <cell r="P4119">
            <v>0</v>
          </cell>
          <cell r="Q4119">
            <v>0</v>
          </cell>
          <cell r="R4119">
            <v>0</v>
          </cell>
          <cell r="S4119">
            <v>0</v>
          </cell>
        </row>
        <row r="4120">
          <cell r="N4120">
            <v>0</v>
          </cell>
          <cell r="O4120">
            <v>0</v>
          </cell>
          <cell r="P4120">
            <v>0</v>
          </cell>
          <cell r="Q4120">
            <v>0</v>
          </cell>
          <cell r="R4120">
            <v>0</v>
          </cell>
          <cell r="S4120">
            <v>0</v>
          </cell>
        </row>
        <row r="4121">
          <cell r="N4121">
            <v>0</v>
          </cell>
          <cell r="O4121">
            <v>0</v>
          </cell>
          <cell r="P4121">
            <v>0</v>
          </cell>
          <cell r="Q4121">
            <v>0</v>
          </cell>
          <cell r="R4121">
            <v>0</v>
          </cell>
          <cell r="S4121">
            <v>0</v>
          </cell>
        </row>
        <row r="4122">
          <cell r="N4122">
            <v>0</v>
          </cell>
          <cell r="O4122">
            <v>0</v>
          </cell>
          <cell r="P4122">
            <v>0</v>
          </cell>
          <cell r="Q4122">
            <v>0</v>
          </cell>
          <cell r="R4122">
            <v>0</v>
          </cell>
          <cell r="S4122">
            <v>0</v>
          </cell>
        </row>
        <row r="4123">
          <cell r="N4123">
            <v>0</v>
          </cell>
          <cell r="O4123">
            <v>0</v>
          </cell>
          <cell r="P4123">
            <v>0</v>
          </cell>
          <cell r="Q4123">
            <v>0</v>
          </cell>
          <cell r="R4123">
            <v>0</v>
          </cell>
          <cell r="S4123">
            <v>0</v>
          </cell>
        </row>
        <row r="4124">
          <cell r="N4124">
            <v>0</v>
          </cell>
          <cell r="O4124">
            <v>0</v>
          </cell>
          <cell r="P4124">
            <v>0</v>
          </cell>
          <cell r="Q4124">
            <v>0</v>
          </cell>
          <cell r="R4124">
            <v>0</v>
          </cell>
          <cell r="S4124">
            <v>0</v>
          </cell>
        </row>
        <row r="4125">
          <cell r="N4125">
            <v>0</v>
          </cell>
          <cell r="O4125">
            <v>0</v>
          </cell>
          <cell r="P4125">
            <v>0</v>
          </cell>
          <cell r="Q4125">
            <v>0</v>
          </cell>
          <cell r="R4125">
            <v>0</v>
          </cell>
          <cell r="S4125">
            <v>0</v>
          </cell>
        </row>
        <row r="4126">
          <cell r="N4126">
            <v>0</v>
          </cell>
          <cell r="O4126">
            <v>0</v>
          </cell>
          <cell r="P4126">
            <v>0</v>
          </cell>
          <cell r="Q4126">
            <v>0</v>
          </cell>
          <cell r="R4126">
            <v>0</v>
          </cell>
          <cell r="S4126">
            <v>0</v>
          </cell>
        </row>
        <row r="4127">
          <cell r="N4127">
            <v>0</v>
          </cell>
          <cell r="O4127">
            <v>0</v>
          </cell>
          <cell r="P4127">
            <v>0</v>
          </cell>
          <cell r="Q4127">
            <v>0</v>
          </cell>
          <cell r="R4127">
            <v>0</v>
          </cell>
          <cell r="S4127">
            <v>0</v>
          </cell>
        </row>
        <row r="4128">
          <cell r="N4128">
            <v>0</v>
          </cell>
          <cell r="O4128">
            <v>0</v>
          </cell>
          <cell r="P4128">
            <v>0</v>
          </cell>
          <cell r="Q4128">
            <v>0</v>
          </cell>
          <cell r="R4128">
            <v>0</v>
          </cell>
          <cell r="S4128">
            <v>0</v>
          </cell>
        </row>
        <row r="4129">
          <cell r="N4129">
            <v>0</v>
          </cell>
          <cell r="O4129">
            <v>0</v>
          </cell>
          <cell r="P4129">
            <v>0</v>
          </cell>
          <cell r="Q4129">
            <v>0</v>
          </cell>
          <cell r="R4129">
            <v>0</v>
          </cell>
          <cell r="S4129">
            <v>0</v>
          </cell>
        </row>
        <row r="4130">
          <cell r="N4130">
            <v>0</v>
          </cell>
          <cell r="O4130">
            <v>0</v>
          </cell>
          <cell r="P4130">
            <v>0</v>
          </cell>
          <cell r="Q4130">
            <v>0</v>
          </cell>
          <cell r="R4130">
            <v>0</v>
          </cell>
          <cell r="S4130">
            <v>0</v>
          </cell>
        </row>
        <row r="4131">
          <cell r="N4131">
            <v>0</v>
          </cell>
          <cell r="O4131">
            <v>0</v>
          </cell>
          <cell r="P4131">
            <v>0</v>
          </cell>
          <cell r="Q4131">
            <v>0</v>
          </cell>
          <cell r="R4131">
            <v>0</v>
          </cell>
          <cell r="S4131">
            <v>0</v>
          </cell>
        </row>
        <row r="4132">
          <cell r="N4132">
            <v>0</v>
          </cell>
          <cell r="O4132">
            <v>0</v>
          </cell>
          <cell r="P4132">
            <v>0</v>
          </cell>
          <cell r="Q4132">
            <v>0</v>
          </cell>
          <cell r="R4132">
            <v>0</v>
          </cell>
          <cell r="S4132">
            <v>0</v>
          </cell>
        </row>
        <row r="4133">
          <cell r="N4133">
            <v>0</v>
          </cell>
          <cell r="O4133">
            <v>0</v>
          </cell>
          <cell r="P4133">
            <v>0</v>
          </cell>
          <cell r="Q4133">
            <v>0</v>
          </cell>
          <cell r="R4133">
            <v>0</v>
          </cell>
          <cell r="S4133">
            <v>0</v>
          </cell>
        </row>
        <row r="4134">
          <cell r="N4134">
            <v>0</v>
          </cell>
          <cell r="O4134">
            <v>0</v>
          </cell>
          <cell r="P4134">
            <v>0</v>
          </cell>
          <cell r="Q4134">
            <v>0</v>
          </cell>
          <cell r="R4134">
            <v>0</v>
          </cell>
          <cell r="S4134">
            <v>0</v>
          </cell>
        </row>
        <row r="4135">
          <cell r="N4135">
            <v>0</v>
          </cell>
          <cell r="O4135">
            <v>0</v>
          </cell>
          <cell r="P4135">
            <v>0</v>
          </cell>
          <cell r="Q4135">
            <v>0</v>
          </cell>
          <cell r="R4135">
            <v>0</v>
          </cell>
          <cell r="S4135">
            <v>0</v>
          </cell>
        </row>
        <row r="4136">
          <cell r="N4136">
            <v>0</v>
          </cell>
          <cell r="O4136">
            <v>0</v>
          </cell>
          <cell r="P4136">
            <v>0</v>
          </cell>
          <cell r="Q4136">
            <v>0</v>
          </cell>
          <cell r="R4136">
            <v>0</v>
          </cell>
          <cell r="S4136">
            <v>0</v>
          </cell>
        </row>
        <row r="4137">
          <cell r="N4137">
            <v>0</v>
          </cell>
          <cell r="O4137">
            <v>0</v>
          </cell>
          <cell r="P4137">
            <v>0</v>
          </cell>
          <cell r="Q4137">
            <v>0</v>
          </cell>
          <cell r="R4137">
            <v>0</v>
          </cell>
          <cell r="S4137">
            <v>0</v>
          </cell>
        </row>
        <row r="4138">
          <cell r="N4138">
            <v>0</v>
          </cell>
          <cell r="O4138">
            <v>0</v>
          </cell>
          <cell r="P4138">
            <v>0</v>
          </cell>
          <cell r="Q4138">
            <v>0</v>
          </cell>
          <cell r="R4138">
            <v>0</v>
          </cell>
          <cell r="S4138">
            <v>0</v>
          </cell>
        </row>
        <row r="4139">
          <cell r="N4139">
            <v>0</v>
          </cell>
          <cell r="O4139">
            <v>0</v>
          </cell>
          <cell r="P4139">
            <v>0</v>
          </cell>
          <cell r="Q4139">
            <v>0</v>
          </cell>
          <cell r="R4139">
            <v>0</v>
          </cell>
          <cell r="S4139">
            <v>0</v>
          </cell>
        </row>
        <row r="4140">
          <cell r="N4140">
            <v>0</v>
          </cell>
          <cell r="O4140">
            <v>0</v>
          </cell>
          <cell r="P4140">
            <v>0</v>
          </cell>
          <cell r="Q4140">
            <v>0</v>
          </cell>
          <cell r="R4140">
            <v>0</v>
          </cell>
          <cell r="S4140">
            <v>0</v>
          </cell>
        </row>
        <row r="4141">
          <cell r="N4141">
            <v>0</v>
          </cell>
          <cell r="O4141">
            <v>0</v>
          </cell>
          <cell r="P4141">
            <v>0</v>
          </cell>
          <cell r="Q4141">
            <v>0</v>
          </cell>
          <cell r="R4141">
            <v>0</v>
          </cell>
          <cell r="S4141">
            <v>0</v>
          </cell>
        </row>
        <row r="4142">
          <cell r="N4142">
            <v>0</v>
          </cell>
          <cell r="O4142">
            <v>0</v>
          </cell>
          <cell r="P4142">
            <v>0</v>
          </cell>
          <cell r="Q4142">
            <v>0</v>
          </cell>
          <cell r="R4142">
            <v>0</v>
          </cell>
          <cell r="S4142">
            <v>0</v>
          </cell>
        </row>
        <row r="4143">
          <cell r="N4143">
            <v>0</v>
          </cell>
          <cell r="O4143">
            <v>0</v>
          </cell>
          <cell r="P4143">
            <v>0</v>
          </cell>
          <cell r="Q4143">
            <v>0</v>
          </cell>
          <cell r="R4143">
            <v>0</v>
          </cell>
          <cell r="S4143">
            <v>0</v>
          </cell>
        </row>
        <row r="4144">
          <cell r="N4144">
            <v>0</v>
          </cell>
          <cell r="O4144">
            <v>0</v>
          </cell>
          <cell r="P4144">
            <v>0</v>
          </cell>
          <cell r="Q4144">
            <v>0</v>
          </cell>
          <cell r="R4144">
            <v>0</v>
          </cell>
          <cell r="S4144">
            <v>0</v>
          </cell>
        </row>
        <row r="4145">
          <cell r="N4145">
            <v>0</v>
          </cell>
          <cell r="O4145">
            <v>0</v>
          </cell>
          <cell r="P4145">
            <v>0</v>
          </cell>
          <cell r="Q4145">
            <v>0</v>
          </cell>
          <cell r="R4145">
            <v>0</v>
          </cell>
          <cell r="S4145">
            <v>0</v>
          </cell>
        </row>
        <row r="4146">
          <cell r="N4146">
            <v>0</v>
          </cell>
          <cell r="O4146">
            <v>0</v>
          </cell>
          <cell r="P4146">
            <v>0</v>
          </cell>
          <cell r="Q4146">
            <v>0</v>
          </cell>
          <cell r="R4146">
            <v>0</v>
          </cell>
          <cell r="S4146">
            <v>0</v>
          </cell>
        </row>
        <row r="4147">
          <cell r="N4147">
            <v>0</v>
          </cell>
          <cell r="O4147">
            <v>0</v>
          </cell>
          <cell r="P4147">
            <v>0</v>
          </cell>
          <cell r="Q4147">
            <v>0</v>
          </cell>
          <cell r="R4147">
            <v>0</v>
          </cell>
          <cell r="S4147">
            <v>0</v>
          </cell>
        </row>
        <row r="4148">
          <cell r="N4148">
            <v>0</v>
          </cell>
          <cell r="O4148">
            <v>0</v>
          </cell>
          <cell r="P4148">
            <v>0</v>
          </cell>
          <cell r="Q4148">
            <v>0</v>
          </cell>
          <cell r="R4148">
            <v>0</v>
          </cell>
          <cell r="S4148">
            <v>0</v>
          </cell>
        </row>
        <row r="4149">
          <cell r="N4149">
            <v>0</v>
          </cell>
          <cell r="O4149">
            <v>0</v>
          </cell>
          <cell r="P4149">
            <v>0</v>
          </cell>
          <cell r="Q4149">
            <v>0</v>
          </cell>
          <cell r="R4149">
            <v>0</v>
          </cell>
          <cell r="S4149">
            <v>0</v>
          </cell>
        </row>
        <row r="4150">
          <cell r="N4150">
            <v>0</v>
          </cell>
          <cell r="O4150">
            <v>0</v>
          </cell>
          <cell r="P4150">
            <v>0</v>
          </cell>
          <cell r="Q4150">
            <v>0</v>
          </cell>
          <cell r="R4150">
            <v>0</v>
          </cell>
          <cell r="S4150">
            <v>0</v>
          </cell>
        </row>
        <row r="4151">
          <cell r="N4151">
            <v>0</v>
          </cell>
          <cell r="O4151">
            <v>0</v>
          </cell>
          <cell r="P4151">
            <v>0</v>
          </cell>
          <cell r="Q4151">
            <v>0</v>
          </cell>
          <cell r="R4151">
            <v>0</v>
          </cell>
          <cell r="S4151">
            <v>0</v>
          </cell>
        </row>
        <row r="4152">
          <cell r="N4152">
            <v>0</v>
          </cell>
          <cell r="O4152">
            <v>0</v>
          </cell>
          <cell r="P4152">
            <v>0</v>
          </cell>
          <cell r="Q4152">
            <v>0</v>
          </cell>
          <cell r="R4152">
            <v>0</v>
          </cell>
          <cell r="S4152">
            <v>0</v>
          </cell>
        </row>
        <row r="4153">
          <cell r="N4153">
            <v>0</v>
          </cell>
          <cell r="O4153">
            <v>0</v>
          </cell>
          <cell r="P4153">
            <v>0</v>
          </cell>
          <cell r="Q4153">
            <v>0</v>
          </cell>
          <cell r="R4153">
            <v>0</v>
          </cell>
          <cell r="S4153">
            <v>0</v>
          </cell>
        </row>
        <row r="4154">
          <cell r="N4154">
            <v>0</v>
          </cell>
          <cell r="O4154">
            <v>0</v>
          </cell>
          <cell r="P4154">
            <v>0</v>
          </cell>
          <cell r="Q4154">
            <v>0</v>
          </cell>
          <cell r="R4154">
            <v>0</v>
          </cell>
          <cell r="S4154">
            <v>0</v>
          </cell>
        </row>
        <row r="4155">
          <cell r="N4155">
            <v>0</v>
          </cell>
          <cell r="O4155">
            <v>0</v>
          </cell>
          <cell r="P4155">
            <v>0</v>
          </cell>
          <cell r="Q4155">
            <v>0</v>
          </cell>
          <cell r="R4155">
            <v>0</v>
          </cell>
          <cell r="S4155">
            <v>0</v>
          </cell>
        </row>
        <row r="4156">
          <cell r="N4156">
            <v>0</v>
          </cell>
          <cell r="O4156">
            <v>0</v>
          </cell>
          <cell r="P4156">
            <v>0</v>
          </cell>
          <cell r="Q4156">
            <v>0</v>
          </cell>
          <cell r="R4156">
            <v>0</v>
          </cell>
          <cell r="S4156">
            <v>0</v>
          </cell>
        </row>
        <row r="4157">
          <cell r="N4157">
            <v>0</v>
          </cell>
          <cell r="O4157">
            <v>0</v>
          </cell>
          <cell r="P4157">
            <v>0</v>
          </cell>
          <cell r="Q4157">
            <v>0</v>
          </cell>
          <cell r="R4157">
            <v>0</v>
          </cell>
          <cell r="S4157">
            <v>0</v>
          </cell>
        </row>
        <row r="4158">
          <cell r="N4158">
            <v>0</v>
          </cell>
          <cell r="O4158">
            <v>0</v>
          </cell>
          <cell r="P4158">
            <v>0</v>
          </cell>
          <cell r="Q4158">
            <v>0</v>
          </cell>
          <cell r="R4158">
            <v>0</v>
          </cell>
          <cell r="S4158">
            <v>0</v>
          </cell>
        </row>
        <row r="4159">
          <cell r="N4159">
            <v>0</v>
          </cell>
          <cell r="O4159">
            <v>0</v>
          </cell>
          <cell r="P4159">
            <v>0</v>
          </cell>
          <cell r="Q4159">
            <v>0</v>
          </cell>
          <cell r="R4159">
            <v>0</v>
          </cell>
          <cell r="S4159">
            <v>0</v>
          </cell>
        </row>
        <row r="4160">
          <cell r="N4160">
            <v>0</v>
          </cell>
          <cell r="O4160">
            <v>0</v>
          </cell>
          <cell r="P4160">
            <v>0</v>
          </cell>
          <cell r="Q4160">
            <v>0</v>
          </cell>
          <cell r="R4160">
            <v>0</v>
          </cell>
          <cell r="S4160">
            <v>0</v>
          </cell>
        </row>
        <row r="4161">
          <cell r="N4161">
            <v>0</v>
          </cell>
          <cell r="O4161">
            <v>0</v>
          </cell>
          <cell r="P4161">
            <v>0</v>
          </cell>
          <cell r="Q4161">
            <v>0</v>
          </cell>
          <cell r="R4161">
            <v>0</v>
          </cell>
          <cell r="S4161">
            <v>0</v>
          </cell>
        </row>
        <row r="4162">
          <cell r="N4162">
            <v>0</v>
          </cell>
          <cell r="O4162">
            <v>0</v>
          </cell>
          <cell r="P4162">
            <v>0</v>
          </cell>
          <cell r="Q4162">
            <v>0</v>
          </cell>
          <cell r="R4162">
            <v>0</v>
          </cell>
          <cell r="S4162">
            <v>0</v>
          </cell>
        </row>
        <row r="4163">
          <cell r="N4163">
            <v>0</v>
          </cell>
          <cell r="O4163">
            <v>0</v>
          </cell>
          <cell r="P4163">
            <v>0</v>
          </cell>
          <cell r="Q4163">
            <v>0</v>
          </cell>
          <cell r="R4163">
            <v>0</v>
          </cell>
          <cell r="S4163">
            <v>0</v>
          </cell>
        </row>
        <row r="4164">
          <cell r="N4164">
            <v>0</v>
          </cell>
          <cell r="O4164">
            <v>0</v>
          </cell>
          <cell r="P4164">
            <v>0</v>
          </cell>
          <cell r="Q4164">
            <v>0</v>
          </cell>
          <cell r="R4164">
            <v>0</v>
          </cell>
          <cell r="S4164">
            <v>0</v>
          </cell>
        </row>
        <row r="4165">
          <cell r="N4165">
            <v>0</v>
          </cell>
          <cell r="O4165">
            <v>0</v>
          </cell>
          <cell r="P4165">
            <v>0</v>
          </cell>
          <cell r="Q4165">
            <v>0</v>
          </cell>
          <cell r="R4165">
            <v>0</v>
          </cell>
          <cell r="S4165">
            <v>0</v>
          </cell>
        </row>
        <row r="4166">
          <cell r="N4166">
            <v>0</v>
          </cell>
          <cell r="O4166">
            <v>0</v>
          </cell>
          <cell r="P4166">
            <v>0</v>
          </cell>
          <cell r="Q4166">
            <v>0</v>
          </cell>
          <cell r="R4166">
            <v>0</v>
          </cell>
          <cell r="S4166">
            <v>0</v>
          </cell>
        </row>
        <row r="4167">
          <cell r="N4167">
            <v>0</v>
          </cell>
          <cell r="O4167">
            <v>0</v>
          </cell>
          <cell r="P4167">
            <v>0</v>
          </cell>
          <cell r="Q4167">
            <v>0</v>
          </cell>
          <cell r="R4167">
            <v>0</v>
          </cell>
          <cell r="S4167">
            <v>0</v>
          </cell>
        </row>
        <row r="4168">
          <cell r="N4168">
            <v>0</v>
          </cell>
          <cell r="O4168">
            <v>0</v>
          </cell>
          <cell r="P4168">
            <v>0</v>
          </cell>
          <cell r="Q4168">
            <v>0</v>
          </cell>
          <cell r="R4168">
            <v>0</v>
          </cell>
          <cell r="S4168">
            <v>0</v>
          </cell>
        </row>
        <row r="4169">
          <cell r="N4169">
            <v>0</v>
          </cell>
          <cell r="O4169">
            <v>0</v>
          </cell>
          <cell r="P4169">
            <v>0</v>
          </cell>
          <cell r="Q4169">
            <v>0</v>
          </cell>
          <cell r="R4169">
            <v>0</v>
          </cell>
          <cell r="S4169">
            <v>0</v>
          </cell>
        </row>
        <row r="4170">
          <cell r="N4170">
            <v>0</v>
          </cell>
          <cell r="O4170">
            <v>0</v>
          </cell>
          <cell r="P4170">
            <v>0</v>
          </cell>
          <cell r="Q4170">
            <v>0</v>
          </cell>
          <cell r="R4170">
            <v>0</v>
          </cell>
          <cell r="S4170">
            <v>0</v>
          </cell>
        </row>
        <row r="4171">
          <cell r="N4171">
            <v>0</v>
          </cell>
          <cell r="O4171">
            <v>0</v>
          </cell>
          <cell r="P4171">
            <v>0</v>
          </cell>
          <cell r="Q4171">
            <v>0</v>
          </cell>
          <cell r="R4171">
            <v>0</v>
          </cell>
          <cell r="S4171">
            <v>0</v>
          </cell>
        </row>
        <row r="4172">
          <cell r="N4172">
            <v>0</v>
          </cell>
          <cell r="O4172">
            <v>0</v>
          </cell>
          <cell r="P4172">
            <v>0</v>
          </cell>
          <cell r="Q4172">
            <v>0</v>
          </cell>
          <cell r="R4172">
            <v>0</v>
          </cell>
          <cell r="S4172">
            <v>0</v>
          </cell>
        </row>
        <row r="4173">
          <cell r="N4173">
            <v>0</v>
          </cell>
          <cell r="O4173">
            <v>0</v>
          </cell>
          <cell r="P4173">
            <v>0</v>
          </cell>
          <cell r="Q4173">
            <v>0</v>
          </cell>
          <cell r="R4173">
            <v>0</v>
          </cell>
          <cell r="S4173">
            <v>0</v>
          </cell>
        </row>
        <row r="4174">
          <cell r="N4174">
            <v>0</v>
          </cell>
          <cell r="O4174">
            <v>0</v>
          </cell>
          <cell r="P4174">
            <v>0</v>
          </cell>
          <cell r="Q4174">
            <v>0</v>
          </cell>
          <cell r="R4174">
            <v>0</v>
          </cell>
          <cell r="S4174">
            <v>0</v>
          </cell>
        </row>
        <row r="4175">
          <cell r="N4175">
            <v>0</v>
          </cell>
          <cell r="O4175">
            <v>0</v>
          </cell>
          <cell r="P4175">
            <v>0</v>
          </cell>
          <cell r="Q4175">
            <v>0</v>
          </cell>
          <cell r="R4175">
            <v>0</v>
          </cell>
          <cell r="S4175">
            <v>0</v>
          </cell>
        </row>
        <row r="4176">
          <cell r="N4176">
            <v>0</v>
          </cell>
          <cell r="O4176">
            <v>0</v>
          </cell>
          <cell r="P4176">
            <v>0</v>
          </cell>
          <cell r="Q4176">
            <v>0</v>
          </cell>
          <cell r="R4176">
            <v>0</v>
          </cell>
          <cell r="S4176">
            <v>0</v>
          </cell>
        </row>
        <row r="4177">
          <cell r="N4177">
            <v>0</v>
          </cell>
          <cell r="O4177">
            <v>0</v>
          </cell>
          <cell r="P4177">
            <v>0</v>
          </cell>
          <cell r="Q4177">
            <v>0</v>
          </cell>
          <cell r="R4177">
            <v>0</v>
          </cell>
          <cell r="S4177">
            <v>0</v>
          </cell>
        </row>
        <row r="4178">
          <cell r="N4178">
            <v>0</v>
          </cell>
          <cell r="O4178">
            <v>0</v>
          </cell>
          <cell r="P4178">
            <v>0</v>
          </cell>
          <cell r="Q4178">
            <v>0</v>
          </cell>
          <cell r="R4178">
            <v>0</v>
          </cell>
          <cell r="S4178">
            <v>0</v>
          </cell>
        </row>
        <row r="4179">
          <cell r="N4179">
            <v>0</v>
          </cell>
          <cell r="O4179">
            <v>0</v>
          </cell>
          <cell r="P4179">
            <v>0</v>
          </cell>
          <cell r="Q4179">
            <v>0</v>
          </cell>
          <cell r="R4179">
            <v>0</v>
          </cell>
          <cell r="S4179">
            <v>0</v>
          </cell>
        </row>
        <row r="4180">
          <cell r="N4180">
            <v>0</v>
          </cell>
          <cell r="O4180">
            <v>0</v>
          </cell>
          <cell r="P4180">
            <v>0</v>
          </cell>
          <cell r="Q4180">
            <v>0</v>
          </cell>
          <cell r="R4180">
            <v>0</v>
          </cell>
          <cell r="S4180">
            <v>0</v>
          </cell>
        </row>
        <row r="4181">
          <cell r="N4181">
            <v>0</v>
          </cell>
          <cell r="O4181">
            <v>0</v>
          </cell>
          <cell r="P4181">
            <v>0</v>
          </cell>
          <cell r="Q4181">
            <v>0</v>
          </cell>
          <cell r="R4181">
            <v>0</v>
          </cell>
          <cell r="S4181">
            <v>0</v>
          </cell>
        </row>
        <row r="4182">
          <cell r="N4182">
            <v>0</v>
          </cell>
          <cell r="O4182">
            <v>0</v>
          </cell>
          <cell r="P4182">
            <v>0</v>
          </cell>
          <cell r="Q4182">
            <v>0</v>
          </cell>
          <cell r="R4182">
            <v>0</v>
          </cell>
          <cell r="S4182">
            <v>0</v>
          </cell>
        </row>
        <row r="4183">
          <cell r="N4183">
            <v>0</v>
          </cell>
          <cell r="O4183">
            <v>0</v>
          </cell>
          <cell r="P4183">
            <v>0</v>
          </cell>
          <cell r="Q4183">
            <v>0</v>
          </cell>
          <cell r="R4183">
            <v>0</v>
          </cell>
          <cell r="S4183">
            <v>0</v>
          </cell>
        </row>
        <row r="4184">
          <cell r="N4184">
            <v>0</v>
          </cell>
          <cell r="O4184">
            <v>0</v>
          </cell>
          <cell r="P4184">
            <v>0</v>
          </cell>
          <cell r="Q4184">
            <v>0</v>
          </cell>
          <cell r="R4184">
            <v>0</v>
          </cell>
          <cell r="S4184">
            <v>0</v>
          </cell>
        </row>
        <row r="4185">
          <cell r="N4185">
            <v>0</v>
          </cell>
          <cell r="O4185">
            <v>0</v>
          </cell>
          <cell r="P4185">
            <v>0</v>
          </cell>
          <cell r="Q4185">
            <v>0</v>
          </cell>
          <cell r="R4185">
            <v>0</v>
          </cell>
          <cell r="S4185">
            <v>0</v>
          </cell>
        </row>
        <row r="4186">
          <cell r="N4186">
            <v>0</v>
          </cell>
          <cell r="O4186">
            <v>0</v>
          </cell>
          <cell r="P4186">
            <v>0</v>
          </cell>
          <cell r="Q4186">
            <v>0</v>
          </cell>
          <cell r="R4186">
            <v>0</v>
          </cell>
          <cell r="S4186">
            <v>0</v>
          </cell>
        </row>
        <row r="4187">
          <cell r="N4187">
            <v>0</v>
          </cell>
          <cell r="O4187">
            <v>0</v>
          </cell>
          <cell r="P4187">
            <v>0</v>
          </cell>
          <cell r="Q4187">
            <v>0</v>
          </cell>
          <cell r="R4187">
            <v>0</v>
          </cell>
          <cell r="S4187">
            <v>0</v>
          </cell>
        </row>
        <row r="4188">
          <cell r="N4188">
            <v>0</v>
          </cell>
          <cell r="O4188">
            <v>0</v>
          </cell>
          <cell r="P4188">
            <v>0</v>
          </cell>
          <cell r="Q4188">
            <v>0</v>
          </cell>
          <cell r="R4188">
            <v>0</v>
          </cell>
          <cell r="S4188">
            <v>0</v>
          </cell>
        </row>
        <row r="4189">
          <cell r="N4189">
            <v>0</v>
          </cell>
          <cell r="O4189">
            <v>0</v>
          </cell>
          <cell r="P4189">
            <v>0</v>
          </cell>
          <cell r="Q4189">
            <v>0</v>
          </cell>
          <cell r="R4189">
            <v>0</v>
          </cell>
          <cell r="S4189">
            <v>0</v>
          </cell>
        </row>
        <row r="4190">
          <cell r="N4190">
            <v>0</v>
          </cell>
          <cell r="O4190">
            <v>0</v>
          </cell>
          <cell r="P4190">
            <v>0</v>
          </cell>
          <cell r="Q4190">
            <v>0</v>
          </cell>
          <cell r="R4190">
            <v>0</v>
          </cell>
          <cell r="S4190">
            <v>0</v>
          </cell>
        </row>
        <row r="4191">
          <cell r="N4191">
            <v>0</v>
          </cell>
          <cell r="O4191">
            <v>0</v>
          </cell>
          <cell r="P4191">
            <v>0</v>
          </cell>
          <cell r="Q4191">
            <v>0</v>
          </cell>
          <cell r="R4191">
            <v>0</v>
          </cell>
          <cell r="S4191">
            <v>0</v>
          </cell>
        </row>
        <row r="4192">
          <cell r="N4192">
            <v>0</v>
          </cell>
          <cell r="O4192">
            <v>0</v>
          </cell>
          <cell r="P4192">
            <v>0</v>
          </cell>
          <cell r="Q4192">
            <v>0</v>
          </cell>
          <cell r="R4192">
            <v>0</v>
          </cell>
          <cell r="S4192">
            <v>0</v>
          </cell>
        </row>
        <row r="4193">
          <cell r="N4193">
            <v>0</v>
          </cell>
          <cell r="O4193">
            <v>0</v>
          </cell>
          <cell r="P4193">
            <v>0</v>
          </cell>
          <cell r="Q4193">
            <v>0</v>
          </cell>
          <cell r="R4193">
            <v>0</v>
          </cell>
          <cell r="S4193">
            <v>0</v>
          </cell>
        </row>
        <row r="4194">
          <cell r="N4194">
            <v>0</v>
          </cell>
          <cell r="O4194">
            <v>0</v>
          </cell>
          <cell r="P4194">
            <v>0</v>
          </cell>
          <cell r="Q4194">
            <v>0</v>
          </cell>
          <cell r="R4194">
            <v>0</v>
          </cell>
          <cell r="S4194">
            <v>0</v>
          </cell>
        </row>
        <row r="4195">
          <cell r="N4195">
            <v>0</v>
          </cell>
          <cell r="O4195">
            <v>0</v>
          </cell>
          <cell r="P4195">
            <v>0</v>
          </cell>
          <cell r="Q4195">
            <v>0</v>
          </cell>
          <cell r="R4195">
            <v>0</v>
          </cell>
          <cell r="S4195">
            <v>0</v>
          </cell>
        </row>
        <row r="4196">
          <cell r="N4196">
            <v>0</v>
          </cell>
          <cell r="O4196">
            <v>0</v>
          </cell>
          <cell r="P4196">
            <v>0</v>
          </cell>
          <cell r="Q4196">
            <v>0</v>
          </cell>
          <cell r="R4196">
            <v>0</v>
          </cell>
          <cell r="S4196">
            <v>0</v>
          </cell>
        </row>
        <row r="4197">
          <cell r="N4197">
            <v>0</v>
          </cell>
          <cell r="O4197">
            <v>0</v>
          </cell>
          <cell r="P4197">
            <v>0</v>
          </cell>
          <cell r="Q4197">
            <v>0</v>
          </cell>
          <cell r="R4197">
            <v>0</v>
          </cell>
          <cell r="S4197">
            <v>0</v>
          </cell>
        </row>
        <row r="4198">
          <cell r="N4198">
            <v>0</v>
          </cell>
          <cell r="O4198">
            <v>0</v>
          </cell>
          <cell r="P4198">
            <v>0</v>
          </cell>
          <cell r="Q4198">
            <v>0</v>
          </cell>
          <cell r="R4198">
            <v>0</v>
          </cell>
          <cell r="S4198">
            <v>0</v>
          </cell>
        </row>
        <row r="4199">
          <cell r="N4199">
            <v>0</v>
          </cell>
          <cell r="O4199">
            <v>0</v>
          </cell>
          <cell r="P4199">
            <v>0</v>
          </cell>
          <cell r="Q4199">
            <v>0</v>
          </cell>
          <cell r="R4199">
            <v>0</v>
          </cell>
          <cell r="S4199">
            <v>0</v>
          </cell>
        </row>
        <row r="4200">
          <cell r="N4200">
            <v>0</v>
          </cell>
          <cell r="O4200">
            <v>0</v>
          </cell>
          <cell r="P4200">
            <v>0</v>
          </cell>
          <cell r="Q4200">
            <v>0</v>
          </cell>
          <cell r="R4200">
            <v>0</v>
          </cell>
          <cell r="S4200">
            <v>0</v>
          </cell>
        </row>
        <row r="4201">
          <cell r="N4201">
            <v>0</v>
          </cell>
          <cell r="O4201">
            <v>0</v>
          </cell>
          <cell r="P4201">
            <v>0</v>
          </cell>
          <cell r="Q4201">
            <v>0</v>
          </cell>
          <cell r="R4201">
            <v>0</v>
          </cell>
          <cell r="S4201">
            <v>0</v>
          </cell>
        </row>
        <row r="4202">
          <cell r="N4202">
            <v>0</v>
          </cell>
          <cell r="O4202">
            <v>0</v>
          </cell>
          <cell r="P4202">
            <v>0</v>
          </cell>
          <cell r="Q4202">
            <v>0</v>
          </cell>
          <cell r="R4202">
            <v>0</v>
          </cell>
          <cell r="S4202">
            <v>0</v>
          </cell>
        </row>
        <row r="4203">
          <cell r="N4203">
            <v>0</v>
          </cell>
          <cell r="O4203">
            <v>0</v>
          </cell>
          <cell r="P4203">
            <v>0</v>
          </cell>
          <cell r="Q4203">
            <v>0</v>
          </cell>
          <cell r="R4203">
            <v>0</v>
          </cell>
          <cell r="S4203">
            <v>0</v>
          </cell>
        </row>
        <row r="4204">
          <cell r="N4204">
            <v>0</v>
          </cell>
          <cell r="O4204">
            <v>0</v>
          </cell>
          <cell r="P4204">
            <v>0</v>
          </cell>
          <cell r="Q4204">
            <v>0</v>
          </cell>
          <cell r="R4204">
            <v>0</v>
          </cell>
          <cell r="S4204">
            <v>0</v>
          </cell>
        </row>
        <row r="4205">
          <cell r="N4205">
            <v>0</v>
          </cell>
          <cell r="O4205">
            <v>0</v>
          </cell>
          <cell r="P4205">
            <v>0</v>
          </cell>
          <cell r="Q4205">
            <v>0</v>
          </cell>
          <cell r="R4205">
            <v>0</v>
          </cell>
          <cell r="S4205">
            <v>0</v>
          </cell>
        </row>
        <row r="4206">
          <cell r="N4206">
            <v>0</v>
          </cell>
          <cell r="O4206">
            <v>0</v>
          </cell>
          <cell r="P4206">
            <v>0</v>
          </cell>
          <cell r="Q4206">
            <v>0</v>
          </cell>
          <cell r="R4206">
            <v>0</v>
          </cell>
          <cell r="S4206">
            <v>0</v>
          </cell>
        </row>
        <row r="4207">
          <cell r="N4207">
            <v>0</v>
          </cell>
          <cell r="O4207">
            <v>0</v>
          </cell>
          <cell r="P4207">
            <v>0</v>
          </cell>
          <cell r="Q4207">
            <v>0</v>
          </cell>
          <cell r="R4207">
            <v>0</v>
          </cell>
          <cell r="S4207">
            <v>0</v>
          </cell>
        </row>
        <row r="4208">
          <cell r="N4208">
            <v>0</v>
          </cell>
          <cell r="O4208">
            <v>0</v>
          </cell>
          <cell r="P4208">
            <v>0</v>
          </cell>
          <cell r="Q4208">
            <v>0</v>
          </cell>
          <cell r="R4208">
            <v>0</v>
          </cell>
          <cell r="S4208">
            <v>0</v>
          </cell>
        </row>
        <row r="4209">
          <cell r="N4209">
            <v>0</v>
          </cell>
          <cell r="O4209">
            <v>0</v>
          </cell>
          <cell r="P4209">
            <v>0</v>
          </cell>
          <cell r="Q4209">
            <v>0</v>
          </cell>
          <cell r="R4209">
            <v>0</v>
          </cell>
          <cell r="S4209">
            <v>0</v>
          </cell>
        </row>
        <row r="4210">
          <cell r="N4210">
            <v>0</v>
          </cell>
          <cell r="O4210">
            <v>0</v>
          </cell>
          <cell r="P4210">
            <v>0</v>
          </cell>
          <cell r="Q4210">
            <v>0</v>
          </cell>
          <cell r="R4210">
            <v>0</v>
          </cell>
          <cell r="S4210">
            <v>0</v>
          </cell>
        </row>
        <row r="4211">
          <cell r="N4211">
            <v>0</v>
          </cell>
          <cell r="O4211">
            <v>0</v>
          </cell>
          <cell r="P4211">
            <v>0</v>
          </cell>
          <cell r="Q4211">
            <v>0</v>
          </cell>
          <cell r="R4211">
            <v>0</v>
          </cell>
          <cell r="S4211">
            <v>0</v>
          </cell>
        </row>
        <row r="4212">
          <cell r="N4212">
            <v>0</v>
          </cell>
          <cell r="O4212">
            <v>0</v>
          </cell>
          <cell r="P4212">
            <v>0</v>
          </cell>
          <cell r="Q4212">
            <v>0</v>
          </cell>
          <cell r="R4212">
            <v>0</v>
          </cell>
          <cell r="S4212">
            <v>0</v>
          </cell>
        </row>
        <row r="4213">
          <cell r="N4213">
            <v>0</v>
          </cell>
          <cell r="O4213">
            <v>0</v>
          </cell>
          <cell r="P4213">
            <v>0</v>
          </cell>
          <cell r="Q4213">
            <v>0</v>
          </cell>
          <cell r="R4213">
            <v>0</v>
          </cell>
          <cell r="S4213">
            <v>0</v>
          </cell>
        </row>
        <row r="4214">
          <cell r="N4214">
            <v>0</v>
          </cell>
          <cell r="O4214">
            <v>0</v>
          </cell>
          <cell r="P4214">
            <v>0</v>
          </cell>
          <cell r="Q4214">
            <v>0</v>
          </cell>
          <cell r="R4214">
            <v>0</v>
          </cell>
          <cell r="S4214">
            <v>0</v>
          </cell>
        </row>
        <row r="4215">
          <cell r="N4215">
            <v>0</v>
          </cell>
          <cell r="O4215">
            <v>0</v>
          </cell>
          <cell r="P4215">
            <v>0</v>
          </cell>
          <cell r="Q4215">
            <v>0</v>
          </cell>
          <cell r="R4215">
            <v>0</v>
          </cell>
          <cell r="S4215">
            <v>0</v>
          </cell>
        </row>
        <row r="4216">
          <cell r="N4216">
            <v>0</v>
          </cell>
          <cell r="O4216">
            <v>0</v>
          </cell>
          <cell r="P4216">
            <v>0</v>
          </cell>
          <cell r="Q4216">
            <v>0</v>
          </cell>
          <cell r="R4216">
            <v>0</v>
          </cell>
          <cell r="S4216">
            <v>0</v>
          </cell>
        </row>
        <row r="4217">
          <cell r="N4217">
            <v>0</v>
          </cell>
          <cell r="O4217">
            <v>0</v>
          </cell>
          <cell r="P4217">
            <v>0</v>
          </cell>
          <cell r="Q4217">
            <v>0</v>
          </cell>
          <cell r="R4217">
            <v>0</v>
          </cell>
          <cell r="S4217">
            <v>0</v>
          </cell>
        </row>
        <row r="4218">
          <cell r="N4218">
            <v>0</v>
          </cell>
          <cell r="O4218">
            <v>0</v>
          </cell>
          <cell r="P4218">
            <v>0</v>
          </cell>
          <cell r="Q4218">
            <v>0</v>
          </cell>
          <cell r="R4218">
            <v>0</v>
          </cell>
          <cell r="S4218">
            <v>0</v>
          </cell>
        </row>
        <row r="4219">
          <cell r="N4219">
            <v>0</v>
          </cell>
          <cell r="O4219">
            <v>0</v>
          </cell>
          <cell r="P4219">
            <v>0</v>
          </cell>
          <cell r="Q4219">
            <v>0</v>
          </cell>
          <cell r="R4219">
            <v>0</v>
          </cell>
          <cell r="S4219">
            <v>0</v>
          </cell>
        </row>
        <row r="4220">
          <cell r="N4220">
            <v>0</v>
          </cell>
          <cell r="O4220">
            <v>0</v>
          </cell>
          <cell r="P4220">
            <v>0</v>
          </cell>
          <cell r="Q4220">
            <v>0</v>
          </cell>
          <cell r="R4220">
            <v>0</v>
          </cell>
          <cell r="S4220">
            <v>0</v>
          </cell>
        </row>
        <row r="4221">
          <cell r="N4221">
            <v>0</v>
          </cell>
          <cell r="O4221">
            <v>0</v>
          </cell>
          <cell r="P4221">
            <v>0</v>
          </cell>
          <cell r="Q4221">
            <v>0</v>
          </cell>
          <cell r="R4221">
            <v>0</v>
          </cell>
          <cell r="S4221">
            <v>0</v>
          </cell>
        </row>
        <row r="4222">
          <cell r="N4222">
            <v>0</v>
          </cell>
          <cell r="O4222">
            <v>0</v>
          </cell>
          <cell r="P4222">
            <v>0</v>
          </cell>
          <cell r="Q4222">
            <v>0</v>
          </cell>
          <cell r="R4222">
            <v>0</v>
          </cell>
          <cell r="S4222">
            <v>0</v>
          </cell>
        </row>
        <row r="4223">
          <cell r="N4223">
            <v>0</v>
          </cell>
          <cell r="O4223">
            <v>0</v>
          </cell>
          <cell r="P4223">
            <v>0</v>
          </cell>
          <cell r="Q4223">
            <v>0</v>
          </cell>
          <cell r="R4223">
            <v>0</v>
          </cell>
          <cell r="S4223">
            <v>0</v>
          </cell>
        </row>
        <row r="4224">
          <cell r="N4224">
            <v>0</v>
          </cell>
          <cell r="O4224">
            <v>0</v>
          </cell>
          <cell r="P4224">
            <v>0</v>
          </cell>
          <cell r="Q4224">
            <v>0</v>
          </cell>
          <cell r="R4224">
            <v>0</v>
          </cell>
          <cell r="S4224">
            <v>0</v>
          </cell>
        </row>
        <row r="4225">
          <cell r="N4225">
            <v>0</v>
          </cell>
          <cell r="O4225">
            <v>0</v>
          </cell>
          <cell r="P4225">
            <v>0</v>
          </cell>
          <cell r="Q4225">
            <v>0</v>
          </cell>
          <cell r="R4225">
            <v>0</v>
          </cell>
          <cell r="S4225">
            <v>0</v>
          </cell>
        </row>
        <row r="4226">
          <cell r="N4226">
            <v>0</v>
          </cell>
          <cell r="O4226">
            <v>0</v>
          </cell>
          <cell r="P4226">
            <v>0</v>
          </cell>
          <cell r="Q4226">
            <v>0</v>
          </cell>
          <cell r="R4226">
            <v>0</v>
          </cell>
          <cell r="S4226">
            <v>0</v>
          </cell>
        </row>
        <row r="4227">
          <cell r="N4227">
            <v>0</v>
          </cell>
          <cell r="O4227">
            <v>0</v>
          </cell>
          <cell r="P4227">
            <v>0</v>
          </cell>
          <cell r="Q4227">
            <v>0</v>
          </cell>
          <cell r="R4227">
            <v>0</v>
          </cell>
          <cell r="S4227">
            <v>0</v>
          </cell>
        </row>
        <row r="4228">
          <cell r="N4228">
            <v>0</v>
          </cell>
          <cell r="O4228">
            <v>0</v>
          </cell>
          <cell r="P4228">
            <v>0</v>
          </cell>
          <cell r="Q4228">
            <v>0</v>
          </cell>
          <cell r="R4228">
            <v>0</v>
          </cell>
          <cell r="S4228">
            <v>0</v>
          </cell>
        </row>
        <row r="4229">
          <cell r="N4229">
            <v>0</v>
          </cell>
          <cell r="O4229">
            <v>0</v>
          </cell>
          <cell r="P4229">
            <v>0</v>
          </cell>
          <cell r="Q4229">
            <v>0</v>
          </cell>
          <cell r="R4229">
            <v>0</v>
          </cell>
          <cell r="S4229">
            <v>0</v>
          </cell>
        </row>
        <row r="4230">
          <cell r="N4230">
            <v>0</v>
          </cell>
          <cell r="O4230">
            <v>0</v>
          </cell>
          <cell r="P4230">
            <v>0</v>
          </cell>
          <cell r="Q4230">
            <v>0</v>
          </cell>
          <cell r="R4230">
            <v>0</v>
          </cell>
          <cell r="S4230">
            <v>0</v>
          </cell>
        </row>
        <row r="4231">
          <cell r="N4231">
            <v>0</v>
          </cell>
          <cell r="O4231">
            <v>0</v>
          </cell>
          <cell r="P4231">
            <v>0</v>
          </cell>
          <cell r="Q4231">
            <v>0</v>
          </cell>
          <cell r="R4231">
            <v>0</v>
          </cell>
          <cell r="S4231">
            <v>0</v>
          </cell>
        </row>
        <row r="4232">
          <cell r="N4232">
            <v>0</v>
          </cell>
          <cell r="O4232">
            <v>0</v>
          </cell>
          <cell r="P4232">
            <v>0</v>
          </cell>
          <cell r="Q4232">
            <v>0</v>
          </cell>
          <cell r="R4232">
            <v>0</v>
          </cell>
          <cell r="S4232">
            <v>0</v>
          </cell>
        </row>
        <row r="4233">
          <cell r="N4233">
            <v>0</v>
          </cell>
          <cell r="O4233">
            <v>0</v>
          </cell>
          <cell r="P4233">
            <v>0</v>
          </cell>
          <cell r="Q4233">
            <v>0</v>
          </cell>
          <cell r="R4233">
            <v>0</v>
          </cell>
          <cell r="S4233">
            <v>0</v>
          </cell>
        </row>
        <row r="4234">
          <cell r="N4234">
            <v>0</v>
          </cell>
          <cell r="O4234">
            <v>0</v>
          </cell>
          <cell r="P4234">
            <v>0</v>
          </cell>
          <cell r="Q4234">
            <v>0</v>
          </cell>
          <cell r="R4234">
            <v>0</v>
          </cell>
          <cell r="S4234">
            <v>0</v>
          </cell>
        </row>
        <row r="4235">
          <cell r="N4235">
            <v>0</v>
          </cell>
          <cell r="O4235">
            <v>0</v>
          </cell>
          <cell r="P4235">
            <v>0</v>
          </cell>
          <cell r="Q4235">
            <v>0</v>
          </cell>
          <cell r="R4235">
            <v>0</v>
          </cell>
          <cell r="S4235">
            <v>0</v>
          </cell>
        </row>
        <row r="4236">
          <cell r="N4236">
            <v>0</v>
          </cell>
          <cell r="O4236">
            <v>0</v>
          </cell>
          <cell r="P4236">
            <v>0</v>
          </cell>
          <cell r="Q4236">
            <v>0</v>
          </cell>
          <cell r="R4236">
            <v>0</v>
          </cell>
          <cell r="S4236">
            <v>0</v>
          </cell>
        </row>
        <row r="4237">
          <cell r="N4237">
            <v>0</v>
          </cell>
          <cell r="O4237">
            <v>0</v>
          </cell>
          <cell r="P4237">
            <v>0</v>
          </cell>
          <cell r="Q4237">
            <v>0</v>
          </cell>
          <cell r="R4237">
            <v>0</v>
          </cell>
          <cell r="S4237">
            <v>0</v>
          </cell>
        </row>
        <row r="4238">
          <cell r="N4238">
            <v>0</v>
          </cell>
          <cell r="O4238">
            <v>0</v>
          </cell>
          <cell r="P4238">
            <v>0</v>
          </cell>
          <cell r="Q4238">
            <v>0</v>
          </cell>
          <cell r="R4238">
            <v>0</v>
          </cell>
          <cell r="S4238">
            <v>0</v>
          </cell>
        </row>
        <row r="4239">
          <cell r="N4239">
            <v>0</v>
          </cell>
          <cell r="O4239">
            <v>0</v>
          </cell>
          <cell r="P4239">
            <v>0</v>
          </cell>
          <cell r="Q4239">
            <v>0</v>
          </cell>
          <cell r="R4239">
            <v>0</v>
          </cell>
          <cell r="S4239">
            <v>0</v>
          </cell>
        </row>
        <row r="4240">
          <cell r="N4240">
            <v>0</v>
          </cell>
          <cell r="O4240">
            <v>0</v>
          </cell>
          <cell r="P4240">
            <v>0</v>
          </cell>
          <cell r="Q4240">
            <v>0</v>
          </cell>
          <cell r="R4240">
            <v>0</v>
          </cell>
          <cell r="S4240">
            <v>0</v>
          </cell>
        </row>
        <row r="4241">
          <cell r="N4241">
            <v>0</v>
          </cell>
          <cell r="O4241">
            <v>0</v>
          </cell>
          <cell r="P4241">
            <v>0</v>
          </cell>
          <cell r="Q4241">
            <v>0</v>
          </cell>
          <cell r="R4241">
            <v>0</v>
          </cell>
          <cell r="S4241">
            <v>0</v>
          </cell>
        </row>
        <row r="4242">
          <cell r="N4242">
            <v>0</v>
          </cell>
          <cell r="O4242">
            <v>0</v>
          </cell>
          <cell r="P4242">
            <v>0</v>
          </cell>
          <cell r="Q4242">
            <v>0</v>
          </cell>
          <cell r="R4242">
            <v>0</v>
          </cell>
          <cell r="S4242">
            <v>0</v>
          </cell>
        </row>
        <row r="4243">
          <cell r="N4243">
            <v>0</v>
          </cell>
          <cell r="O4243">
            <v>0</v>
          </cell>
          <cell r="P4243">
            <v>0</v>
          </cell>
          <cell r="Q4243">
            <v>0</v>
          </cell>
          <cell r="R4243">
            <v>0</v>
          </cell>
          <cell r="S4243">
            <v>0</v>
          </cell>
        </row>
        <row r="4244">
          <cell r="N4244">
            <v>0</v>
          </cell>
          <cell r="O4244">
            <v>0</v>
          </cell>
          <cell r="P4244">
            <v>0</v>
          </cell>
          <cell r="Q4244">
            <v>0</v>
          </cell>
          <cell r="R4244">
            <v>0</v>
          </cell>
          <cell r="S4244">
            <v>0</v>
          </cell>
        </row>
        <row r="4245">
          <cell r="N4245">
            <v>0</v>
          </cell>
          <cell r="O4245">
            <v>0</v>
          </cell>
          <cell r="P4245">
            <v>0</v>
          </cell>
          <cell r="Q4245">
            <v>0</v>
          </cell>
          <cell r="R4245">
            <v>0</v>
          </cell>
          <cell r="S4245">
            <v>0</v>
          </cell>
        </row>
        <row r="4246">
          <cell r="N4246">
            <v>0</v>
          </cell>
          <cell r="O4246">
            <v>0</v>
          </cell>
          <cell r="P4246">
            <v>0</v>
          </cell>
          <cell r="Q4246">
            <v>0</v>
          </cell>
          <cell r="R4246">
            <v>0</v>
          </cell>
          <cell r="S4246">
            <v>0</v>
          </cell>
        </row>
        <row r="4247">
          <cell r="N4247">
            <v>0</v>
          </cell>
          <cell r="O4247">
            <v>0</v>
          </cell>
          <cell r="P4247">
            <v>0</v>
          </cell>
          <cell r="Q4247">
            <v>0</v>
          </cell>
          <cell r="R4247">
            <v>0</v>
          </cell>
          <cell r="S4247">
            <v>0</v>
          </cell>
        </row>
        <row r="4248">
          <cell r="N4248">
            <v>0</v>
          </cell>
          <cell r="O4248">
            <v>0</v>
          </cell>
          <cell r="P4248">
            <v>0</v>
          </cell>
          <cell r="Q4248">
            <v>0</v>
          </cell>
          <cell r="R4248">
            <v>0</v>
          </cell>
          <cell r="S4248">
            <v>0</v>
          </cell>
        </row>
        <row r="4249">
          <cell r="N4249">
            <v>0</v>
          </cell>
          <cell r="O4249">
            <v>0</v>
          </cell>
          <cell r="P4249">
            <v>0</v>
          </cell>
          <cell r="Q4249">
            <v>0</v>
          </cell>
          <cell r="R4249">
            <v>0</v>
          </cell>
          <cell r="S4249">
            <v>0</v>
          </cell>
        </row>
        <row r="4250">
          <cell r="N4250">
            <v>0</v>
          </cell>
          <cell r="O4250">
            <v>0</v>
          </cell>
          <cell r="P4250">
            <v>0</v>
          </cell>
          <cell r="Q4250">
            <v>0</v>
          </cell>
          <cell r="R4250">
            <v>0</v>
          </cell>
          <cell r="S4250">
            <v>0</v>
          </cell>
        </row>
        <row r="4251">
          <cell r="N4251">
            <v>0</v>
          </cell>
          <cell r="O4251">
            <v>0</v>
          </cell>
          <cell r="P4251">
            <v>0</v>
          </cell>
          <cell r="Q4251">
            <v>0</v>
          </cell>
          <cell r="R4251">
            <v>0</v>
          </cell>
          <cell r="S4251">
            <v>0</v>
          </cell>
        </row>
        <row r="4252">
          <cell r="N4252">
            <v>0</v>
          </cell>
          <cell r="O4252">
            <v>0</v>
          </cell>
          <cell r="P4252">
            <v>0</v>
          </cell>
          <cell r="Q4252">
            <v>0</v>
          </cell>
          <cell r="R4252">
            <v>0</v>
          </cell>
          <cell r="S4252">
            <v>0</v>
          </cell>
        </row>
        <row r="4253">
          <cell r="N4253">
            <v>0</v>
          </cell>
          <cell r="O4253">
            <v>0</v>
          </cell>
          <cell r="P4253">
            <v>0</v>
          </cell>
          <cell r="Q4253">
            <v>0</v>
          </cell>
          <cell r="R4253">
            <v>0</v>
          </cell>
          <cell r="S4253">
            <v>0</v>
          </cell>
        </row>
        <row r="4254">
          <cell r="N4254">
            <v>0</v>
          </cell>
          <cell r="O4254">
            <v>0</v>
          </cell>
          <cell r="P4254">
            <v>0</v>
          </cell>
          <cell r="Q4254">
            <v>0</v>
          </cell>
          <cell r="R4254">
            <v>0</v>
          </cell>
          <cell r="S4254">
            <v>0</v>
          </cell>
        </row>
        <row r="4255">
          <cell r="N4255">
            <v>0</v>
          </cell>
          <cell r="O4255">
            <v>0</v>
          </cell>
          <cell r="P4255">
            <v>0</v>
          </cell>
          <cell r="Q4255">
            <v>0</v>
          </cell>
          <cell r="R4255">
            <v>0</v>
          </cell>
          <cell r="S4255">
            <v>0</v>
          </cell>
        </row>
        <row r="4256">
          <cell r="N4256">
            <v>0</v>
          </cell>
          <cell r="O4256">
            <v>0</v>
          </cell>
          <cell r="P4256">
            <v>0</v>
          </cell>
          <cell r="Q4256">
            <v>0</v>
          </cell>
          <cell r="R4256">
            <v>0</v>
          </cell>
          <cell r="S4256">
            <v>0</v>
          </cell>
        </row>
        <row r="4257">
          <cell r="N4257">
            <v>0</v>
          </cell>
          <cell r="O4257">
            <v>0</v>
          </cell>
          <cell r="P4257">
            <v>0</v>
          </cell>
          <cell r="Q4257">
            <v>0</v>
          </cell>
          <cell r="R4257">
            <v>0</v>
          </cell>
          <cell r="S4257">
            <v>0</v>
          </cell>
        </row>
        <row r="4258">
          <cell r="N4258">
            <v>0</v>
          </cell>
          <cell r="O4258">
            <v>0</v>
          </cell>
          <cell r="P4258">
            <v>0</v>
          </cell>
          <cell r="Q4258">
            <v>0</v>
          </cell>
          <cell r="R4258">
            <v>0</v>
          </cell>
          <cell r="S4258">
            <v>0</v>
          </cell>
        </row>
        <row r="4259">
          <cell r="N4259">
            <v>0</v>
          </cell>
          <cell r="O4259">
            <v>0</v>
          </cell>
          <cell r="P4259">
            <v>0</v>
          </cell>
          <cell r="Q4259">
            <v>0</v>
          </cell>
          <cell r="R4259">
            <v>0</v>
          </cell>
          <cell r="S4259">
            <v>0</v>
          </cell>
        </row>
        <row r="4260">
          <cell r="N4260">
            <v>0</v>
          </cell>
          <cell r="O4260">
            <v>0</v>
          </cell>
          <cell r="P4260">
            <v>0</v>
          </cell>
          <cell r="Q4260">
            <v>0</v>
          </cell>
          <cell r="R4260">
            <v>0</v>
          </cell>
          <cell r="S4260">
            <v>0</v>
          </cell>
        </row>
        <row r="4261">
          <cell r="N4261">
            <v>0</v>
          </cell>
          <cell r="O4261">
            <v>0</v>
          </cell>
          <cell r="P4261">
            <v>0</v>
          </cell>
          <cell r="Q4261">
            <v>0</v>
          </cell>
          <cell r="R4261">
            <v>0</v>
          </cell>
          <cell r="S4261">
            <v>0</v>
          </cell>
        </row>
        <row r="4262">
          <cell r="N4262">
            <v>0</v>
          </cell>
          <cell r="O4262">
            <v>0</v>
          </cell>
          <cell r="P4262">
            <v>0</v>
          </cell>
          <cell r="Q4262">
            <v>0</v>
          </cell>
          <cell r="R4262">
            <v>0</v>
          </cell>
          <cell r="S4262">
            <v>0</v>
          </cell>
        </row>
        <row r="4263">
          <cell r="N4263">
            <v>0</v>
          </cell>
          <cell r="O4263">
            <v>0</v>
          </cell>
          <cell r="P4263">
            <v>0</v>
          </cell>
          <cell r="Q4263">
            <v>0</v>
          </cell>
          <cell r="R4263">
            <v>0</v>
          </cell>
          <cell r="S4263">
            <v>0</v>
          </cell>
        </row>
        <row r="4264">
          <cell r="N4264">
            <v>0</v>
          </cell>
          <cell r="O4264">
            <v>0</v>
          </cell>
          <cell r="P4264">
            <v>0</v>
          </cell>
          <cell r="Q4264">
            <v>0</v>
          </cell>
          <cell r="R4264">
            <v>0</v>
          </cell>
          <cell r="S4264">
            <v>0</v>
          </cell>
        </row>
        <row r="4265">
          <cell r="N4265">
            <v>0</v>
          </cell>
          <cell r="O4265">
            <v>0</v>
          </cell>
          <cell r="P4265">
            <v>0</v>
          </cell>
          <cell r="Q4265">
            <v>0</v>
          </cell>
          <cell r="R4265">
            <v>0</v>
          </cell>
          <cell r="S4265">
            <v>0</v>
          </cell>
        </row>
        <row r="4266">
          <cell r="N4266">
            <v>0</v>
          </cell>
          <cell r="O4266">
            <v>0</v>
          </cell>
          <cell r="P4266">
            <v>0</v>
          </cell>
          <cell r="Q4266">
            <v>0</v>
          </cell>
          <cell r="R4266">
            <v>0</v>
          </cell>
          <cell r="S4266">
            <v>0</v>
          </cell>
        </row>
        <row r="4267">
          <cell r="N4267">
            <v>0</v>
          </cell>
          <cell r="O4267">
            <v>0</v>
          </cell>
          <cell r="P4267">
            <v>0</v>
          </cell>
          <cell r="Q4267">
            <v>0</v>
          </cell>
          <cell r="R4267">
            <v>0</v>
          </cell>
          <cell r="S4267">
            <v>0</v>
          </cell>
        </row>
        <row r="4268">
          <cell r="N4268">
            <v>0</v>
          </cell>
          <cell r="O4268">
            <v>0</v>
          </cell>
          <cell r="P4268">
            <v>0</v>
          </cell>
          <cell r="Q4268">
            <v>0</v>
          </cell>
          <cell r="R4268">
            <v>0</v>
          </cell>
          <cell r="S4268">
            <v>0</v>
          </cell>
        </row>
        <row r="4269">
          <cell r="N4269">
            <v>0</v>
          </cell>
          <cell r="O4269">
            <v>0</v>
          </cell>
          <cell r="P4269">
            <v>0</v>
          </cell>
          <cell r="Q4269">
            <v>0</v>
          </cell>
          <cell r="R4269">
            <v>0</v>
          </cell>
          <cell r="S4269">
            <v>0</v>
          </cell>
        </row>
        <row r="4270">
          <cell r="N4270">
            <v>0</v>
          </cell>
          <cell r="O4270">
            <v>0</v>
          </cell>
          <cell r="P4270">
            <v>0</v>
          </cell>
          <cell r="Q4270">
            <v>0</v>
          </cell>
          <cell r="R4270">
            <v>0</v>
          </cell>
          <cell r="S4270">
            <v>0</v>
          </cell>
        </row>
        <row r="4271">
          <cell r="N4271">
            <v>0</v>
          </cell>
          <cell r="O4271">
            <v>0</v>
          </cell>
          <cell r="P4271">
            <v>0</v>
          </cell>
          <cell r="Q4271">
            <v>0</v>
          </cell>
          <cell r="R4271">
            <v>0</v>
          </cell>
          <cell r="S4271">
            <v>0</v>
          </cell>
        </row>
        <row r="4272">
          <cell r="N4272">
            <v>0</v>
          </cell>
          <cell r="O4272">
            <v>0</v>
          </cell>
          <cell r="P4272">
            <v>0</v>
          </cell>
          <cell r="Q4272">
            <v>0</v>
          </cell>
          <cell r="R4272">
            <v>0</v>
          </cell>
          <cell r="S4272">
            <v>0</v>
          </cell>
        </row>
        <row r="4273">
          <cell r="N4273">
            <v>0</v>
          </cell>
          <cell r="O4273">
            <v>0</v>
          </cell>
          <cell r="P4273">
            <v>0</v>
          </cell>
          <cell r="Q4273">
            <v>0</v>
          </cell>
          <cell r="R4273">
            <v>0</v>
          </cell>
          <cell r="S4273">
            <v>0</v>
          </cell>
        </row>
        <row r="4274">
          <cell r="N4274">
            <v>0</v>
          </cell>
          <cell r="O4274">
            <v>0</v>
          </cell>
          <cell r="P4274">
            <v>0</v>
          </cell>
          <cell r="Q4274">
            <v>0</v>
          </cell>
          <cell r="R4274">
            <v>0</v>
          </cell>
          <cell r="S4274">
            <v>0</v>
          </cell>
        </row>
        <row r="4275">
          <cell r="N4275">
            <v>0</v>
          </cell>
          <cell r="O4275">
            <v>0</v>
          </cell>
          <cell r="P4275">
            <v>0</v>
          </cell>
          <cell r="Q4275">
            <v>0</v>
          </cell>
          <cell r="R4275">
            <v>0</v>
          </cell>
          <cell r="S4275">
            <v>0</v>
          </cell>
        </row>
        <row r="4276">
          <cell r="N4276">
            <v>0</v>
          </cell>
          <cell r="O4276">
            <v>0</v>
          </cell>
          <cell r="P4276">
            <v>0</v>
          </cell>
          <cell r="Q4276">
            <v>0</v>
          </cell>
          <cell r="R4276">
            <v>0</v>
          </cell>
          <cell r="S4276">
            <v>0</v>
          </cell>
        </row>
        <row r="4277">
          <cell r="N4277">
            <v>0</v>
          </cell>
          <cell r="O4277">
            <v>0</v>
          </cell>
          <cell r="P4277">
            <v>0</v>
          </cell>
          <cell r="Q4277">
            <v>0</v>
          </cell>
          <cell r="R4277">
            <v>0</v>
          </cell>
          <cell r="S4277">
            <v>0</v>
          </cell>
        </row>
        <row r="4278">
          <cell r="N4278">
            <v>0</v>
          </cell>
          <cell r="O4278">
            <v>0</v>
          </cell>
          <cell r="P4278">
            <v>0</v>
          </cell>
          <cell r="Q4278">
            <v>0</v>
          </cell>
          <cell r="R4278">
            <v>0</v>
          </cell>
          <cell r="S4278">
            <v>0</v>
          </cell>
        </row>
        <row r="4279">
          <cell r="N4279">
            <v>0</v>
          </cell>
          <cell r="O4279">
            <v>0</v>
          </cell>
          <cell r="P4279">
            <v>0</v>
          </cell>
          <cell r="Q4279">
            <v>0</v>
          </cell>
          <cell r="R4279">
            <v>0</v>
          </cell>
          <cell r="S4279">
            <v>0</v>
          </cell>
        </row>
        <row r="4280">
          <cell r="N4280">
            <v>0</v>
          </cell>
          <cell r="O4280">
            <v>0</v>
          </cell>
          <cell r="P4280">
            <v>0</v>
          </cell>
          <cell r="Q4280">
            <v>0</v>
          </cell>
          <cell r="R4280">
            <v>0</v>
          </cell>
          <cell r="S4280">
            <v>0</v>
          </cell>
        </row>
        <row r="4281">
          <cell r="N4281">
            <v>0</v>
          </cell>
          <cell r="O4281">
            <v>0</v>
          </cell>
          <cell r="P4281">
            <v>0</v>
          </cell>
          <cell r="Q4281">
            <v>0</v>
          </cell>
          <cell r="R4281">
            <v>0</v>
          </cell>
          <cell r="S4281">
            <v>0</v>
          </cell>
        </row>
        <row r="4282">
          <cell r="N4282">
            <v>0</v>
          </cell>
          <cell r="O4282">
            <v>0</v>
          </cell>
          <cell r="P4282">
            <v>0</v>
          </cell>
          <cell r="Q4282">
            <v>0</v>
          </cell>
          <cell r="R4282">
            <v>0</v>
          </cell>
          <cell r="S4282">
            <v>0</v>
          </cell>
        </row>
        <row r="4283">
          <cell r="N4283">
            <v>0</v>
          </cell>
          <cell r="O4283">
            <v>0</v>
          </cell>
          <cell r="P4283">
            <v>0</v>
          </cell>
          <cell r="Q4283">
            <v>0</v>
          </cell>
          <cell r="R4283">
            <v>0</v>
          </cell>
          <cell r="S4283">
            <v>0</v>
          </cell>
        </row>
        <row r="4284">
          <cell r="N4284">
            <v>0</v>
          </cell>
          <cell r="O4284">
            <v>0</v>
          </cell>
          <cell r="P4284">
            <v>0</v>
          </cell>
          <cell r="Q4284">
            <v>0</v>
          </cell>
          <cell r="R4284">
            <v>0</v>
          </cell>
          <cell r="S4284">
            <v>0</v>
          </cell>
        </row>
        <row r="4285">
          <cell r="N4285">
            <v>0</v>
          </cell>
          <cell r="O4285">
            <v>0</v>
          </cell>
          <cell r="P4285">
            <v>0</v>
          </cell>
          <cell r="Q4285">
            <v>0</v>
          </cell>
          <cell r="R4285">
            <v>0</v>
          </cell>
          <cell r="S4285">
            <v>0</v>
          </cell>
        </row>
        <row r="4286">
          <cell r="N4286">
            <v>0</v>
          </cell>
          <cell r="O4286">
            <v>0</v>
          </cell>
          <cell r="P4286">
            <v>0</v>
          </cell>
          <cell r="Q4286">
            <v>0</v>
          </cell>
          <cell r="R4286">
            <v>0</v>
          </cell>
          <cell r="S4286">
            <v>0</v>
          </cell>
        </row>
        <row r="4287">
          <cell r="N4287">
            <v>0</v>
          </cell>
          <cell r="O4287">
            <v>0</v>
          </cell>
          <cell r="P4287">
            <v>0</v>
          </cell>
          <cell r="Q4287">
            <v>0</v>
          </cell>
          <cell r="R4287">
            <v>0</v>
          </cell>
          <cell r="S4287">
            <v>0</v>
          </cell>
        </row>
        <row r="4288">
          <cell r="N4288">
            <v>0</v>
          </cell>
          <cell r="O4288">
            <v>0</v>
          </cell>
          <cell r="P4288">
            <v>0</v>
          </cell>
          <cell r="Q4288">
            <v>0</v>
          </cell>
          <cell r="R4288">
            <v>0</v>
          </cell>
          <cell r="S4288">
            <v>0</v>
          </cell>
        </row>
        <row r="4289">
          <cell r="N4289">
            <v>0</v>
          </cell>
          <cell r="O4289">
            <v>0</v>
          </cell>
          <cell r="P4289">
            <v>0</v>
          </cell>
          <cell r="Q4289">
            <v>0</v>
          </cell>
          <cell r="R4289">
            <v>0</v>
          </cell>
          <cell r="S4289">
            <v>0</v>
          </cell>
        </row>
        <row r="4290">
          <cell r="N4290">
            <v>0</v>
          </cell>
          <cell r="O4290">
            <v>0</v>
          </cell>
          <cell r="P4290">
            <v>0</v>
          </cell>
          <cell r="Q4290">
            <v>0</v>
          </cell>
          <cell r="R4290">
            <v>0</v>
          </cell>
          <cell r="S4290">
            <v>0</v>
          </cell>
        </row>
        <row r="4291">
          <cell r="N4291">
            <v>0</v>
          </cell>
          <cell r="O4291">
            <v>0</v>
          </cell>
          <cell r="P4291">
            <v>0</v>
          </cell>
          <cell r="Q4291">
            <v>0</v>
          </cell>
          <cell r="R4291">
            <v>0</v>
          </cell>
          <cell r="S4291">
            <v>0</v>
          </cell>
        </row>
        <row r="4292">
          <cell r="N4292">
            <v>0</v>
          </cell>
          <cell r="O4292">
            <v>0</v>
          </cell>
          <cell r="P4292">
            <v>0</v>
          </cell>
          <cell r="Q4292">
            <v>0</v>
          </cell>
          <cell r="R4292">
            <v>0</v>
          </cell>
          <cell r="S4292">
            <v>0</v>
          </cell>
        </row>
        <row r="4293">
          <cell r="N4293">
            <v>0</v>
          </cell>
          <cell r="O4293">
            <v>0</v>
          </cell>
          <cell r="P4293">
            <v>0</v>
          </cell>
          <cell r="Q4293">
            <v>0</v>
          </cell>
          <cell r="R4293">
            <v>0</v>
          </cell>
          <cell r="S4293">
            <v>0</v>
          </cell>
        </row>
        <row r="4294">
          <cell r="N4294">
            <v>0</v>
          </cell>
          <cell r="O4294">
            <v>0</v>
          </cell>
          <cell r="P4294">
            <v>0</v>
          </cell>
          <cell r="Q4294">
            <v>0</v>
          </cell>
          <cell r="R4294">
            <v>0</v>
          </cell>
          <cell r="S4294">
            <v>0</v>
          </cell>
        </row>
        <row r="4295">
          <cell r="N4295">
            <v>0</v>
          </cell>
          <cell r="O4295">
            <v>0</v>
          </cell>
          <cell r="P4295">
            <v>0</v>
          </cell>
          <cell r="Q4295">
            <v>0</v>
          </cell>
          <cell r="R4295">
            <v>0</v>
          </cell>
          <cell r="S4295">
            <v>0</v>
          </cell>
        </row>
        <row r="4296">
          <cell r="N4296">
            <v>0</v>
          </cell>
          <cell r="O4296">
            <v>0</v>
          </cell>
          <cell r="P4296">
            <v>0</v>
          </cell>
          <cell r="Q4296">
            <v>0</v>
          </cell>
          <cell r="R4296">
            <v>0</v>
          </cell>
          <cell r="S4296">
            <v>0</v>
          </cell>
        </row>
        <row r="4297">
          <cell r="N4297">
            <v>0</v>
          </cell>
          <cell r="O4297">
            <v>0</v>
          </cell>
          <cell r="P4297">
            <v>0</v>
          </cell>
          <cell r="Q4297">
            <v>0</v>
          </cell>
          <cell r="R4297">
            <v>0</v>
          </cell>
          <cell r="S4297">
            <v>0</v>
          </cell>
        </row>
        <row r="4298">
          <cell r="N4298">
            <v>0</v>
          </cell>
          <cell r="O4298">
            <v>0</v>
          </cell>
          <cell r="P4298">
            <v>0</v>
          </cell>
          <cell r="Q4298">
            <v>0</v>
          </cell>
          <cell r="R4298">
            <v>0</v>
          </cell>
          <cell r="S4298">
            <v>0</v>
          </cell>
        </row>
        <row r="4299">
          <cell r="N4299">
            <v>0</v>
          </cell>
          <cell r="O4299">
            <v>0</v>
          </cell>
          <cell r="P4299">
            <v>0</v>
          </cell>
          <cell r="Q4299">
            <v>0</v>
          </cell>
          <cell r="R4299">
            <v>0</v>
          </cell>
          <cell r="S4299">
            <v>0</v>
          </cell>
        </row>
        <row r="4300">
          <cell r="N4300">
            <v>0</v>
          </cell>
          <cell r="O4300">
            <v>0</v>
          </cell>
          <cell r="P4300">
            <v>0</v>
          </cell>
          <cell r="Q4300">
            <v>0</v>
          </cell>
          <cell r="R4300">
            <v>0</v>
          </cell>
          <cell r="S4300">
            <v>0</v>
          </cell>
        </row>
        <row r="4301">
          <cell r="N4301">
            <v>0</v>
          </cell>
          <cell r="O4301">
            <v>0</v>
          </cell>
          <cell r="P4301">
            <v>0</v>
          </cell>
          <cell r="Q4301">
            <v>0</v>
          </cell>
          <cell r="R4301">
            <v>0</v>
          </cell>
          <cell r="S4301">
            <v>0</v>
          </cell>
        </row>
        <row r="4302">
          <cell r="N4302">
            <v>0</v>
          </cell>
          <cell r="O4302">
            <v>0</v>
          </cell>
          <cell r="P4302">
            <v>0</v>
          </cell>
          <cell r="Q4302">
            <v>0</v>
          </cell>
          <cell r="R4302">
            <v>0</v>
          </cell>
          <cell r="S4302">
            <v>0</v>
          </cell>
        </row>
        <row r="4303">
          <cell r="N4303">
            <v>0</v>
          </cell>
          <cell r="O4303">
            <v>0</v>
          </cell>
          <cell r="P4303">
            <v>0</v>
          </cell>
          <cell r="Q4303">
            <v>0</v>
          </cell>
          <cell r="R4303">
            <v>0</v>
          </cell>
          <cell r="S4303">
            <v>0</v>
          </cell>
        </row>
        <row r="4304">
          <cell r="N4304">
            <v>0</v>
          </cell>
          <cell r="O4304">
            <v>0</v>
          </cell>
          <cell r="P4304">
            <v>0</v>
          </cell>
          <cell r="Q4304">
            <v>0</v>
          </cell>
          <cell r="R4304">
            <v>0</v>
          </cell>
          <cell r="S4304">
            <v>0</v>
          </cell>
        </row>
        <row r="4305">
          <cell r="N4305">
            <v>0</v>
          </cell>
          <cell r="O4305">
            <v>0</v>
          </cell>
          <cell r="P4305">
            <v>0</v>
          </cell>
          <cell r="Q4305">
            <v>0</v>
          </cell>
          <cell r="R4305">
            <v>0</v>
          </cell>
          <cell r="S4305">
            <v>0</v>
          </cell>
        </row>
        <row r="4306">
          <cell r="N4306">
            <v>0</v>
          </cell>
          <cell r="O4306">
            <v>0</v>
          </cell>
          <cell r="P4306">
            <v>0</v>
          </cell>
          <cell r="Q4306">
            <v>0</v>
          </cell>
          <cell r="R4306">
            <v>0</v>
          </cell>
          <cell r="S4306">
            <v>0</v>
          </cell>
        </row>
        <row r="4307">
          <cell r="N4307">
            <v>0</v>
          </cell>
          <cell r="O4307">
            <v>0</v>
          </cell>
          <cell r="P4307">
            <v>0</v>
          </cell>
          <cell r="Q4307">
            <v>0</v>
          </cell>
          <cell r="R4307">
            <v>0</v>
          </cell>
          <cell r="S4307">
            <v>0</v>
          </cell>
        </row>
        <row r="4308">
          <cell r="N4308">
            <v>0</v>
          </cell>
          <cell r="O4308">
            <v>0</v>
          </cell>
          <cell r="P4308">
            <v>0</v>
          </cell>
          <cell r="Q4308">
            <v>0</v>
          </cell>
          <cell r="R4308">
            <v>0</v>
          </cell>
          <cell r="S4308">
            <v>0</v>
          </cell>
        </row>
        <row r="4309">
          <cell r="N4309">
            <v>0</v>
          </cell>
          <cell r="O4309">
            <v>0</v>
          </cell>
          <cell r="P4309">
            <v>0</v>
          </cell>
          <cell r="Q4309">
            <v>0</v>
          </cell>
          <cell r="R4309">
            <v>0</v>
          </cell>
          <cell r="S4309">
            <v>0</v>
          </cell>
        </row>
        <row r="4310">
          <cell r="N4310">
            <v>0</v>
          </cell>
          <cell r="O4310">
            <v>0</v>
          </cell>
          <cell r="P4310">
            <v>0</v>
          </cell>
          <cell r="Q4310">
            <v>0</v>
          </cell>
          <cell r="R4310">
            <v>0</v>
          </cell>
          <cell r="S4310">
            <v>0</v>
          </cell>
        </row>
        <row r="4311">
          <cell r="N4311">
            <v>0</v>
          </cell>
          <cell r="O4311">
            <v>0</v>
          </cell>
          <cell r="P4311">
            <v>0</v>
          </cell>
          <cell r="Q4311">
            <v>0</v>
          </cell>
          <cell r="R4311">
            <v>0</v>
          </cell>
          <cell r="S4311">
            <v>0</v>
          </cell>
        </row>
        <row r="4312">
          <cell r="N4312">
            <v>0</v>
          </cell>
          <cell r="O4312">
            <v>0</v>
          </cell>
          <cell r="P4312">
            <v>0</v>
          </cell>
          <cell r="Q4312">
            <v>0</v>
          </cell>
          <cell r="R4312">
            <v>0</v>
          </cell>
          <cell r="S4312">
            <v>0</v>
          </cell>
        </row>
        <row r="4313">
          <cell r="N4313">
            <v>0</v>
          </cell>
          <cell r="O4313">
            <v>0</v>
          </cell>
          <cell r="P4313">
            <v>0</v>
          </cell>
          <cell r="Q4313">
            <v>0</v>
          </cell>
          <cell r="R4313">
            <v>0</v>
          </cell>
          <cell r="S4313">
            <v>0</v>
          </cell>
        </row>
        <row r="4314">
          <cell r="N4314">
            <v>0</v>
          </cell>
          <cell r="O4314">
            <v>0</v>
          </cell>
          <cell r="P4314">
            <v>0</v>
          </cell>
          <cell r="Q4314">
            <v>0</v>
          </cell>
          <cell r="R4314">
            <v>0</v>
          </cell>
          <cell r="S4314">
            <v>0</v>
          </cell>
        </row>
        <row r="4315">
          <cell r="N4315">
            <v>0</v>
          </cell>
          <cell r="O4315">
            <v>0</v>
          </cell>
          <cell r="P4315">
            <v>0</v>
          </cell>
          <cell r="Q4315">
            <v>0</v>
          </cell>
          <cell r="R4315">
            <v>0</v>
          </cell>
          <cell r="S4315">
            <v>0</v>
          </cell>
        </row>
        <row r="4316">
          <cell r="N4316">
            <v>0</v>
          </cell>
          <cell r="O4316">
            <v>0</v>
          </cell>
          <cell r="P4316">
            <v>0</v>
          </cell>
          <cell r="Q4316">
            <v>0</v>
          </cell>
          <cell r="R4316">
            <v>0</v>
          </cell>
          <cell r="S4316">
            <v>0</v>
          </cell>
        </row>
        <row r="4317">
          <cell r="N4317">
            <v>0</v>
          </cell>
          <cell r="O4317">
            <v>0</v>
          </cell>
          <cell r="P4317">
            <v>0</v>
          </cell>
          <cell r="Q4317">
            <v>0</v>
          </cell>
          <cell r="R4317">
            <v>0</v>
          </cell>
          <cell r="S4317">
            <v>0</v>
          </cell>
        </row>
        <row r="4318">
          <cell r="N4318">
            <v>0</v>
          </cell>
          <cell r="O4318">
            <v>0</v>
          </cell>
          <cell r="P4318">
            <v>0</v>
          </cell>
          <cell r="Q4318">
            <v>0</v>
          </cell>
          <cell r="R4318">
            <v>0</v>
          </cell>
          <cell r="S4318">
            <v>0</v>
          </cell>
        </row>
        <row r="4319">
          <cell r="N4319">
            <v>0</v>
          </cell>
          <cell r="O4319">
            <v>0</v>
          </cell>
          <cell r="P4319">
            <v>0</v>
          </cell>
          <cell r="Q4319">
            <v>0</v>
          </cell>
          <cell r="R4319">
            <v>0</v>
          </cell>
          <cell r="S4319">
            <v>0</v>
          </cell>
        </row>
        <row r="4320">
          <cell r="N4320">
            <v>0</v>
          </cell>
          <cell r="O4320">
            <v>0</v>
          </cell>
          <cell r="P4320">
            <v>0</v>
          </cell>
          <cell r="Q4320">
            <v>0</v>
          </cell>
          <cell r="R4320">
            <v>0</v>
          </cell>
          <cell r="S4320">
            <v>0</v>
          </cell>
        </row>
        <row r="4321">
          <cell r="N4321">
            <v>0</v>
          </cell>
          <cell r="O4321">
            <v>0</v>
          </cell>
          <cell r="P4321">
            <v>0</v>
          </cell>
          <cell r="Q4321">
            <v>0</v>
          </cell>
          <cell r="R4321">
            <v>0</v>
          </cell>
          <cell r="S4321">
            <v>0</v>
          </cell>
        </row>
        <row r="4322">
          <cell r="N4322">
            <v>0</v>
          </cell>
          <cell r="O4322">
            <v>0</v>
          </cell>
          <cell r="P4322">
            <v>0</v>
          </cell>
          <cell r="Q4322">
            <v>0</v>
          </cell>
          <cell r="R4322">
            <v>0</v>
          </cell>
          <cell r="S4322">
            <v>0</v>
          </cell>
        </row>
        <row r="4323">
          <cell r="N4323">
            <v>0</v>
          </cell>
          <cell r="O4323">
            <v>0</v>
          </cell>
          <cell r="P4323">
            <v>0</v>
          </cell>
          <cell r="Q4323">
            <v>0</v>
          </cell>
          <cell r="R4323">
            <v>0</v>
          </cell>
          <cell r="S4323">
            <v>0</v>
          </cell>
        </row>
        <row r="4324">
          <cell r="N4324">
            <v>0</v>
          </cell>
          <cell r="O4324">
            <v>0</v>
          </cell>
          <cell r="P4324">
            <v>0</v>
          </cell>
          <cell r="Q4324">
            <v>0</v>
          </cell>
          <cell r="R4324">
            <v>0</v>
          </cell>
          <cell r="S4324">
            <v>0</v>
          </cell>
        </row>
        <row r="4325">
          <cell r="N4325">
            <v>0</v>
          </cell>
          <cell r="O4325">
            <v>0</v>
          </cell>
          <cell r="P4325">
            <v>0</v>
          </cell>
          <cell r="Q4325">
            <v>0</v>
          </cell>
          <cell r="R4325">
            <v>0</v>
          </cell>
          <cell r="S4325">
            <v>0</v>
          </cell>
        </row>
        <row r="4326">
          <cell r="N4326">
            <v>0</v>
          </cell>
          <cell r="O4326">
            <v>0</v>
          </cell>
          <cell r="P4326">
            <v>0</v>
          </cell>
          <cell r="Q4326">
            <v>0</v>
          </cell>
          <cell r="R4326">
            <v>0</v>
          </cell>
          <cell r="S4326">
            <v>0</v>
          </cell>
        </row>
        <row r="4327">
          <cell r="N4327">
            <v>0</v>
          </cell>
          <cell r="O4327">
            <v>0</v>
          </cell>
          <cell r="P4327">
            <v>0</v>
          </cell>
          <cell r="Q4327">
            <v>0</v>
          </cell>
          <cell r="R4327">
            <v>0</v>
          </cell>
          <cell r="S4327">
            <v>0</v>
          </cell>
        </row>
        <row r="4328">
          <cell r="N4328">
            <v>0</v>
          </cell>
          <cell r="O4328">
            <v>0</v>
          </cell>
          <cell r="P4328">
            <v>0</v>
          </cell>
          <cell r="Q4328">
            <v>0</v>
          </cell>
          <cell r="R4328">
            <v>0</v>
          </cell>
          <cell r="S4328">
            <v>0</v>
          </cell>
        </row>
        <row r="4329">
          <cell r="N4329">
            <v>0</v>
          </cell>
          <cell r="O4329">
            <v>0</v>
          </cell>
          <cell r="P4329">
            <v>0</v>
          </cell>
          <cell r="Q4329">
            <v>0</v>
          </cell>
          <cell r="R4329">
            <v>0</v>
          </cell>
          <cell r="S4329">
            <v>0</v>
          </cell>
        </row>
        <row r="4330">
          <cell r="N4330">
            <v>0</v>
          </cell>
          <cell r="O4330">
            <v>0</v>
          </cell>
          <cell r="P4330">
            <v>0</v>
          </cell>
          <cell r="Q4330">
            <v>0</v>
          </cell>
          <cell r="R4330">
            <v>0</v>
          </cell>
          <cell r="S4330">
            <v>0</v>
          </cell>
        </row>
        <row r="4331">
          <cell r="N4331">
            <v>0</v>
          </cell>
          <cell r="O4331">
            <v>0</v>
          </cell>
          <cell r="P4331">
            <v>0</v>
          </cell>
          <cell r="Q4331">
            <v>0</v>
          </cell>
          <cell r="R4331">
            <v>0</v>
          </cell>
          <cell r="S4331">
            <v>0</v>
          </cell>
        </row>
        <row r="4332">
          <cell r="N4332">
            <v>0</v>
          </cell>
          <cell r="O4332">
            <v>0</v>
          </cell>
          <cell r="P4332">
            <v>0</v>
          </cell>
          <cell r="Q4332">
            <v>0</v>
          </cell>
          <cell r="R4332">
            <v>0</v>
          </cell>
          <cell r="S4332">
            <v>0</v>
          </cell>
        </row>
        <row r="4333">
          <cell r="N4333">
            <v>0</v>
          </cell>
          <cell r="O4333">
            <v>0</v>
          </cell>
          <cell r="P4333">
            <v>0</v>
          </cell>
          <cell r="Q4333">
            <v>0</v>
          </cell>
          <cell r="R4333">
            <v>0</v>
          </cell>
          <cell r="S4333">
            <v>0</v>
          </cell>
        </row>
        <row r="4334">
          <cell r="N4334">
            <v>0</v>
          </cell>
          <cell r="O4334">
            <v>0</v>
          </cell>
          <cell r="P4334">
            <v>0</v>
          </cell>
          <cell r="Q4334">
            <v>0</v>
          </cell>
          <cell r="R4334">
            <v>0</v>
          </cell>
          <cell r="S4334">
            <v>0</v>
          </cell>
        </row>
        <row r="4335">
          <cell r="N4335">
            <v>0</v>
          </cell>
          <cell r="O4335">
            <v>0</v>
          </cell>
          <cell r="P4335">
            <v>0</v>
          </cell>
          <cell r="Q4335">
            <v>0</v>
          </cell>
          <cell r="R4335">
            <v>0</v>
          </cell>
          <cell r="S4335">
            <v>0</v>
          </cell>
        </row>
        <row r="4336">
          <cell r="N4336">
            <v>0</v>
          </cell>
          <cell r="O4336">
            <v>0</v>
          </cell>
          <cell r="P4336">
            <v>0</v>
          </cell>
          <cell r="Q4336">
            <v>0</v>
          </cell>
          <cell r="R4336">
            <v>0</v>
          </cell>
          <cell r="S4336">
            <v>0</v>
          </cell>
        </row>
        <row r="4337">
          <cell r="N4337">
            <v>0</v>
          </cell>
          <cell r="O4337">
            <v>0</v>
          </cell>
          <cell r="P4337">
            <v>0</v>
          </cell>
          <cell r="Q4337">
            <v>0</v>
          </cell>
          <cell r="R4337">
            <v>0</v>
          </cell>
          <cell r="S4337">
            <v>0</v>
          </cell>
        </row>
        <row r="4338">
          <cell r="N4338">
            <v>0</v>
          </cell>
          <cell r="O4338">
            <v>0</v>
          </cell>
          <cell r="P4338">
            <v>0</v>
          </cell>
          <cell r="Q4338">
            <v>0</v>
          </cell>
          <cell r="R4338">
            <v>0</v>
          </cell>
          <cell r="S4338">
            <v>0</v>
          </cell>
        </row>
        <row r="4339">
          <cell r="N4339">
            <v>0</v>
          </cell>
          <cell r="O4339">
            <v>0</v>
          </cell>
          <cell r="P4339">
            <v>0</v>
          </cell>
          <cell r="Q4339">
            <v>0</v>
          </cell>
          <cell r="R4339">
            <v>0</v>
          </cell>
          <cell r="S4339">
            <v>0</v>
          </cell>
        </row>
        <row r="4340">
          <cell r="N4340">
            <v>0</v>
          </cell>
          <cell r="O4340">
            <v>0</v>
          </cell>
          <cell r="P4340">
            <v>0</v>
          </cell>
          <cell r="Q4340">
            <v>0</v>
          </cell>
          <cell r="R4340">
            <v>0</v>
          </cell>
          <cell r="S4340">
            <v>0</v>
          </cell>
        </row>
        <row r="4341">
          <cell r="N4341">
            <v>0</v>
          </cell>
          <cell r="O4341">
            <v>0</v>
          </cell>
          <cell r="P4341">
            <v>0</v>
          </cell>
          <cell r="Q4341">
            <v>0</v>
          </cell>
          <cell r="R4341">
            <v>0</v>
          </cell>
          <cell r="S4341">
            <v>0</v>
          </cell>
        </row>
        <row r="4342">
          <cell r="N4342">
            <v>0</v>
          </cell>
          <cell r="O4342">
            <v>0</v>
          </cell>
          <cell r="P4342">
            <v>0</v>
          </cell>
          <cell r="Q4342">
            <v>0</v>
          </cell>
          <cell r="R4342">
            <v>0</v>
          </cell>
          <cell r="S4342">
            <v>0</v>
          </cell>
        </row>
        <row r="4343">
          <cell r="N4343">
            <v>0</v>
          </cell>
          <cell r="O4343">
            <v>0</v>
          </cell>
          <cell r="P4343">
            <v>0</v>
          </cell>
          <cell r="Q4343">
            <v>0</v>
          </cell>
          <cell r="R4343">
            <v>0</v>
          </cell>
          <cell r="S4343">
            <v>0</v>
          </cell>
        </row>
        <row r="4344">
          <cell r="N4344">
            <v>0</v>
          </cell>
          <cell r="O4344">
            <v>0</v>
          </cell>
          <cell r="P4344">
            <v>0</v>
          </cell>
          <cell r="Q4344">
            <v>0</v>
          </cell>
          <cell r="R4344">
            <v>0</v>
          </cell>
          <cell r="S4344">
            <v>0</v>
          </cell>
        </row>
        <row r="4345">
          <cell r="N4345">
            <v>0</v>
          </cell>
          <cell r="O4345">
            <v>0</v>
          </cell>
          <cell r="P4345">
            <v>0</v>
          </cell>
          <cell r="Q4345">
            <v>0</v>
          </cell>
          <cell r="R4345">
            <v>0</v>
          </cell>
          <cell r="S4345">
            <v>0</v>
          </cell>
        </row>
        <row r="4346">
          <cell r="N4346">
            <v>0</v>
          </cell>
          <cell r="O4346">
            <v>0</v>
          </cell>
          <cell r="P4346">
            <v>0</v>
          </cell>
          <cell r="Q4346">
            <v>0</v>
          </cell>
          <cell r="R4346">
            <v>0</v>
          </cell>
          <cell r="S4346">
            <v>0</v>
          </cell>
        </row>
        <row r="4347">
          <cell r="N4347">
            <v>0</v>
          </cell>
          <cell r="O4347">
            <v>0</v>
          </cell>
          <cell r="P4347">
            <v>0</v>
          </cell>
          <cell r="Q4347">
            <v>0</v>
          </cell>
          <cell r="R4347">
            <v>0</v>
          </cell>
          <cell r="S4347">
            <v>0</v>
          </cell>
        </row>
        <row r="4348">
          <cell r="N4348">
            <v>0</v>
          </cell>
          <cell r="O4348">
            <v>0</v>
          </cell>
          <cell r="P4348">
            <v>0</v>
          </cell>
          <cell r="Q4348">
            <v>0</v>
          </cell>
          <cell r="R4348">
            <v>0</v>
          </cell>
          <cell r="S4348">
            <v>0</v>
          </cell>
        </row>
        <row r="4349">
          <cell r="N4349">
            <v>0</v>
          </cell>
          <cell r="O4349">
            <v>0</v>
          </cell>
          <cell r="P4349">
            <v>0</v>
          </cell>
          <cell r="Q4349">
            <v>0</v>
          </cell>
          <cell r="R4349">
            <v>0</v>
          </cell>
          <cell r="S4349">
            <v>0</v>
          </cell>
        </row>
        <row r="4350">
          <cell r="N4350">
            <v>0</v>
          </cell>
          <cell r="O4350">
            <v>0</v>
          </cell>
          <cell r="P4350">
            <v>0</v>
          </cell>
          <cell r="Q4350">
            <v>0</v>
          </cell>
          <cell r="R4350">
            <v>0</v>
          </cell>
          <cell r="S4350">
            <v>0</v>
          </cell>
        </row>
        <row r="4351">
          <cell r="N4351">
            <v>0</v>
          </cell>
          <cell r="O4351">
            <v>0</v>
          </cell>
          <cell r="P4351">
            <v>0</v>
          </cell>
          <cell r="Q4351">
            <v>0</v>
          </cell>
          <cell r="R4351">
            <v>0</v>
          </cell>
          <cell r="S4351">
            <v>0</v>
          </cell>
        </row>
        <row r="4352">
          <cell r="N4352">
            <v>0</v>
          </cell>
          <cell r="O4352">
            <v>0</v>
          </cell>
          <cell r="P4352">
            <v>0</v>
          </cell>
          <cell r="Q4352">
            <v>0</v>
          </cell>
          <cell r="R4352">
            <v>0</v>
          </cell>
          <cell r="S4352">
            <v>0</v>
          </cell>
        </row>
        <row r="4353">
          <cell r="N4353">
            <v>0</v>
          </cell>
          <cell r="O4353">
            <v>0</v>
          </cell>
          <cell r="P4353">
            <v>0</v>
          </cell>
          <cell r="Q4353">
            <v>0</v>
          </cell>
          <cell r="R4353">
            <v>0</v>
          </cell>
          <cell r="S4353">
            <v>0</v>
          </cell>
        </row>
        <row r="4354">
          <cell r="N4354">
            <v>0</v>
          </cell>
          <cell r="O4354">
            <v>0</v>
          </cell>
          <cell r="P4354">
            <v>0</v>
          </cell>
          <cell r="Q4354">
            <v>0</v>
          </cell>
          <cell r="R4354">
            <v>0</v>
          </cell>
          <cell r="S4354">
            <v>0</v>
          </cell>
        </row>
        <row r="4355">
          <cell r="N4355">
            <v>0</v>
          </cell>
          <cell r="O4355">
            <v>0</v>
          </cell>
          <cell r="P4355">
            <v>0</v>
          </cell>
          <cell r="Q4355">
            <v>0</v>
          </cell>
          <cell r="R4355">
            <v>0</v>
          </cell>
          <cell r="S4355">
            <v>0</v>
          </cell>
        </row>
        <row r="4356">
          <cell r="N4356">
            <v>0</v>
          </cell>
          <cell r="O4356">
            <v>0</v>
          </cell>
          <cell r="P4356">
            <v>0</v>
          </cell>
          <cell r="Q4356">
            <v>0</v>
          </cell>
          <cell r="R4356">
            <v>0</v>
          </cell>
          <cell r="S4356">
            <v>0</v>
          </cell>
        </row>
        <row r="4357">
          <cell r="N4357">
            <v>0</v>
          </cell>
          <cell r="O4357">
            <v>0</v>
          </cell>
          <cell r="P4357">
            <v>0</v>
          </cell>
          <cell r="Q4357">
            <v>0</v>
          </cell>
          <cell r="R4357">
            <v>0</v>
          </cell>
          <cell r="S4357">
            <v>0</v>
          </cell>
        </row>
        <row r="4358">
          <cell r="N4358">
            <v>0</v>
          </cell>
          <cell r="O4358">
            <v>0</v>
          </cell>
          <cell r="P4358">
            <v>0</v>
          </cell>
          <cell r="Q4358">
            <v>0</v>
          </cell>
          <cell r="R4358">
            <v>0</v>
          </cell>
          <cell r="S4358">
            <v>0</v>
          </cell>
        </row>
        <row r="4359">
          <cell r="N4359">
            <v>0</v>
          </cell>
          <cell r="O4359">
            <v>0</v>
          </cell>
          <cell r="P4359">
            <v>0</v>
          </cell>
          <cell r="Q4359">
            <v>0</v>
          </cell>
          <cell r="R4359">
            <v>0</v>
          </cell>
          <cell r="S4359">
            <v>0</v>
          </cell>
        </row>
        <row r="4360">
          <cell r="N4360">
            <v>0</v>
          </cell>
          <cell r="O4360">
            <v>0</v>
          </cell>
          <cell r="P4360">
            <v>0</v>
          </cell>
          <cell r="Q4360">
            <v>0</v>
          </cell>
          <cell r="R4360">
            <v>0</v>
          </cell>
          <cell r="S4360">
            <v>0</v>
          </cell>
        </row>
        <row r="4361">
          <cell r="N4361">
            <v>0</v>
          </cell>
          <cell r="O4361">
            <v>0</v>
          </cell>
          <cell r="P4361">
            <v>0</v>
          </cell>
          <cell r="Q4361">
            <v>0</v>
          </cell>
          <cell r="R4361">
            <v>0</v>
          </cell>
          <cell r="S4361">
            <v>0</v>
          </cell>
        </row>
        <row r="4362">
          <cell r="N4362">
            <v>0</v>
          </cell>
          <cell r="O4362">
            <v>0</v>
          </cell>
          <cell r="P4362">
            <v>0</v>
          </cell>
          <cell r="Q4362">
            <v>0</v>
          </cell>
          <cell r="R4362">
            <v>0</v>
          </cell>
          <cell r="S4362">
            <v>0</v>
          </cell>
        </row>
        <row r="4363">
          <cell r="N4363">
            <v>0</v>
          </cell>
          <cell r="O4363">
            <v>0</v>
          </cell>
          <cell r="P4363">
            <v>0</v>
          </cell>
          <cell r="Q4363">
            <v>0</v>
          </cell>
          <cell r="R4363">
            <v>0</v>
          </cell>
          <cell r="S4363">
            <v>0</v>
          </cell>
        </row>
        <row r="4364">
          <cell r="N4364">
            <v>0</v>
          </cell>
          <cell r="O4364">
            <v>0</v>
          </cell>
          <cell r="P4364">
            <v>0</v>
          </cell>
          <cell r="Q4364">
            <v>0</v>
          </cell>
          <cell r="R4364">
            <v>0</v>
          </cell>
          <cell r="S4364">
            <v>0</v>
          </cell>
        </row>
        <row r="4365">
          <cell r="N4365">
            <v>0</v>
          </cell>
          <cell r="O4365">
            <v>0</v>
          </cell>
          <cell r="P4365">
            <v>0</v>
          </cell>
          <cell r="Q4365">
            <v>0</v>
          </cell>
          <cell r="R4365">
            <v>0</v>
          </cell>
          <cell r="S4365">
            <v>0</v>
          </cell>
        </row>
        <row r="4366">
          <cell r="N4366">
            <v>0</v>
          </cell>
          <cell r="O4366">
            <v>0</v>
          </cell>
          <cell r="P4366">
            <v>0</v>
          </cell>
          <cell r="Q4366">
            <v>0</v>
          </cell>
          <cell r="R4366">
            <v>0</v>
          </cell>
          <cell r="S4366">
            <v>0</v>
          </cell>
        </row>
        <row r="4367">
          <cell r="N4367">
            <v>0</v>
          </cell>
          <cell r="O4367">
            <v>0</v>
          </cell>
          <cell r="P4367">
            <v>0</v>
          </cell>
          <cell r="Q4367">
            <v>0</v>
          </cell>
          <cell r="R4367">
            <v>0</v>
          </cell>
          <cell r="S4367">
            <v>0</v>
          </cell>
        </row>
        <row r="4368">
          <cell r="N4368">
            <v>0</v>
          </cell>
          <cell r="O4368">
            <v>0</v>
          </cell>
          <cell r="P4368">
            <v>0</v>
          </cell>
          <cell r="Q4368">
            <v>0</v>
          </cell>
          <cell r="R4368">
            <v>0</v>
          </cell>
          <cell r="S4368">
            <v>0</v>
          </cell>
        </row>
        <row r="4369">
          <cell r="N4369">
            <v>0</v>
          </cell>
          <cell r="O4369">
            <v>0</v>
          </cell>
          <cell r="P4369">
            <v>0</v>
          </cell>
          <cell r="Q4369">
            <v>0</v>
          </cell>
          <cell r="R4369">
            <v>0</v>
          </cell>
          <cell r="S4369">
            <v>0</v>
          </cell>
        </row>
        <row r="4370">
          <cell r="N4370">
            <v>0</v>
          </cell>
          <cell r="O4370">
            <v>0</v>
          </cell>
          <cell r="P4370">
            <v>0</v>
          </cell>
          <cell r="Q4370">
            <v>0</v>
          </cell>
          <cell r="R4370">
            <v>0</v>
          </cell>
          <cell r="S4370">
            <v>0</v>
          </cell>
        </row>
        <row r="4371">
          <cell r="N4371">
            <v>0</v>
          </cell>
          <cell r="O4371">
            <v>0</v>
          </cell>
          <cell r="P4371">
            <v>0</v>
          </cell>
          <cell r="Q4371">
            <v>0</v>
          </cell>
          <cell r="R4371">
            <v>0</v>
          </cell>
          <cell r="S4371">
            <v>0</v>
          </cell>
        </row>
        <row r="4372">
          <cell r="N4372">
            <v>0</v>
          </cell>
          <cell r="O4372">
            <v>0</v>
          </cell>
          <cell r="P4372">
            <v>0</v>
          </cell>
          <cell r="Q4372">
            <v>0</v>
          </cell>
          <cell r="R4372">
            <v>0</v>
          </cell>
          <cell r="S4372">
            <v>0</v>
          </cell>
        </row>
        <row r="4373">
          <cell r="N4373">
            <v>0</v>
          </cell>
          <cell r="O4373">
            <v>0</v>
          </cell>
          <cell r="P4373">
            <v>0</v>
          </cell>
          <cell r="Q4373">
            <v>0</v>
          </cell>
          <cell r="R4373">
            <v>0</v>
          </cell>
          <cell r="S4373">
            <v>0</v>
          </cell>
        </row>
        <row r="4374">
          <cell r="N4374">
            <v>0</v>
          </cell>
          <cell r="O4374">
            <v>0</v>
          </cell>
          <cell r="P4374">
            <v>0</v>
          </cell>
          <cell r="Q4374">
            <v>0</v>
          </cell>
          <cell r="R4374">
            <v>0</v>
          </cell>
          <cell r="S4374">
            <v>0</v>
          </cell>
        </row>
        <row r="4375">
          <cell r="N4375">
            <v>0</v>
          </cell>
          <cell r="O4375">
            <v>0</v>
          </cell>
          <cell r="P4375">
            <v>0</v>
          </cell>
          <cell r="Q4375">
            <v>0</v>
          </cell>
          <cell r="R4375">
            <v>0</v>
          </cell>
          <cell r="S4375">
            <v>0</v>
          </cell>
        </row>
        <row r="4376">
          <cell r="N4376">
            <v>0</v>
          </cell>
          <cell r="O4376">
            <v>0</v>
          </cell>
          <cell r="P4376">
            <v>0</v>
          </cell>
          <cell r="Q4376">
            <v>0</v>
          </cell>
          <cell r="R4376">
            <v>0</v>
          </cell>
          <cell r="S4376">
            <v>0</v>
          </cell>
        </row>
        <row r="4377">
          <cell r="N4377">
            <v>0</v>
          </cell>
          <cell r="O4377">
            <v>0</v>
          </cell>
          <cell r="P4377">
            <v>0</v>
          </cell>
          <cell r="Q4377">
            <v>0</v>
          </cell>
          <cell r="R4377">
            <v>0</v>
          </cell>
          <cell r="S4377">
            <v>0</v>
          </cell>
        </row>
        <row r="4378">
          <cell r="N4378">
            <v>0</v>
          </cell>
          <cell r="O4378">
            <v>0</v>
          </cell>
          <cell r="P4378">
            <v>0</v>
          </cell>
          <cell r="Q4378">
            <v>0</v>
          </cell>
          <cell r="R4378">
            <v>0</v>
          </cell>
          <cell r="S4378">
            <v>0</v>
          </cell>
        </row>
        <row r="4379">
          <cell r="N4379">
            <v>0</v>
          </cell>
          <cell r="O4379">
            <v>0</v>
          </cell>
          <cell r="P4379">
            <v>0</v>
          </cell>
          <cell r="Q4379">
            <v>0</v>
          </cell>
          <cell r="R4379">
            <v>0</v>
          </cell>
          <cell r="S4379">
            <v>0</v>
          </cell>
        </row>
        <row r="4380">
          <cell r="N4380">
            <v>0</v>
          </cell>
          <cell r="O4380">
            <v>0</v>
          </cell>
          <cell r="P4380">
            <v>0</v>
          </cell>
          <cell r="Q4380">
            <v>0</v>
          </cell>
          <cell r="R4380">
            <v>0</v>
          </cell>
          <cell r="S4380">
            <v>0</v>
          </cell>
        </row>
        <row r="4381">
          <cell r="N4381">
            <v>0</v>
          </cell>
          <cell r="O4381">
            <v>0</v>
          </cell>
          <cell r="P4381">
            <v>0</v>
          </cell>
          <cell r="Q4381">
            <v>0</v>
          </cell>
          <cell r="R4381">
            <v>0</v>
          </cell>
          <cell r="S4381">
            <v>0</v>
          </cell>
        </row>
        <row r="4382">
          <cell r="N4382">
            <v>0</v>
          </cell>
          <cell r="O4382">
            <v>0</v>
          </cell>
          <cell r="P4382">
            <v>0</v>
          </cell>
          <cell r="Q4382">
            <v>0</v>
          </cell>
          <cell r="R4382">
            <v>0</v>
          </cell>
          <cell r="S4382">
            <v>0</v>
          </cell>
        </row>
        <row r="4383">
          <cell r="N4383">
            <v>0</v>
          </cell>
          <cell r="O4383">
            <v>0</v>
          </cell>
          <cell r="P4383">
            <v>0</v>
          </cell>
          <cell r="Q4383">
            <v>0</v>
          </cell>
          <cell r="R4383">
            <v>0</v>
          </cell>
          <cell r="S4383">
            <v>0</v>
          </cell>
        </row>
        <row r="4384">
          <cell r="N4384">
            <v>0</v>
          </cell>
          <cell r="O4384">
            <v>0</v>
          </cell>
          <cell r="P4384">
            <v>0</v>
          </cell>
          <cell r="Q4384">
            <v>0</v>
          </cell>
          <cell r="R4384">
            <v>0</v>
          </cell>
          <cell r="S4384">
            <v>0</v>
          </cell>
        </row>
        <row r="4385">
          <cell r="N4385">
            <v>0</v>
          </cell>
          <cell r="O4385">
            <v>0</v>
          </cell>
          <cell r="P4385">
            <v>0</v>
          </cell>
          <cell r="Q4385">
            <v>0</v>
          </cell>
          <cell r="R4385">
            <v>0</v>
          </cell>
          <cell r="S4385">
            <v>0</v>
          </cell>
        </row>
        <row r="4386">
          <cell r="N4386">
            <v>0</v>
          </cell>
          <cell r="O4386">
            <v>0</v>
          </cell>
          <cell r="P4386">
            <v>0</v>
          </cell>
          <cell r="Q4386">
            <v>0</v>
          </cell>
          <cell r="R4386">
            <v>0</v>
          </cell>
          <cell r="S4386">
            <v>0</v>
          </cell>
        </row>
        <row r="4387">
          <cell r="N4387">
            <v>0</v>
          </cell>
          <cell r="O4387">
            <v>0</v>
          </cell>
          <cell r="P4387">
            <v>0</v>
          </cell>
          <cell r="Q4387">
            <v>0</v>
          </cell>
          <cell r="R4387">
            <v>0</v>
          </cell>
          <cell r="S4387">
            <v>0</v>
          </cell>
        </row>
        <row r="4388">
          <cell r="N4388">
            <v>0</v>
          </cell>
          <cell r="O4388">
            <v>0</v>
          </cell>
          <cell r="P4388">
            <v>0</v>
          </cell>
          <cell r="Q4388">
            <v>0</v>
          </cell>
          <cell r="R4388">
            <v>0</v>
          </cell>
          <cell r="S4388">
            <v>0</v>
          </cell>
        </row>
        <row r="4389">
          <cell r="N4389">
            <v>0</v>
          </cell>
          <cell r="O4389">
            <v>0</v>
          </cell>
          <cell r="P4389">
            <v>0</v>
          </cell>
          <cell r="Q4389">
            <v>0</v>
          </cell>
          <cell r="R4389">
            <v>0</v>
          </cell>
          <cell r="S4389">
            <v>0</v>
          </cell>
        </row>
        <row r="4390">
          <cell r="N4390">
            <v>0</v>
          </cell>
          <cell r="O4390">
            <v>0</v>
          </cell>
          <cell r="P4390">
            <v>0</v>
          </cell>
          <cell r="Q4390">
            <v>0</v>
          </cell>
          <cell r="R4390">
            <v>0</v>
          </cell>
          <cell r="S4390">
            <v>0</v>
          </cell>
        </row>
        <row r="4391">
          <cell r="N4391">
            <v>0</v>
          </cell>
          <cell r="O4391">
            <v>0</v>
          </cell>
          <cell r="P4391">
            <v>0</v>
          </cell>
          <cell r="Q4391">
            <v>0</v>
          </cell>
          <cell r="R4391">
            <v>0</v>
          </cell>
          <cell r="S4391">
            <v>0</v>
          </cell>
        </row>
        <row r="4392">
          <cell r="N4392">
            <v>0</v>
          </cell>
          <cell r="O4392">
            <v>0</v>
          </cell>
          <cell r="P4392">
            <v>0</v>
          </cell>
          <cell r="Q4392">
            <v>0</v>
          </cell>
          <cell r="R4392">
            <v>0</v>
          </cell>
          <cell r="S4392">
            <v>0</v>
          </cell>
        </row>
        <row r="4393">
          <cell r="N4393">
            <v>0</v>
          </cell>
          <cell r="O4393">
            <v>0</v>
          </cell>
          <cell r="P4393">
            <v>0</v>
          </cell>
          <cell r="Q4393">
            <v>0</v>
          </cell>
          <cell r="R4393">
            <v>0</v>
          </cell>
          <cell r="S4393">
            <v>0</v>
          </cell>
        </row>
        <row r="4394">
          <cell r="N4394">
            <v>0</v>
          </cell>
          <cell r="O4394">
            <v>0</v>
          </cell>
          <cell r="P4394">
            <v>0</v>
          </cell>
          <cell r="Q4394">
            <v>0</v>
          </cell>
          <cell r="R4394">
            <v>0</v>
          </cell>
          <cell r="S4394">
            <v>0</v>
          </cell>
        </row>
        <row r="4395">
          <cell r="N4395">
            <v>0</v>
          </cell>
          <cell r="O4395">
            <v>0</v>
          </cell>
          <cell r="P4395">
            <v>0</v>
          </cell>
          <cell r="Q4395">
            <v>0</v>
          </cell>
          <cell r="R4395">
            <v>0</v>
          </cell>
          <cell r="S4395">
            <v>0</v>
          </cell>
        </row>
        <row r="4396">
          <cell r="N4396">
            <v>0</v>
          </cell>
          <cell r="O4396">
            <v>0</v>
          </cell>
          <cell r="P4396">
            <v>0</v>
          </cell>
          <cell r="Q4396">
            <v>0</v>
          </cell>
          <cell r="R4396">
            <v>0</v>
          </cell>
          <cell r="S4396">
            <v>0</v>
          </cell>
        </row>
        <row r="4397">
          <cell r="N4397">
            <v>0</v>
          </cell>
          <cell r="O4397">
            <v>0</v>
          </cell>
          <cell r="P4397">
            <v>0</v>
          </cell>
          <cell r="Q4397">
            <v>0</v>
          </cell>
          <cell r="R4397">
            <v>0</v>
          </cell>
          <cell r="S4397">
            <v>0</v>
          </cell>
        </row>
        <row r="4398">
          <cell r="N4398">
            <v>0</v>
          </cell>
          <cell r="O4398">
            <v>0</v>
          </cell>
          <cell r="P4398">
            <v>0</v>
          </cell>
          <cell r="Q4398">
            <v>0</v>
          </cell>
          <cell r="R4398">
            <v>0</v>
          </cell>
          <cell r="S4398">
            <v>0</v>
          </cell>
        </row>
        <row r="4399">
          <cell r="N4399">
            <v>0</v>
          </cell>
          <cell r="O4399">
            <v>0</v>
          </cell>
          <cell r="P4399">
            <v>0</v>
          </cell>
          <cell r="Q4399">
            <v>0</v>
          </cell>
          <cell r="R4399">
            <v>0</v>
          </cell>
          <cell r="S4399">
            <v>0</v>
          </cell>
        </row>
        <row r="4400">
          <cell r="N4400">
            <v>0</v>
          </cell>
          <cell r="O4400">
            <v>0</v>
          </cell>
          <cell r="P4400">
            <v>0</v>
          </cell>
          <cell r="Q4400">
            <v>0</v>
          </cell>
          <cell r="R4400">
            <v>0</v>
          </cell>
          <cell r="S4400">
            <v>0</v>
          </cell>
        </row>
        <row r="4401">
          <cell r="N4401">
            <v>0</v>
          </cell>
          <cell r="O4401">
            <v>0</v>
          </cell>
          <cell r="P4401">
            <v>0</v>
          </cell>
          <cell r="Q4401">
            <v>0</v>
          </cell>
          <cell r="R4401">
            <v>0</v>
          </cell>
          <cell r="S4401">
            <v>0</v>
          </cell>
        </row>
        <row r="4402">
          <cell r="N4402">
            <v>0</v>
          </cell>
          <cell r="O4402">
            <v>0</v>
          </cell>
          <cell r="P4402">
            <v>0</v>
          </cell>
          <cell r="Q4402">
            <v>0</v>
          </cell>
          <cell r="R4402">
            <v>0</v>
          </cell>
          <cell r="S4402">
            <v>0</v>
          </cell>
        </row>
        <row r="4403">
          <cell r="N4403">
            <v>0</v>
          </cell>
          <cell r="O4403">
            <v>0</v>
          </cell>
          <cell r="P4403">
            <v>0</v>
          </cell>
          <cell r="Q4403">
            <v>0</v>
          </cell>
          <cell r="R4403">
            <v>0</v>
          </cell>
          <cell r="S4403">
            <v>0</v>
          </cell>
        </row>
        <row r="4404">
          <cell r="N4404">
            <v>0</v>
          </cell>
          <cell r="O4404">
            <v>0</v>
          </cell>
          <cell r="P4404">
            <v>0</v>
          </cell>
          <cell r="Q4404">
            <v>0</v>
          </cell>
          <cell r="R4404">
            <v>0</v>
          </cell>
          <cell r="S4404">
            <v>0</v>
          </cell>
        </row>
        <row r="4405">
          <cell r="N4405">
            <v>0</v>
          </cell>
          <cell r="O4405">
            <v>0</v>
          </cell>
          <cell r="P4405">
            <v>0</v>
          </cell>
          <cell r="Q4405">
            <v>0</v>
          </cell>
          <cell r="R4405">
            <v>0</v>
          </cell>
          <cell r="S4405">
            <v>0</v>
          </cell>
        </row>
        <row r="4406">
          <cell r="N4406">
            <v>0</v>
          </cell>
          <cell r="O4406">
            <v>0</v>
          </cell>
          <cell r="P4406">
            <v>0</v>
          </cell>
          <cell r="Q4406">
            <v>0</v>
          </cell>
          <cell r="R4406">
            <v>0</v>
          </cell>
          <cell r="S4406">
            <v>0</v>
          </cell>
        </row>
        <row r="4407">
          <cell r="N4407">
            <v>0</v>
          </cell>
          <cell r="O4407">
            <v>0</v>
          </cell>
          <cell r="P4407">
            <v>0</v>
          </cell>
          <cell r="Q4407">
            <v>0</v>
          </cell>
          <cell r="R4407">
            <v>0</v>
          </cell>
          <cell r="S4407">
            <v>0</v>
          </cell>
        </row>
        <row r="4408">
          <cell r="N4408">
            <v>0</v>
          </cell>
          <cell r="O4408">
            <v>0</v>
          </cell>
          <cell r="P4408">
            <v>0</v>
          </cell>
          <cell r="Q4408">
            <v>0</v>
          </cell>
          <cell r="R4408">
            <v>0</v>
          </cell>
          <cell r="S4408">
            <v>0</v>
          </cell>
        </row>
        <row r="4409">
          <cell r="N4409">
            <v>0</v>
          </cell>
          <cell r="O4409">
            <v>0</v>
          </cell>
          <cell r="P4409">
            <v>0</v>
          </cell>
          <cell r="Q4409">
            <v>0</v>
          </cell>
          <cell r="R4409">
            <v>0</v>
          </cell>
          <cell r="S4409">
            <v>0</v>
          </cell>
        </row>
        <row r="4410">
          <cell r="N4410">
            <v>0</v>
          </cell>
          <cell r="O4410">
            <v>0</v>
          </cell>
          <cell r="P4410">
            <v>0</v>
          </cell>
          <cell r="Q4410">
            <v>0</v>
          </cell>
          <cell r="R4410">
            <v>0</v>
          </cell>
          <cell r="S4410">
            <v>0</v>
          </cell>
        </row>
        <row r="4411">
          <cell r="N4411">
            <v>0</v>
          </cell>
          <cell r="O4411">
            <v>0</v>
          </cell>
          <cell r="P4411">
            <v>0</v>
          </cell>
          <cell r="Q4411">
            <v>0</v>
          </cell>
          <cell r="R4411">
            <v>0</v>
          </cell>
          <cell r="S4411">
            <v>0</v>
          </cell>
        </row>
        <row r="4412">
          <cell r="N4412">
            <v>0</v>
          </cell>
          <cell r="O4412">
            <v>0</v>
          </cell>
          <cell r="P4412">
            <v>0</v>
          </cell>
          <cell r="Q4412">
            <v>0</v>
          </cell>
          <cell r="R4412">
            <v>0</v>
          </cell>
          <cell r="S4412">
            <v>0</v>
          </cell>
        </row>
        <row r="4413">
          <cell r="N4413">
            <v>0</v>
          </cell>
          <cell r="O4413">
            <v>0</v>
          </cell>
          <cell r="P4413">
            <v>0</v>
          </cell>
          <cell r="Q4413">
            <v>0</v>
          </cell>
          <cell r="R4413">
            <v>0</v>
          </cell>
          <cell r="S4413">
            <v>0</v>
          </cell>
        </row>
        <row r="4414">
          <cell r="N4414">
            <v>0</v>
          </cell>
          <cell r="O4414">
            <v>0</v>
          </cell>
          <cell r="P4414">
            <v>0</v>
          </cell>
          <cell r="Q4414">
            <v>0</v>
          </cell>
          <cell r="R4414">
            <v>0</v>
          </cell>
          <cell r="S4414">
            <v>0</v>
          </cell>
        </row>
        <row r="4415">
          <cell r="N4415">
            <v>0</v>
          </cell>
          <cell r="O4415">
            <v>0</v>
          </cell>
          <cell r="P4415">
            <v>0</v>
          </cell>
          <cell r="Q4415">
            <v>0</v>
          </cell>
          <cell r="R4415">
            <v>0</v>
          </cell>
          <cell r="S4415">
            <v>0</v>
          </cell>
        </row>
        <row r="4416">
          <cell r="N4416">
            <v>0</v>
          </cell>
          <cell r="O4416">
            <v>0</v>
          </cell>
          <cell r="P4416">
            <v>0</v>
          </cell>
          <cell r="Q4416">
            <v>0</v>
          </cell>
          <cell r="R4416">
            <v>0</v>
          </cell>
          <cell r="S4416">
            <v>0</v>
          </cell>
        </row>
        <row r="4417">
          <cell r="N4417">
            <v>0</v>
          </cell>
          <cell r="O4417">
            <v>0</v>
          </cell>
          <cell r="P4417">
            <v>0</v>
          </cell>
          <cell r="Q4417">
            <v>0</v>
          </cell>
          <cell r="R4417">
            <v>0</v>
          </cell>
          <cell r="S4417">
            <v>0</v>
          </cell>
        </row>
        <row r="4418">
          <cell r="N4418">
            <v>0</v>
          </cell>
          <cell r="O4418">
            <v>0</v>
          </cell>
          <cell r="P4418">
            <v>0</v>
          </cell>
          <cell r="Q4418">
            <v>0</v>
          </cell>
          <cell r="R4418">
            <v>0</v>
          </cell>
          <cell r="S4418">
            <v>0</v>
          </cell>
        </row>
        <row r="4419">
          <cell r="N4419">
            <v>0</v>
          </cell>
          <cell r="O4419">
            <v>0</v>
          </cell>
          <cell r="P4419">
            <v>0</v>
          </cell>
          <cell r="Q4419">
            <v>0</v>
          </cell>
          <cell r="R4419">
            <v>0</v>
          </cell>
          <cell r="S4419">
            <v>0</v>
          </cell>
        </row>
        <row r="4420">
          <cell r="N4420">
            <v>0</v>
          </cell>
          <cell r="O4420">
            <v>0</v>
          </cell>
          <cell r="P4420">
            <v>0</v>
          </cell>
          <cell r="Q4420">
            <v>0</v>
          </cell>
          <cell r="R4420">
            <v>0</v>
          </cell>
          <cell r="S4420">
            <v>0</v>
          </cell>
        </row>
        <row r="4421">
          <cell r="N4421">
            <v>0</v>
          </cell>
          <cell r="O4421">
            <v>0</v>
          </cell>
          <cell r="P4421">
            <v>0</v>
          </cell>
          <cell r="Q4421">
            <v>0</v>
          </cell>
          <cell r="R4421">
            <v>0</v>
          </cell>
          <cell r="S4421">
            <v>0</v>
          </cell>
        </row>
        <row r="4422">
          <cell r="N4422">
            <v>0</v>
          </cell>
          <cell r="O4422">
            <v>0</v>
          </cell>
          <cell r="P4422">
            <v>0</v>
          </cell>
          <cell r="Q4422">
            <v>0</v>
          </cell>
          <cell r="R4422">
            <v>0</v>
          </cell>
          <cell r="S4422">
            <v>0</v>
          </cell>
        </row>
        <row r="4423">
          <cell r="N4423">
            <v>0</v>
          </cell>
          <cell r="O4423">
            <v>0</v>
          </cell>
          <cell r="P4423">
            <v>0</v>
          </cell>
          <cell r="Q4423">
            <v>0</v>
          </cell>
          <cell r="R4423">
            <v>0</v>
          </cell>
          <cell r="S4423">
            <v>0</v>
          </cell>
        </row>
        <row r="4424">
          <cell r="N4424">
            <v>0</v>
          </cell>
          <cell r="O4424">
            <v>0</v>
          </cell>
          <cell r="P4424">
            <v>0</v>
          </cell>
          <cell r="Q4424">
            <v>0</v>
          </cell>
          <cell r="R4424">
            <v>0</v>
          </cell>
          <cell r="S4424">
            <v>0</v>
          </cell>
        </row>
        <row r="4425">
          <cell r="N4425">
            <v>0</v>
          </cell>
          <cell r="O4425">
            <v>0</v>
          </cell>
          <cell r="P4425">
            <v>0</v>
          </cell>
          <cell r="Q4425">
            <v>0</v>
          </cell>
          <cell r="R4425">
            <v>0</v>
          </cell>
          <cell r="S4425">
            <v>0</v>
          </cell>
        </row>
        <row r="4426">
          <cell r="N4426">
            <v>0</v>
          </cell>
          <cell r="O4426">
            <v>0</v>
          </cell>
          <cell r="P4426">
            <v>0</v>
          </cell>
          <cell r="Q4426">
            <v>0</v>
          </cell>
          <cell r="R4426">
            <v>0</v>
          </cell>
          <cell r="S4426">
            <v>0</v>
          </cell>
        </row>
        <row r="4427">
          <cell r="N4427">
            <v>0</v>
          </cell>
          <cell r="O4427">
            <v>0</v>
          </cell>
          <cell r="P4427">
            <v>0</v>
          </cell>
          <cell r="Q4427">
            <v>0</v>
          </cell>
          <cell r="R4427">
            <v>0</v>
          </cell>
          <cell r="S4427">
            <v>0</v>
          </cell>
        </row>
        <row r="4428">
          <cell r="N4428">
            <v>0</v>
          </cell>
          <cell r="O4428">
            <v>0</v>
          </cell>
          <cell r="P4428">
            <v>0</v>
          </cell>
          <cell r="Q4428">
            <v>0</v>
          </cell>
          <cell r="R4428">
            <v>0</v>
          </cell>
          <cell r="S4428">
            <v>0</v>
          </cell>
        </row>
        <row r="4429">
          <cell r="N4429">
            <v>0</v>
          </cell>
          <cell r="O4429">
            <v>0</v>
          </cell>
          <cell r="P4429">
            <v>0</v>
          </cell>
          <cell r="Q4429">
            <v>0</v>
          </cell>
          <cell r="R4429">
            <v>0</v>
          </cell>
          <cell r="S4429">
            <v>0</v>
          </cell>
        </row>
        <row r="4430">
          <cell r="N4430">
            <v>0</v>
          </cell>
          <cell r="O4430">
            <v>0</v>
          </cell>
          <cell r="P4430">
            <v>0</v>
          </cell>
          <cell r="Q4430">
            <v>0</v>
          </cell>
          <cell r="R4430">
            <v>0</v>
          </cell>
          <cell r="S4430">
            <v>0</v>
          </cell>
        </row>
        <row r="4431">
          <cell r="N4431">
            <v>0</v>
          </cell>
          <cell r="O4431">
            <v>0</v>
          </cell>
          <cell r="P4431">
            <v>0</v>
          </cell>
          <cell r="Q4431">
            <v>0</v>
          </cell>
          <cell r="R4431">
            <v>0</v>
          </cell>
          <cell r="S4431">
            <v>0</v>
          </cell>
        </row>
        <row r="4432">
          <cell r="N4432">
            <v>0</v>
          </cell>
          <cell r="O4432">
            <v>0</v>
          </cell>
          <cell r="P4432">
            <v>0</v>
          </cell>
          <cell r="Q4432">
            <v>0</v>
          </cell>
          <cell r="R4432">
            <v>0</v>
          </cell>
          <cell r="S4432">
            <v>0</v>
          </cell>
        </row>
        <row r="4433">
          <cell r="N4433">
            <v>0</v>
          </cell>
          <cell r="O4433">
            <v>0</v>
          </cell>
          <cell r="P4433">
            <v>0</v>
          </cell>
          <cell r="Q4433">
            <v>0</v>
          </cell>
          <cell r="R4433">
            <v>0</v>
          </cell>
          <cell r="S4433">
            <v>0</v>
          </cell>
        </row>
        <row r="4434">
          <cell r="N4434">
            <v>0</v>
          </cell>
          <cell r="O4434">
            <v>0</v>
          </cell>
          <cell r="P4434">
            <v>0</v>
          </cell>
          <cell r="Q4434">
            <v>0</v>
          </cell>
          <cell r="R4434">
            <v>0</v>
          </cell>
          <cell r="S4434">
            <v>0</v>
          </cell>
        </row>
        <row r="4435">
          <cell r="N4435">
            <v>0</v>
          </cell>
          <cell r="O4435">
            <v>0</v>
          </cell>
          <cell r="P4435">
            <v>0</v>
          </cell>
          <cell r="Q4435">
            <v>0</v>
          </cell>
          <cell r="R4435">
            <v>0</v>
          </cell>
          <cell r="S4435">
            <v>0</v>
          </cell>
        </row>
        <row r="4436">
          <cell r="N4436">
            <v>0</v>
          </cell>
          <cell r="O4436">
            <v>0</v>
          </cell>
          <cell r="P4436">
            <v>0</v>
          </cell>
          <cell r="Q4436">
            <v>0</v>
          </cell>
          <cell r="R4436">
            <v>0</v>
          </cell>
          <cell r="S4436">
            <v>0</v>
          </cell>
        </row>
        <row r="4437">
          <cell r="N4437">
            <v>0</v>
          </cell>
          <cell r="O4437">
            <v>0</v>
          </cell>
          <cell r="P4437">
            <v>0</v>
          </cell>
          <cell r="Q4437">
            <v>0</v>
          </cell>
          <cell r="R4437">
            <v>0</v>
          </cell>
          <cell r="S4437">
            <v>0</v>
          </cell>
        </row>
        <row r="4438">
          <cell r="N4438">
            <v>0</v>
          </cell>
          <cell r="O4438">
            <v>0</v>
          </cell>
          <cell r="P4438">
            <v>0</v>
          </cell>
          <cell r="Q4438">
            <v>0</v>
          </cell>
          <cell r="R4438">
            <v>0</v>
          </cell>
          <cell r="S4438">
            <v>0</v>
          </cell>
        </row>
        <row r="4439">
          <cell r="N4439">
            <v>0</v>
          </cell>
          <cell r="O4439">
            <v>0</v>
          </cell>
          <cell r="P4439">
            <v>0</v>
          </cell>
          <cell r="Q4439">
            <v>0</v>
          </cell>
          <cell r="R4439">
            <v>0</v>
          </cell>
          <cell r="S4439">
            <v>0</v>
          </cell>
        </row>
        <row r="4440">
          <cell r="N4440">
            <v>0</v>
          </cell>
          <cell r="O4440">
            <v>0</v>
          </cell>
          <cell r="P4440">
            <v>0</v>
          </cell>
          <cell r="Q4440">
            <v>0</v>
          </cell>
          <cell r="R4440">
            <v>0</v>
          </cell>
          <cell r="S4440">
            <v>0</v>
          </cell>
        </row>
        <row r="4441">
          <cell r="N4441">
            <v>0</v>
          </cell>
          <cell r="O4441">
            <v>0</v>
          </cell>
          <cell r="P4441">
            <v>0</v>
          </cell>
          <cell r="Q4441">
            <v>0</v>
          </cell>
          <cell r="R4441">
            <v>0</v>
          </cell>
          <cell r="S4441">
            <v>0</v>
          </cell>
        </row>
        <row r="4442">
          <cell r="N4442">
            <v>0</v>
          </cell>
          <cell r="O4442">
            <v>0</v>
          </cell>
          <cell r="P4442">
            <v>0</v>
          </cell>
          <cell r="Q4442">
            <v>0</v>
          </cell>
          <cell r="R4442">
            <v>0</v>
          </cell>
          <cell r="S4442">
            <v>0</v>
          </cell>
        </row>
        <row r="4443">
          <cell r="N4443">
            <v>0</v>
          </cell>
          <cell r="O4443">
            <v>0</v>
          </cell>
          <cell r="P4443">
            <v>0</v>
          </cell>
          <cell r="Q4443">
            <v>0</v>
          </cell>
          <cell r="R4443">
            <v>0</v>
          </cell>
          <cell r="S4443">
            <v>0</v>
          </cell>
        </row>
        <row r="4444">
          <cell r="N4444">
            <v>0</v>
          </cell>
          <cell r="O4444">
            <v>0</v>
          </cell>
          <cell r="P4444">
            <v>0</v>
          </cell>
          <cell r="Q4444">
            <v>0</v>
          </cell>
          <cell r="R4444">
            <v>0</v>
          </cell>
          <cell r="S4444">
            <v>0</v>
          </cell>
        </row>
        <row r="4445">
          <cell r="N4445">
            <v>0</v>
          </cell>
          <cell r="O4445">
            <v>0</v>
          </cell>
          <cell r="P4445">
            <v>0</v>
          </cell>
          <cell r="Q4445">
            <v>0</v>
          </cell>
          <cell r="R4445">
            <v>0</v>
          </cell>
          <cell r="S4445">
            <v>0</v>
          </cell>
        </row>
        <row r="4446">
          <cell r="N4446">
            <v>0</v>
          </cell>
          <cell r="O4446">
            <v>0</v>
          </cell>
          <cell r="P4446">
            <v>0</v>
          </cell>
          <cell r="Q4446">
            <v>0</v>
          </cell>
          <cell r="R4446">
            <v>0</v>
          </cell>
          <cell r="S4446">
            <v>0</v>
          </cell>
        </row>
        <row r="4447">
          <cell r="N4447">
            <v>0</v>
          </cell>
          <cell r="O4447">
            <v>0</v>
          </cell>
          <cell r="P4447">
            <v>0</v>
          </cell>
          <cell r="Q4447">
            <v>0</v>
          </cell>
          <cell r="R4447">
            <v>0</v>
          </cell>
          <cell r="S4447">
            <v>0</v>
          </cell>
        </row>
        <row r="4448">
          <cell r="N4448">
            <v>0</v>
          </cell>
          <cell r="O4448">
            <v>0</v>
          </cell>
          <cell r="P4448">
            <v>0</v>
          </cell>
          <cell r="Q4448">
            <v>0</v>
          </cell>
          <cell r="R4448">
            <v>0</v>
          </cell>
          <cell r="S4448">
            <v>0</v>
          </cell>
        </row>
        <row r="4449">
          <cell r="N4449">
            <v>0</v>
          </cell>
          <cell r="O4449">
            <v>0</v>
          </cell>
          <cell r="P4449">
            <v>0</v>
          </cell>
          <cell r="Q4449">
            <v>0</v>
          </cell>
          <cell r="R4449">
            <v>0</v>
          </cell>
          <cell r="S4449">
            <v>0</v>
          </cell>
        </row>
        <row r="4450">
          <cell r="N4450">
            <v>0</v>
          </cell>
          <cell r="O4450">
            <v>0</v>
          </cell>
          <cell r="P4450">
            <v>0</v>
          </cell>
          <cell r="Q4450">
            <v>0</v>
          </cell>
          <cell r="R4450">
            <v>0</v>
          </cell>
          <cell r="S4450">
            <v>0</v>
          </cell>
        </row>
        <row r="4451">
          <cell r="N4451">
            <v>0</v>
          </cell>
          <cell r="O4451">
            <v>0</v>
          </cell>
          <cell r="P4451">
            <v>0</v>
          </cell>
          <cell r="Q4451">
            <v>0</v>
          </cell>
          <cell r="R4451">
            <v>0</v>
          </cell>
          <cell r="S4451">
            <v>0</v>
          </cell>
        </row>
        <row r="4452">
          <cell r="N4452">
            <v>0</v>
          </cell>
          <cell r="O4452">
            <v>0</v>
          </cell>
          <cell r="P4452">
            <v>0</v>
          </cell>
          <cell r="Q4452">
            <v>0</v>
          </cell>
          <cell r="R4452">
            <v>0</v>
          </cell>
          <cell r="S4452">
            <v>0</v>
          </cell>
        </row>
        <row r="4453">
          <cell r="N4453">
            <v>0</v>
          </cell>
          <cell r="O4453">
            <v>0</v>
          </cell>
          <cell r="P4453">
            <v>0</v>
          </cell>
          <cell r="Q4453">
            <v>0</v>
          </cell>
          <cell r="R4453">
            <v>0</v>
          </cell>
          <cell r="S4453">
            <v>0</v>
          </cell>
        </row>
        <row r="4454">
          <cell r="N4454">
            <v>0</v>
          </cell>
          <cell r="O4454">
            <v>0</v>
          </cell>
          <cell r="P4454">
            <v>0</v>
          </cell>
          <cell r="Q4454">
            <v>0</v>
          </cell>
          <cell r="R4454">
            <v>0</v>
          </cell>
          <cell r="S4454">
            <v>0</v>
          </cell>
        </row>
        <row r="4455">
          <cell r="N4455">
            <v>0</v>
          </cell>
          <cell r="O4455">
            <v>0</v>
          </cell>
          <cell r="P4455">
            <v>0</v>
          </cell>
          <cell r="Q4455">
            <v>0</v>
          </cell>
          <cell r="R4455">
            <v>0</v>
          </cell>
          <cell r="S4455">
            <v>0</v>
          </cell>
        </row>
        <row r="4456">
          <cell r="N4456">
            <v>0</v>
          </cell>
          <cell r="O4456">
            <v>0</v>
          </cell>
          <cell r="P4456">
            <v>0</v>
          </cell>
          <cell r="Q4456">
            <v>0</v>
          </cell>
          <cell r="R4456">
            <v>0</v>
          </cell>
          <cell r="S4456">
            <v>0</v>
          </cell>
        </row>
        <row r="4457">
          <cell r="N4457">
            <v>0</v>
          </cell>
          <cell r="O4457">
            <v>0</v>
          </cell>
          <cell r="P4457">
            <v>0</v>
          </cell>
          <cell r="Q4457">
            <v>0</v>
          </cell>
          <cell r="R4457">
            <v>0</v>
          </cell>
          <cell r="S4457">
            <v>0</v>
          </cell>
        </row>
        <row r="4458">
          <cell r="N4458">
            <v>0</v>
          </cell>
          <cell r="O4458">
            <v>0</v>
          </cell>
          <cell r="P4458">
            <v>0</v>
          </cell>
          <cell r="Q4458">
            <v>0</v>
          </cell>
          <cell r="R4458">
            <v>0</v>
          </cell>
          <cell r="S4458">
            <v>0</v>
          </cell>
        </row>
        <row r="4459">
          <cell r="N4459">
            <v>0</v>
          </cell>
          <cell r="O4459">
            <v>0</v>
          </cell>
          <cell r="P4459">
            <v>0</v>
          </cell>
          <cell r="Q4459">
            <v>0</v>
          </cell>
          <cell r="R4459">
            <v>0</v>
          </cell>
          <cell r="S4459">
            <v>0</v>
          </cell>
        </row>
        <row r="4460">
          <cell r="N4460">
            <v>0</v>
          </cell>
          <cell r="O4460">
            <v>0</v>
          </cell>
          <cell r="P4460">
            <v>0</v>
          </cell>
          <cell r="Q4460">
            <v>0</v>
          </cell>
          <cell r="R4460">
            <v>0</v>
          </cell>
          <cell r="S4460">
            <v>0</v>
          </cell>
        </row>
        <row r="4461">
          <cell r="N4461">
            <v>0</v>
          </cell>
          <cell r="O4461">
            <v>0</v>
          </cell>
          <cell r="P4461">
            <v>0</v>
          </cell>
          <cell r="Q4461">
            <v>0</v>
          </cell>
          <cell r="R4461">
            <v>0</v>
          </cell>
          <cell r="S4461">
            <v>0</v>
          </cell>
        </row>
        <row r="4462">
          <cell r="N4462">
            <v>0</v>
          </cell>
          <cell r="O4462">
            <v>0</v>
          </cell>
          <cell r="P4462">
            <v>0</v>
          </cell>
          <cell r="Q4462">
            <v>0</v>
          </cell>
          <cell r="R4462">
            <v>0</v>
          </cell>
          <cell r="S4462">
            <v>0</v>
          </cell>
        </row>
        <row r="4463">
          <cell r="N4463">
            <v>0</v>
          </cell>
          <cell r="O4463">
            <v>0</v>
          </cell>
          <cell r="P4463">
            <v>0</v>
          </cell>
          <cell r="Q4463">
            <v>0</v>
          </cell>
          <cell r="R4463">
            <v>0</v>
          </cell>
          <cell r="S4463">
            <v>0</v>
          </cell>
        </row>
        <row r="4464">
          <cell r="N4464">
            <v>0</v>
          </cell>
          <cell r="O4464">
            <v>0</v>
          </cell>
          <cell r="P4464">
            <v>0</v>
          </cell>
          <cell r="Q4464">
            <v>0</v>
          </cell>
          <cell r="R4464">
            <v>0</v>
          </cell>
          <cell r="S4464">
            <v>0</v>
          </cell>
        </row>
        <row r="4465">
          <cell r="N4465">
            <v>0</v>
          </cell>
          <cell r="O4465">
            <v>0</v>
          </cell>
          <cell r="P4465">
            <v>0</v>
          </cell>
          <cell r="Q4465">
            <v>0</v>
          </cell>
          <cell r="R4465">
            <v>0</v>
          </cell>
          <cell r="S4465">
            <v>0</v>
          </cell>
        </row>
        <row r="4466">
          <cell r="N4466">
            <v>0</v>
          </cell>
          <cell r="O4466">
            <v>0</v>
          </cell>
          <cell r="P4466">
            <v>0</v>
          </cell>
          <cell r="Q4466">
            <v>0</v>
          </cell>
          <cell r="R4466">
            <v>0</v>
          </cell>
          <cell r="S4466">
            <v>0</v>
          </cell>
        </row>
        <row r="4467">
          <cell r="N4467">
            <v>0</v>
          </cell>
          <cell r="O4467">
            <v>0</v>
          </cell>
          <cell r="P4467">
            <v>0</v>
          </cell>
          <cell r="Q4467">
            <v>0</v>
          </cell>
          <cell r="R4467">
            <v>0</v>
          </cell>
          <cell r="S4467">
            <v>0</v>
          </cell>
        </row>
        <row r="4468">
          <cell r="N4468">
            <v>0</v>
          </cell>
          <cell r="O4468">
            <v>0</v>
          </cell>
          <cell r="P4468">
            <v>0</v>
          </cell>
          <cell r="Q4468">
            <v>0</v>
          </cell>
          <cell r="R4468">
            <v>0</v>
          </cell>
          <cell r="S4468">
            <v>0</v>
          </cell>
        </row>
        <row r="4469">
          <cell r="N4469">
            <v>0</v>
          </cell>
          <cell r="O4469">
            <v>0</v>
          </cell>
          <cell r="P4469">
            <v>0</v>
          </cell>
          <cell r="Q4469">
            <v>0</v>
          </cell>
          <cell r="R4469">
            <v>0</v>
          </cell>
          <cell r="S4469">
            <v>0</v>
          </cell>
        </row>
        <row r="4470">
          <cell r="N4470">
            <v>0</v>
          </cell>
          <cell r="O4470">
            <v>0</v>
          </cell>
          <cell r="P4470">
            <v>0</v>
          </cell>
          <cell r="Q4470">
            <v>0</v>
          </cell>
          <cell r="R4470">
            <v>0</v>
          </cell>
          <cell r="S4470">
            <v>0</v>
          </cell>
        </row>
        <row r="4471">
          <cell r="N4471">
            <v>0</v>
          </cell>
          <cell r="O4471">
            <v>0</v>
          </cell>
          <cell r="P4471">
            <v>0</v>
          </cell>
          <cell r="Q4471">
            <v>0</v>
          </cell>
          <cell r="R4471">
            <v>0</v>
          </cell>
          <cell r="S4471">
            <v>0</v>
          </cell>
        </row>
        <row r="4472">
          <cell r="N4472">
            <v>0</v>
          </cell>
          <cell r="O4472">
            <v>0</v>
          </cell>
          <cell r="P4472">
            <v>0</v>
          </cell>
          <cell r="Q4472">
            <v>0</v>
          </cell>
          <cell r="R4472">
            <v>0</v>
          </cell>
          <cell r="S4472">
            <v>0</v>
          </cell>
        </row>
        <row r="4473">
          <cell r="N4473">
            <v>0</v>
          </cell>
          <cell r="O4473">
            <v>0</v>
          </cell>
          <cell r="P4473">
            <v>0</v>
          </cell>
          <cell r="Q4473">
            <v>0</v>
          </cell>
          <cell r="R4473">
            <v>0</v>
          </cell>
          <cell r="S4473">
            <v>0</v>
          </cell>
        </row>
        <row r="4474">
          <cell r="N4474">
            <v>0</v>
          </cell>
          <cell r="O4474">
            <v>0</v>
          </cell>
          <cell r="P4474">
            <v>0</v>
          </cell>
          <cell r="Q4474">
            <v>0</v>
          </cell>
          <cell r="R4474">
            <v>0</v>
          </cell>
          <cell r="S4474">
            <v>0</v>
          </cell>
        </row>
        <row r="4475">
          <cell r="N4475">
            <v>0</v>
          </cell>
          <cell r="O4475">
            <v>0</v>
          </cell>
          <cell r="P4475">
            <v>0</v>
          </cell>
          <cell r="Q4475">
            <v>0</v>
          </cell>
          <cell r="R4475">
            <v>0</v>
          </cell>
          <cell r="S4475">
            <v>0</v>
          </cell>
        </row>
        <row r="4476">
          <cell r="N4476">
            <v>0</v>
          </cell>
          <cell r="O4476">
            <v>0</v>
          </cell>
          <cell r="P4476">
            <v>0</v>
          </cell>
          <cell r="Q4476">
            <v>0</v>
          </cell>
          <cell r="R4476">
            <v>0</v>
          </cell>
          <cell r="S4476">
            <v>0</v>
          </cell>
        </row>
        <row r="4477">
          <cell r="N4477">
            <v>0</v>
          </cell>
          <cell r="O4477">
            <v>0</v>
          </cell>
          <cell r="P4477">
            <v>0</v>
          </cell>
          <cell r="Q4477">
            <v>0</v>
          </cell>
          <cell r="R4477">
            <v>0</v>
          </cell>
          <cell r="S4477">
            <v>0</v>
          </cell>
        </row>
        <row r="4478">
          <cell r="N4478">
            <v>0</v>
          </cell>
          <cell r="O4478">
            <v>0</v>
          </cell>
          <cell r="P4478">
            <v>0</v>
          </cell>
          <cell r="Q4478">
            <v>0</v>
          </cell>
          <cell r="R4478">
            <v>0</v>
          </cell>
          <cell r="S4478">
            <v>0</v>
          </cell>
        </row>
        <row r="4479">
          <cell r="N4479">
            <v>0</v>
          </cell>
          <cell r="O4479">
            <v>0</v>
          </cell>
          <cell r="P4479">
            <v>0</v>
          </cell>
          <cell r="Q4479">
            <v>0</v>
          </cell>
          <cell r="R4479">
            <v>0</v>
          </cell>
          <cell r="S4479">
            <v>0</v>
          </cell>
        </row>
        <row r="4480">
          <cell r="N4480">
            <v>0</v>
          </cell>
          <cell r="O4480">
            <v>0</v>
          </cell>
          <cell r="P4480">
            <v>0</v>
          </cell>
          <cell r="Q4480">
            <v>0</v>
          </cell>
          <cell r="R4480">
            <v>0</v>
          </cell>
          <cell r="S4480">
            <v>0</v>
          </cell>
        </row>
        <row r="4481">
          <cell r="N4481">
            <v>0</v>
          </cell>
          <cell r="O4481">
            <v>0</v>
          </cell>
          <cell r="P4481">
            <v>0</v>
          </cell>
          <cell r="Q4481">
            <v>0</v>
          </cell>
          <cell r="R4481">
            <v>0</v>
          </cell>
          <cell r="S4481">
            <v>0</v>
          </cell>
        </row>
        <row r="4482">
          <cell r="N4482">
            <v>0</v>
          </cell>
          <cell r="O4482">
            <v>0</v>
          </cell>
          <cell r="P4482">
            <v>0</v>
          </cell>
          <cell r="Q4482">
            <v>0</v>
          </cell>
          <cell r="R4482">
            <v>0</v>
          </cell>
          <cell r="S4482">
            <v>0</v>
          </cell>
        </row>
        <row r="4483">
          <cell r="N4483">
            <v>0</v>
          </cell>
          <cell r="O4483">
            <v>0</v>
          </cell>
          <cell r="P4483">
            <v>0</v>
          </cell>
          <cell r="Q4483">
            <v>0</v>
          </cell>
          <cell r="R4483">
            <v>0</v>
          </cell>
          <cell r="S4483">
            <v>0</v>
          </cell>
        </row>
        <row r="4484">
          <cell r="N4484">
            <v>0</v>
          </cell>
          <cell r="O4484">
            <v>0</v>
          </cell>
          <cell r="P4484">
            <v>0</v>
          </cell>
          <cell r="Q4484">
            <v>0</v>
          </cell>
          <cell r="R4484">
            <v>0</v>
          </cell>
          <cell r="S4484">
            <v>0</v>
          </cell>
        </row>
        <row r="4485">
          <cell r="N4485">
            <v>0</v>
          </cell>
          <cell r="O4485">
            <v>0</v>
          </cell>
          <cell r="P4485">
            <v>0</v>
          </cell>
          <cell r="Q4485">
            <v>0</v>
          </cell>
          <cell r="R4485">
            <v>0</v>
          </cell>
          <cell r="S4485">
            <v>0</v>
          </cell>
        </row>
        <row r="4486">
          <cell r="N4486">
            <v>0</v>
          </cell>
          <cell r="O4486">
            <v>0</v>
          </cell>
          <cell r="P4486">
            <v>0</v>
          </cell>
          <cell r="Q4486">
            <v>0</v>
          </cell>
          <cell r="R4486">
            <v>0</v>
          </cell>
          <cell r="S4486">
            <v>0</v>
          </cell>
        </row>
        <row r="4487">
          <cell r="N4487">
            <v>0</v>
          </cell>
          <cell r="O4487">
            <v>0</v>
          </cell>
          <cell r="P4487">
            <v>0</v>
          </cell>
          <cell r="Q4487">
            <v>0</v>
          </cell>
          <cell r="R4487">
            <v>0</v>
          </cell>
          <cell r="S4487">
            <v>0</v>
          </cell>
        </row>
        <row r="4488">
          <cell r="N4488">
            <v>0</v>
          </cell>
          <cell r="O4488">
            <v>0</v>
          </cell>
          <cell r="P4488">
            <v>0</v>
          </cell>
          <cell r="Q4488">
            <v>0</v>
          </cell>
          <cell r="R4488">
            <v>0</v>
          </cell>
          <cell r="S4488">
            <v>0</v>
          </cell>
        </row>
        <row r="4489">
          <cell r="N4489">
            <v>0</v>
          </cell>
          <cell r="O4489">
            <v>0</v>
          </cell>
          <cell r="P4489">
            <v>0</v>
          </cell>
          <cell r="Q4489">
            <v>0</v>
          </cell>
          <cell r="R4489">
            <v>0</v>
          </cell>
          <cell r="S4489">
            <v>0</v>
          </cell>
        </row>
        <row r="4490">
          <cell r="N4490">
            <v>0</v>
          </cell>
          <cell r="O4490">
            <v>0</v>
          </cell>
          <cell r="P4490">
            <v>0</v>
          </cell>
          <cell r="Q4490">
            <v>0</v>
          </cell>
          <cell r="R4490">
            <v>0</v>
          </cell>
          <cell r="S4490">
            <v>0</v>
          </cell>
        </row>
        <row r="4491">
          <cell r="N4491">
            <v>0</v>
          </cell>
          <cell r="O4491">
            <v>0</v>
          </cell>
          <cell r="P4491">
            <v>0</v>
          </cell>
          <cell r="Q4491">
            <v>0</v>
          </cell>
          <cell r="R4491">
            <v>0</v>
          </cell>
          <cell r="S4491">
            <v>0</v>
          </cell>
        </row>
        <row r="4492">
          <cell r="N4492">
            <v>0</v>
          </cell>
          <cell r="O4492">
            <v>0</v>
          </cell>
          <cell r="P4492">
            <v>0</v>
          </cell>
          <cell r="Q4492">
            <v>0</v>
          </cell>
          <cell r="R4492">
            <v>0</v>
          </cell>
          <cell r="S4492">
            <v>0</v>
          </cell>
        </row>
        <row r="4493">
          <cell r="N4493">
            <v>0</v>
          </cell>
          <cell r="O4493">
            <v>0</v>
          </cell>
          <cell r="P4493">
            <v>0</v>
          </cell>
          <cell r="Q4493">
            <v>0</v>
          </cell>
          <cell r="R4493">
            <v>0</v>
          </cell>
          <cell r="S4493">
            <v>0</v>
          </cell>
        </row>
        <row r="4494">
          <cell r="N4494">
            <v>0</v>
          </cell>
          <cell r="O4494">
            <v>0</v>
          </cell>
          <cell r="P4494">
            <v>0</v>
          </cell>
          <cell r="Q4494">
            <v>0</v>
          </cell>
          <cell r="R4494">
            <v>0</v>
          </cell>
          <cell r="S4494">
            <v>0</v>
          </cell>
        </row>
        <row r="4495">
          <cell r="N4495">
            <v>0</v>
          </cell>
          <cell r="O4495">
            <v>0</v>
          </cell>
          <cell r="P4495">
            <v>0</v>
          </cell>
          <cell r="Q4495">
            <v>0</v>
          </cell>
          <cell r="R4495">
            <v>0</v>
          </cell>
          <cell r="S4495">
            <v>0</v>
          </cell>
        </row>
        <row r="4496">
          <cell r="N4496">
            <v>0</v>
          </cell>
          <cell r="O4496">
            <v>0</v>
          </cell>
          <cell r="P4496">
            <v>0</v>
          </cell>
          <cell r="Q4496">
            <v>0</v>
          </cell>
          <cell r="R4496">
            <v>0</v>
          </cell>
          <cell r="S4496">
            <v>0</v>
          </cell>
        </row>
        <row r="4497">
          <cell r="N4497">
            <v>0</v>
          </cell>
          <cell r="O4497">
            <v>0</v>
          </cell>
          <cell r="P4497">
            <v>0</v>
          </cell>
          <cell r="Q4497">
            <v>0</v>
          </cell>
          <cell r="R4497">
            <v>0</v>
          </cell>
          <cell r="S4497">
            <v>0</v>
          </cell>
        </row>
        <row r="4498">
          <cell r="N4498">
            <v>0</v>
          </cell>
          <cell r="O4498">
            <v>0</v>
          </cell>
          <cell r="P4498">
            <v>0</v>
          </cell>
          <cell r="Q4498">
            <v>0</v>
          </cell>
          <cell r="R4498">
            <v>0</v>
          </cell>
          <cell r="S4498">
            <v>0</v>
          </cell>
        </row>
        <row r="4499">
          <cell r="N4499">
            <v>0</v>
          </cell>
          <cell r="O4499">
            <v>0</v>
          </cell>
          <cell r="P4499">
            <v>0</v>
          </cell>
          <cell r="Q4499">
            <v>0</v>
          </cell>
          <cell r="R4499">
            <v>0</v>
          </cell>
          <cell r="S4499">
            <v>0</v>
          </cell>
        </row>
        <row r="4500">
          <cell r="N4500">
            <v>0</v>
          </cell>
          <cell r="O4500">
            <v>0</v>
          </cell>
          <cell r="P4500">
            <v>0</v>
          </cell>
          <cell r="Q4500">
            <v>0</v>
          </cell>
          <cell r="R4500">
            <v>0</v>
          </cell>
          <cell r="S4500">
            <v>0</v>
          </cell>
        </row>
        <row r="4501">
          <cell r="N4501">
            <v>0</v>
          </cell>
          <cell r="O4501">
            <v>0</v>
          </cell>
          <cell r="P4501">
            <v>0</v>
          </cell>
          <cell r="Q4501">
            <v>0</v>
          </cell>
          <cell r="R4501">
            <v>0</v>
          </cell>
          <cell r="S4501">
            <v>0</v>
          </cell>
        </row>
        <row r="4502">
          <cell r="N4502">
            <v>0</v>
          </cell>
          <cell r="O4502">
            <v>0</v>
          </cell>
          <cell r="P4502">
            <v>0</v>
          </cell>
          <cell r="Q4502">
            <v>0</v>
          </cell>
          <cell r="R4502">
            <v>0</v>
          </cell>
          <cell r="S4502">
            <v>0</v>
          </cell>
        </row>
        <row r="4503">
          <cell r="N4503">
            <v>0</v>
          </cell>
          <cell r="O4503">
            <v>0</v>
          </cell>
          <cell r="P4503">
            <v>0</v>
          </cell>
          <cell r="Q4503">
            <v>0</v>
          </cell>
          <cell r="R4503">
            <v>0</v>
          </cell>
          <cell r="S4503">
            <v>0</v>
          </cell>
        </row>
        <row r="4504">
          <cell r="N4504">
            <v>0</v>
          </cell>
          <cell r="O4504">
            <v>0</v>
          </cell>
          <cell r="P4504">
            <v>0</v>
          </cell>
          <cell r="Q4504">
            <v>0</v>
          </cell>
          <cell r="R4504">
            <v>0</v>
          </cell>
          <cell r="S4504">
            <v>0</v>
          </cell>
        </row>
        <row r="4505">
          <cell r="N4505">
            <v>0</v>
          </cell>
          <cell r="O4505">
            <v>0</v>
          </cell>
          <cell r="P4505">
            <v>0</v>
          </cell>
          <cell r="Q4505">
            <v>0</v>
          </cell>
          <cell r="R4505">
            <v>0</v>
          </cell>
          <cell r="S4505">
            <v>0</v>
          </cell>
        </row>
        <row r="4506">
          <cell r="N4506">
            <v>0</v>
          </cell>
          <cell r="O4506">
            <v>0</v>
          </cell>
          <cell r="P4506">
            <v>0</v>
          </cell>
          <cell r="Q4506">
            <v>0</v>
          </cell>
          <cell r="R4506">
            <v>0</v>
          </cell>
          <cell r="S4506">
            <v>0</v>
          </cell>
        </row>
        <row r="4507">
          <cell r="N4507">
            <v>0</v>
          </cell>
          <cell r="O4507">
            <v>0</v>
          </cell>
          <cell r="P4507">
            <v>0</v>
          </cell>
          <cell r="Q4507">
            <v>0</v>
          </cell>
          <cell r="R4507">
            <v>0</v>
          </cell>
          <cell r="S4507">
            <v>0</v>
          </cell>
        </row>
        <row r="4508">
          <cell r="N4508">
            <v>0</v>
          </cell>
          <cell r="O4508">
            <v>0</v>
          </cell>
          <cell r="P4508">
            <v>0</v>
          </cell>
          <cell r="Q4508">
            <v>0</v>
          </cell>
          <cell r="R4508">
            <v>0</v>
          </cell>
          <cell r="S4508">
            <v>0</v>
          </cell>
        </row>
        <row r="4509">
          <cell r="N4509">
            <v>0</v>
          </cell>
          <cell r="O4509">
            <v>0</v>
          </cell>
          <cell r="P4509">
            <v>0</v>
          </cell>
          <cell r="Q4509">
            <v>0</v>
          </cell>
          <cell r="R4509">
            <v>0</v>
          </cell>
          <cell r="S4509">
            <v>0</v>
          </cell>
        </row>
        <row r="4510">
          <cell r="N4510">
            <v>0</v>
          </cell>
          <cell r="O4510">
            <v>0</v>
          </cell>
          <cell r="P4510">
            <v>0</v>
          </cell>
          <cell r="Q4510">
            <v>0</v>
          </cell>
          <cell r="R4510">
            <v>0</v>
          </cell>
          <cell r="S4510">
            <v>0</v>
          </cell>
        </row>
        <row r="4511">
          <cell r="N4511">
            <v>0</v>
          </cell>
          <cell r="O4511">
            <v>0</v>
          </cell>
          <cell r="P4511">
            <v>0</v>
          </cell>
          <cell r="Q4511">
            <v>0</v>
          </cell>
          <cell r="R4511">
            <v>0</v>
          </cell>
          <cell r="S4511">
            <v>0</v>
          </cell>
        </row>
        <row r="4512">
          <cell r="N4512">
            <v>0</v>
          </cell>
          <cell r="O4512">
            <v>0</v>
          </cell>
          <cell r="P4512">
            <v>0</v>
          </cell>
          <cell r="Q4512">
            <v>0</v>
          </cell>
          <cell r="R4512">
            <v>0</v>
          </cell>
          <cell r="S4512">
            <v>0</v>
          </cell>
        </row>
        <row r="4513">
          <cell r="N4513">
            <v>0</v>
          </cell>
          <cell r="O4513">
            <v>0</v>
          </cell>
          <cell r="P4513">
            <v>0</v>
          </cell>
          <cell r="Q4513">
            <v>0</v>
          </cell>
          <cell r="R4513">
            <v>0</v>
          </cell>
          <cell r="S4513">
            <v>0</v>
          </cell>
        </row>
        <row r="4514">
          <cell r="N4514">
            <v>0</v>
          </cell>
          <cell r="O4514">
            <v>0</v>
          </cell>
          <cell r="P4514">
            <v>0</v>
          </cell>
          <cell r="Q4514">
            <v>0</v>
          </cell>
          <cell r="R4514">
            <v>0</v>
          </cell>
          <cell r="S4514">
            <v>0</v>
          </cell>
        </row>
        <row r="4515">
          <cell r="N4515">
            <v>0</v>
          </cell>
          <cell r="O4515">
            <v>0</v>
          </cell>
          <cell r="P4515">
            <v>0</v>
          </cell>
          <cell r="Q4515">
            <v>0</v>
          </cell>
          <cell r="R4515">
            <v>0</v>
          </cell>
          <cell r="S4515">
            <v>0</v>
          </cell>
        </row>
        <row r="4516">
          <cell r="N4516">
            <v>0</v>
          </cell>
          <cell r="O4516">
            <v>0</v>
          </cell>
          <cell r="P4516">
            <v>0</v>
          </cell>
          <cell r="Q4516">
            <v>0</v>
          </cell>
          <cell r="R4516">
            <v>0</v>
          </cell>
          <cell r="S4516">
            <v>0</v>
          </cell>
        </row>
        <row r="4517">
          <cell r="N4517">
            <v>0</v>
          </cell>
          <cell r="O4517">
            <v>0</v>
          </cell>
          <cell r="P4517">
            <v>0</v>
          </cell>
          <cell r="Q4517">
            <v>0</v>
          </cell>
          <cell r="R4517">
            <v>0</v>
          </cell>
          <cell r="S4517">
            <v>0</v>
          </cell>
        </row>
        <row r="4518">
          <cell r="N4518">
            <v>0</v>
          </cell>
          <cell r="O4518">
            <v>0</v>
          </cell>
          <cell r="P4518">
            <v>0</v>
          </cell>
          <cell r="Q4518">
            <v>0</v>
          </cell>
          <cell r="R4518">
            <v>0</v>
          </cell>
          <cell r="S4518">
            <v>0</v>
          </cell>
        </row>
        <row r="4519">
          <cell r="N4519">
            <v>0</v>
          </cell>
          <cell r="O4519">
            <v>0</v>
          </cell>
          <cell r="P4519">
            <v>0</v>
          </cell>
          <cell r="Q4519">
            <v>0</v>
          </cell>
          <cell r="R4519">
            <v>0</v>
          </cell>
          <cell r="S4519">
            <v>0</v>
          </cell>
        </row>
        <row r="4520">
          <cell r="N4520">
            <v>0</v>
          </cell>
          <cell r="O4520">
            <v>0</v>
          </cell>
          <cell r="P4520">
            <v>0</v>
          </cell>
          <cell r="Q4520">
            <v>0</v>
          </cell>
          <cell r="R4520">
            <v>0</v>
          </cell>
          <cell r="S4520">
            <v>0</v>
          </cell>
        </row>
        <row r="4521">
          <cell r="N4521">
            <v>0</v>
          </cell>
          <cell r="O4521">
            <v>0</v>
          </cell>
          <cell r="P4521">
            <v>0</v>
          </cell>
          <cell r="Q4521">
            <v>0</v>
          </cell>
          <cell r="R4521">
            <v>0</v>
          </cell>
          <cell r="S4521">
            <v>0</v>
          </cell>
        </row>
        <row r="4522">
          <cell r="N4522">
            <v>0</v>
          </cell>
          <cell r="O4522">
            <v>0</v>
          </cell>
          <cell r="P4522">
            <v>0</v>
          </cell>
          <cell r="Q4522">
            <v>0</v>
          </cell>
          <cell r="R4522">
            <v>0</v>
          </cell>
          <cell r="S4522">
            <v>0</v>
          </cell>
        </row>
        <row r="4523">
          <cell r="N4523">
            <v>0</v>
          </cell>
          <cell r="O4523">
            <v>0</v>
          </cell>
          <cell r="P4523">
            <v>0</v>
          </cell>
          <cell r="Q4523">
            <v>0</v>
          </cell>
          <cell r="R4523">
            <v>0</v>
          </cell>
          <cell r="S4523">
            <v>0</v>
          </cell>
        </row>
        <row r="4524">
          <cell r="N4524">
            <v>0</v>
          </cell>
          <cell r="O4524">
            <v>0</v>
          </cell>
          <cell r="P4524">
            <v>0</v>
          </cell>
          <cell r="Q4524">
            <v>0</v>
          </cell>
          <cell r="R4524">
            <v>0</v>
          </cell>
          <cell r="S4524">
            <v>0</v>
          </cell>
        </row>
        <row r="4525">
          <cell r="N4525">
            <v>0</v>
          </cell>
          <cell r="O4525">
            <v>0</v>
          </cell>
          <cell r="P4525">
            <v>0</v>
          </cell>
          <cell r="Q4525">
            <v>0</v>
          </cell>
          <cell r="R4525">
            <v>0</v>
          </cell>
          <cell r="S4525">
            <v>0</v>
          </cell>
        </row>
        <row r="4526">
          <cell r="N4526">
            <v>0</v>
          </cell>
          <cell r="O4526">
            <v>0</v>
          </cell>
          <cell r="P4526">
            <v>0</v>
          </cell>
          <cell r="Q4526">
            <v>0</v>
          </cell>
          <cell r="R4526">
            <v>0</v>
          </cell>
          <cell r="S4526">
            <v>0</v>
          </cell>
        </row>
        <row r="4527">
          <cell r="N4527">
            <v>0</v>
          </cell>
          <cell r="O4527">
            <v>0</v>
          </cell>
          <cell r="P4527">
            <v>0</v>
          </cell>
          <cell r="Q4527">
            <v>0</v>
          </cell>
          <cell r="R4527">
            <v>0</v>
          </cell>
          <cell r="S4527">
            <v>0</v>
          </cell>
        </row>
        <row r="4528">
          <cell r="N4528">
            <v>0</v>
          </cell>
          <cell r="O4528">
            <v>0</v>
          </cell>
          <cell r="P4528">
            <v>0</v>
          </cell>
          <cell r="Q4528">
            <v>0</v>
          </cell>
          <cell r="R4528">
            <v>0</v>
          </cell>
          <cell r="S4528">
            <v>0</v>
          </cell>
        </row>
        <row r="4529">
          <cell r="N4529">
            <v>0</v>
          </cell>
          <cell r="O4529">
            <v>0</v>
          </cell>
          <cell r="P4529">
            <v>0</v>
          </cell>
          <cell r="Q4529">
            <v>0</v>
          </cell>
          <cell r="R4529">
            <v>0</v>
          </cell>
          <cell r="S4529">
            <v>0</v>
          </cell>
        </row>
        <row r="4530">
          <cell r="N4530">
            <v>0</v>
          </cell>
          <cell r="O4530">
            <v>0</v>
          </cell>
          <cell r="P4530">
            <v>0</v>
          </cell>
          <cell r="Q4530">
            <v>0</v>
          </cell>
          <cell r="R4530">
            <v>0</v>
          </cell>
          <cell r="S4530">
            <v>0</v>
          </cell>
        </row>
        <row r="4531">
          <cell r="N4531">
            <v>0</v>
          </cell>
          <cell r="O4531">
            <v>0</v>
          </cell>
          <cell r="P4531">
            <v>0</v>
          </cell>
          <cell r="Q4531">
            <v>0</v>
          </cell>
          <cell r="R4531">
            <v>0</v>
          </cell>
          <cell r="S4531">
            <v>0</v>
          </cell>
        </row>
        <row r="4532">
          <cell r="N4532">
            <v>0</v>
          </cell>
          <cell r="O4532">
            <v>0</v>
          </cell>
          <cell r="P4532">
            <v>0</v>
          </cell>
          <cell r="Q4532">
            <v>0</v>
          </cell>
          <cell r="R4532">
            <v>0</v>
          </cell>
          <cell r="S4532">
            <v>0</v>
          </cell>
        </row>
        <row r="4533">
          <cell r="N4533">
            <v>0</v>
          </cell>
          <cell r="O4533">
            <v>0</v>
          </cell>
          <cell r="P4533">
            <v>0</v>
          </cell>
          <cell r="Q4533">
            <v>0</v>
          </cell>
          <cell r="R4533">
            <v>0</v>
          </cell>
          <cell r="S4533">
            <v>0</v>
          </cell>
        </row>
        <row r="4534">
          <cell r="N4534">
            <v>0</v>
          </cell>
          <cell r="O4534">
            <v>0</v>
          </cell>
          <cell r="P4534">
            <v>0</v>
          </cell>
          <cell r="Q4534">
            <v>0</v>
          </cell>
          <cell r="R4534">
            <v>0</v>
          </cell>
          <cell r="S4534">
            <v>0</v>
          </cell>
        </row>
        <row r="4535">
          <cell r="N4535">
            <v>0</v>
          </cell>
          <cell r="O4535">
            <v>0</v>
          </cell>
          <cell r="P4535">
            <v>0</v>
          </cell>
          <cell r="Q4535">
            <v>0</v>
          </cell>
          <cell r="R4535">
            <v>0</v>
          </cell>
          <cell r="S4535">
            <v>0</v>
          </cell>
        </row>
        <row r="4536">
          <cell r="N4536">
            <v>0</v>
          </cell>
          <cell r="O4536">
            <v>0</v>
          </cell>
          <cell r="P4536">
            <v>0</v>
          </cell>
          <cell r="Q4536">
            <v>0</v>
          </cell>
          <cell r="R4536">
            <v>0</v>
          </cell>
          <cell r="S4536">
            <v>0</v>
          </cell>
        </row>
        <row r="4537">
          <cell r="N4537">
            <v>0</v>
          </cell>
          <cell r="O4537">
            <v>0</v>
          </cell>
          <cell r="P4537">
            <v>0</v>
          </cell>
          <cell r="Q4537">
            <v>0</v>
          </cell>
          <cell r="R4537">
            <v>0</v>
          </cell>
          <cell r="S4537">
            <v>0</v>
          </cell>
        </row>
        <row r="4538">
          <cell r="N4538">
            <v>0</v>
          </cell>
          <cell r="O4538">
            <v>0</v>
          </cell>
          <cell r="P4538">
            <v>0</v>
          </cell>
          <cell r="Q4538">
            <v>0</v>
          </cell>
          <cell r="R4538">
            <v>0</v>
          </cell>
          <cell r="S4538">
            <v>0</v>
          </cell>
        </row>
        <row r="4539">
          <cell r="N4539">
            <v>0</v>
          </cell>
          <cell r="O4539">
            <v>0</v>
          </cell>
          <cell r="P4539">
            <v>0</v>
          </cell>
          <cell r="Q4539">
            <v>0</v>
          </cell>
          <cell r="R4539">
            <v>0</v>
          </cell>
          <cell r="S4539">
            <v>0</v>
          </cell>
        </row>
        <row r="4540">
          <cell r="N4540">
            <v>0</v>
          </cell>
          <cell r="O4540">
            <v>0</v>
          </cell>
          <cell r="P4540">
            <v>0</v>
          </cell>
          <cell r="Q4540">
            <v>0</v>
          </cell>
          <cell r="R4540">
            <v>0</v>
          </cell>
          <cell r="S4540">
            <v>0</v>
          </cell>
        </row>
        <row r="4541">
          <cell r="N4541">
            <v>0</v>
          </cell>
          <cell r="O4541">
            <v>0</v>
          </cell>
          <cell r="P4541">
            <v>0</v>
          </cell>
          <cell r="Q4541">
            <v>0</v>
          </cell>
          <cell r="R4541">
            <v>0</v>
          </cell>
          <cell r="S4541">
            <v>0</v>
          </cell>
        </row>
        <row r="4542">
          <cell r="N4542">
            <v>0</v>
          </cell>
          <cell r="O4542">
            <v>0</v>
          </cell>
          <cell r="P4542">
            <v>0</v>
          </cell>
          <cell r="Q4542">
            <v>0</v>
          </cell>
          <cell r="R4542">
            <v>0</v>
          </cell>
          <cell r="S4542">
            <v>0</v>
          </cell>
        </row>
        <row r="4543">
          <cell r="N4543">
            <v>0</v>
          </cell>
          <cell r="O4543">
            <v>0</v>
          </cell>
          <cell r="P4543">
            <v>0</v>
          </cell>
          <cell r="Q4543">
            <v>0</v>
          </cell>
          <cell r="R4543">
            <v>0</v>
          </cell>
          <cell r="S4543">
            <v>0</v>
          </cell>
        </row>
        <row r="4544">
          <cell r="N4544">
            <v>0</v>
          </cell>
          <cell r="O4544">
            <v>0</v>
          </cell>
          <cell r="P4544">
            <v>0</v>
          </cell>
          <cell r="Q4544">
            <v>0</v>
          </cell>
          <cell r="R4544">
            <v>0</v>
          </cell>
          <cell r="S4544">
            <v>0</v>
          </cell>
        </row>
        <row r="4545">
          <cell r="N4545">
            <v>0</v>
          </cell>
          <cell r="O4545">
            <v>0</v>
          </cell>
          <cell r="P4545">
            <v>0</v>
          </cell>
          <cell r="Q4545">
            <v>0</v>
          </cell>
          <cell r="R4545">
            <v>0</v>
          </cell>
          <cell r="S4545">
            <v>0</v>
          </cell>
        </row>
        <row r="4546">
          <cell r="N4546">
            <v>0</v>
          </cell>
          <cell r="O4546">
            <v>0</v>
          </cell>
          <cell r="P4546">
            <v>0</v>
          </cell>
          <cell r="Q4546">
            <v>0</v>
          </cell>
          <cell r="R4546">
            <v>0</v>
          </cell>
          <cell r="S4546">
            <v>0</v>
          </cell>
        </row>
        <row r="4547">
          <cell r="N4547">
            <v>0</v>
          </cell>
          <cell r="O4547">
            <v>0</v>
          </cell>
          <cell r="P4547">
            <v>0</v>
          </cell>
          <cell r="Q4547">
            <v>0</v>
          </cell>
          <cell r="R4547">
            <v>0</v>
          </cell>
          <cell r="S4547">
            <v>0</v>
          </cell>
        </row>
        <row r="4548">
          <cell r="N4548">
            <v>0</v>
          </cell>
          <cell r="O4548">
            <v>0</v>
          </cell>
          <cell r="P4548">
            <v>0</v>
          </cell>
          <cell r="Q4548">
            <v>0</v>
          </cell>
          <cell r="R4548">
            <v>0</v>
          </cell>
          <cell r="S4548">
            <v>0</v>
          </cell>
        </row>
        <row r="4549">
          <cell r="N4549">
            <v>0</v>
          </cell>
          <cell r="O4549">
            <v>0</v>
          </cell>
          <cell r="P4549">
            <v>0</v>
          </cell>
          <cell r="Q4549">
            <v>0</v>
          </cell>
          <cell r="R4549">
            <v>0</v>
          </cell>
          <cell r="S4549">
            <v>0</v>
          </cell>
        </row>
        <row r="4550">
          <cell r="N4550">
            <v>0</v>
          </cell>
          <cell r="O4550">
            <v>0</v>
          </cell>
          <cell r="P4550">
            <v>0</v>
          </cell>
          <cell r="Q4550">
            <v>0</v>
          </cell>
          <cell r="R4550">
            <v>0</v>
          </cell>
          <cell r="S4550">
            <v>0</v>
          </cell>
        </row>
        <row r="4551">
          <cell r="N4551">
            <v>0</v>
          </cell>
          <cell r="O4551">
            <v>0</v>
          </cell>
          <cell r="P4551">
            <v>0</v>
          </cell>
          <cell r="Q4551">
            <v>0</v>
          </cell>
          <cell r="R4551">
            <v>0</v>
          </cell>
          <cell r="S4551">
            <v>0</v>
          </cell>
        </row>
        <row r="4552">
          <cell r="N4552">
            <v>0</v>
          </cell>
          <cell r="O4552">
            <v>0</v>
          </cell>
          <cell r="P4552">
            <v>0</v>
          </cell>
          <cell r="Q4552">
            <v>0</v>
          </cell>
          <cell r="R4552">
            <v>0</v>
          </cell>
          <cell r="S4552">
            <v>0</v>
          </cell>
        </row>
        <row r="4553">
          <cell r="N4553">
            <v>0</v>
          </cell>
          <cell r="O4553">
            <v>0</v>
          </cell>
          <cell r="P4553">
            <v>0</v>
          </cell>
          <cell r="Q4553">
            <v>0</v>
          </cell>
          <cell r="R4553">
            <v>0</v>
          </cell>
          <cell r="S4553">
            <v>0</v>
          </cell>
        </row>
        <row r="4554">
          <cell r="N4554">
            <v>0</v>
          </cell>
          <cell r="O4554">
            <v>0</v>
          </cell>
          <cell r="P4554">
            <v>0</v>
          </cell>
          <cell r="Q4554">
            <v>0</v>
          </cell>
          <cell r="R4554">
            <v>0</v>
          </cell>
          <cell r="S4554">
            <v>0</v>
          </cell>
        </row>
        <row r="4555">
          <cell r="N4555">
            <v>0</v>
          </cell>
          <cell r="O4555">
            <v>0</v>
          </cell>
          <cell r="P4555">
            <v>0</v>
          </cell>
          <cell r="Q4555">
            <v>0</v>
          </cell>
          <cell r="R4555">
            <v>0</v>
          </cell>
          <cell r="S4555">
            <v>0</v>
          </cell>
        </row>
        <row r="4556">
          <cell r="N4556">
            <v>0</v>
          </cell>
          <cell r="O4556">
            <v>0</v>
          </cell>
          <cell r="P4556">
            <v>0</v>
          </cell>
          <cell r="Q4556">
            <v>0</v>
          </cell>
          <cell r="R4556">
            <v>0</v>
          </cell>
          <cell r="S4556">
            <v>0</v>
          </cell>
        </row>
        <row r="4557">
          <cell r="N4557">
            <v>0</v>
          </cell>
          <cell r="O4557">
            <v>0</v>
          </cell>
          <cell r="P4557">
            <v>0</v>
          </cell>
          <cell r="Q4557">
            <v>0</v>
          </cell>
          <cell r="R4557">
            <v>0</v>
          </cell>
          <cell r="S4557">
            <v>0</v>
          </cell>
        </row>
        <row r="4558">
          <cell r="N4558">
            <v>0</v>
          </cell>
          <cell r="O4558">
            <v>0</v>
          </cell>
          <cell r="P4558">
            <v>0</v>
          </cell>
          <cell r="Q4558">
            <v>0</v>
          </cell>
          <cell r="R4558">
            <v>0</v>
          </cell>
          <cell r="S4558">
            <v>0</v>
          </cell>
        </row>
        <row r="4559">
          <cell r="N4559">
            <v>0</v>
          </cell>
          <cell r="O4559">
            <v>0</v>
          </cell>
          <cell r="P4559">
            <v>0</v>
          </cell>
          <cell r="Q4559">
            <v>0</v>
          </cell>
          <cell r="R4559">
            <v>0</v>
          </cell>
          <cell r="S4559">
            <v>0</v>
          </cell>
        </row>
        <row r="4560">
          <cell r="N4560">
            <v>0</v>
          </cell>
          <cell r="O4560">
            <v>0</v>
          </cell>
          <cell r="P4560">
            <v>0</v>
          </cell>
          <cell r="Q4560">
            <v>0</v>
          </cell>
          <cell r="R4560">
            <v>0</v>
          </cell>
          <cell r="S4560">
            <v>0</v>
          </cell>
        </row>
        <row r="4561">
          <cell r="N4561">
            <v>0</v>
          </cell>
          <cell r="O4561">
            <v>0</v>
          </cell>
          <cell r="P4561">
            <v>0</v>
          </cell>
          <cell r="Q4561">
            <v>0</v>
          </cell>
          <cell r="R4561">
            <v>0</v>
          </cell>
          <cell r="S4561">
            <v>0</v>
          </cell>
        </row>
        <row r="4562">
          <cell r="N4562">
            <v>0</v>
          </cell>
          <cell r="O4562">
            <v>0</v>
          </cell>
          <cell r="P4562">
            <v>0</v>
          </cell>
          <cell r="Q4562">
            <v>0</v>
          </cell>
          <cell r="R4562">
            <v>0</v>
          </cell>
          <cell r="S4562">
            <v>0</v>
          </cell>
        </row>
        <row r="4563">
          <cell r="N4563">
            <v>0</v>
          </cell>
          <cell r="O4563">
            <v>0</v>
          </cell>
          <cell r="P4563">
            <v>0</v>
          </cell>
          <cell r="Q4563">
            <v>0</v>
          </cell>
          <cell r="R4563">
            <v>0</v>
          </cell>
          <cell r="S4563">
            <v>0</v>
          </cell>
        </row>
        <row r="4564">
          <cell r="N4564">
            <v>0</v>
          </cell>
          <cell r="O4564">
            <v>0</v>
          </cell>
          <cell r="P4564">
            <v>0</v>
          </cell>
          <cell r="Q4564">
            <v>0</v>
          </cell>
          <cell r="R4564">
            <v>0</v>
          </cell>
          <cell r="S4564">
            <v>0</v>
          </cell>
        </row>
        <row r="4565">
          <cell r="N4565">
            <v>0</v>
          </cell>
          <cell r="O4565">
            <v>0</v>
          </cell>
          <cell r="P4565">
            <v>0</v>
          </cell>
          <cell r="Q4565">
            <v>0</v>
          </cell>
          <cell r="R4565">
            <v>0</v>
          </cell>
          <cell r="S4565">
            <v>0</v>
          </cell>
        </row>
        <row r="4566">
          <cell r="N4566">
            <v>0</v>
          </cell>
          <cell r="O4566">
            <v>0</v>
          </cell>
          <cell r="P4566">
            <v>0</v>
          </cell>
          <cell r="Q4566">
            <v>0</v>
          </cell>
          <cell r="R4566">
            <v>0</v>
          </cell>
          <cell r="S4566">
            <v>0</v>
          </cell>
        </row>
        <row r="4567">
          <cell r="N4567">
            <v>0</v>
          </cell>
          <cell r="O4567">
            <v>0</v>
          </cell>
          <cell r="P4567">
            <v>0</v>
          </cell>
          <cell r="Q4567">
            <v>0</v>
          </cell>
          <cell r="R4567">
            <v>0</v>
          </cell>
          <cell r="S4567">
            <v>0</v>
          </cell>
        </row>
        <row r="4568">
          <cell r="N4568">
            <v>0</v>
          </cell>
          <cell r="O4568">
            <v>0</v>
          </cell>
          <cell r="P4568">
            <v>0</v>
          </cell>
          <cell r="Q4568">
            <v>0</v>
          </cell>
          <cell r="R4568">
            <v>0</v>
          </cell>
          <cell r="S4568">
            <v>0</v>
          </cell>
        </row>
        <row r="4569">
          <cell r="N4569">
            <v>0</v>
          </cell>
          <cell r="O4569">
            <v>0</v>
          </cell>
          <cell r="P4569">
            <v>0</v>
          </cell>
          <cell r="Q4569">
            <v>0</v>
          </cell>
          <cell r="R4569">
            <v>0</v>
          </cell>
          <cell r="S4569">
            <v>0</v>
          </cell>
        </row>
        <row r="4570">
          <cell r="N4570">
            <v>0</v>
          </cell>
          <cell r="O4570">
            <v>0</v>
          </cell>
          <cell r="P4570">
            <v>0</v>
          </cell>
          <cell r="Q4570">
            <v>0</v>
          </cell>
          <cell r="R4570">
            <v>0</v>
          </cell>
          <cell r="S4570">
            <v>0</v>
          </cell>
        </row>
        <row r="4571">
          <cell r="N4571">
            <v>0</v>
          </cell>
          <cell r="O4571">
            <v>0</v>
          </cell>
          <cell r="P4571">
            <v>0</v>
          </cell>
          <cell r="Q4571">
            <v>0</v>
          </cell>
          <cell r="R4571">
            <v>0</v>
          </cell>
          <cell r="S4571">
            <v>0</v>
          </cell>
        </row>
        <row r="4572">
          <cell r="N4572">
            <v>0</v>
          </cell>
          <cell r="O4572">
            <v>0</v>
          </cell>
          <cell r="P4572">
            <v>0</v>
          </cell>
          <cell r="Q4572">
            <v>0</v>
          </cell>
          <cell r="R4572">
            <v>0</v>
          </cell>
          <cell r="S4572">
            <v>0</v>
          </cell>
        </row>
        <row r="4573">
          <cell r="N4573">
            <v>0</v>
          </cell>
          <cell r="O4573">
            <v>0</v>
          </cell>
          <cell r="P4573">
            <v>0</v>
          </cell>
          <cell r="Q4573">
            <v>0</v>
          </cell>
          <cell r="R4573">
            <v>0</v>
          </cell>
          <cell r="S4573">
            <v>0</v>
          </cell>
        </row>
        <row r="4574">
          <cell r="N4574">
            <v>0</v>
          </cell>
          <cell r="O4574">
            <v>0</v>
          </cell>
          <cell r="P4574">
            <v>0</v>
          </cell>
          <cell r="Q4574">
            <v>0</v>
          </cell>
          <cell r="R4574">
            <v>0</v>
          </cell>
          <cell r="S4574">
            <v>0</v>
          </cell>
        </row>
        <row r="4575">
          <cell r="N4575">
            <v>0</v>
          </cell>
          <cell r="O4575">
            <v>0</v>
          </cell>
          <cell r="P4575">
            <v>0</v>
          </cell>
          <cell r="Q4575">
            <v>0</v>
          </cell>
          <cell r="R4575">
            <v>0</v>
          </cell>
          <cell r="S4575">
            <v>0</v>
          </cell>
        </row>
        <row r="4576">
          <cell r="N4576">
            <v>0</v>
          </cell>
          <cell r="O4576">
            <v>0</v>
          </cell>
          <cell r="P4576">
            <v>0</v>
          </cell>
          <cell r="Q4576">
            <v>0</v>
          </cell>
          <cell r="R4576">
            <v>0</v>
          </cell>
          <cell r="S4576">
            <v>0</v>
          </cell>
        </row>
        <row r="4577">
          <cell r="N4577">
            <v>0</v>
          </cell>
          <cell r="O4577">
            <v>0</v>
          </cell>
          <cell r="P4577">
            <v>0</v>
          </cell>
          <cell r="Q4577">
            <v>0</v>
          </cell>
          <cell r="R4577">
            <v>0</v>
          </cell>
          <cell r="S4577">
            <v>0</v>
          </cell>
        </row>
        <row r="4578">
          <cell r="N4578">
            <v>0</v>
          </cell>
          <cell r="O4578">
            <v>0</v>
          </cell>
          <cell r="P4578">
            <v>0</v>
          </cell>
          <cell r="Q4578">
            <v>0</v>
          </cell>
          <cell r="R4578">
            <v>0</v>
          </cell>
          <cell r="S4578">
            <v>0</v>
          </cell>
        </row>
        <row r="4579">
          <cell r="N4579">
            <v>0</v>
          </cell>
          <cell r="O4579">
            <v>0</v>
          </cell>
          <cell r="P4579">
            <v>0</v>
          </cell>
          <cell r="Q4579">
            <v>0</v>
          </cell>
          <cell r="R4579">
            <v>0</v>
          </cell>
          <cell r="S4579">
            <v>0</v>
          </cell>
        </row>
        <row r="4580">
          <cell r="N4580">
            <v>0</v>
          </cell>
          <cell r="O4580">
            <v>0</v>
          </cell>
          <cell r="P4580">
            <v>0</v>
          </cell>
          <cell r="Q4580">
            <v>0</v>
          </cell>
          <cell r="R4580">
            <v>0</v>
          </cell>
          <cell r="S4580">
            <v>0</v>
          </cell>
        </row>
        <row r="4581">
          <cell r="N4581">
            <v>0</v>
          </cell>
          <cell r="O4581">
            <v>0</v>
          </cell>
          <cell r="P4581">
            <v>0</v>
          </cell>
          <cell r="Q4581">
            <v>0</v>
          </cell>
          <cell r="R4581">
            <v>0</v>
          </cell>
          <cell r="S4581">
            <v>0</v>
          </cell>
        </row>
        <row r="4582">
          <cell r="N4582">
            <v>0</v>
          </cell>
          <cell r="O4582">
            <v>0</v>
          </cell>
          <cell r="P4582">
            <v>0</v>
          </cell>
          <cell r="Q4582">
            <v>0</v>
          </cell>
          <cell r="R4582">
            <v>0</v>
          </cell>
          <cell r="S4582">
            <v>0</v>
          </cell>
        </row>
        <row r="4583">
          <cell r="N4583">
            <v>0</v>
          </cell>
          <cell r="O4583">
            <v>0</v>
          </cell>
          <cell r="P4583">
            <v>0</v>
          </cell>
          <cell r="Q4583">
            <v>0</v>
          </cell>
          <cell r="R4583">
            <v>0</v>
          </cell>
          <cell r="S4583">
            <v>0</v>
          </cell>
        </row>
        <row r="4584">
          <cell r="N4584">
            <v>0</v>
          </cell>
          <cell r="O4584">
            <v>0</v>
          </cell>
          <cell r="P4584">
            <v>0</v>
          </cell>
          <cell r="Q4584">
            <v>0</v>
          </cell>
          <cell r="R4584">
            <v>0</v>
          </cell>
          <cell r="S4584">
            <v>0</v>
          </cell>
        </row>
        <row r="4585">
          <cell r="N4585">
            <v>0</v>
          </cell>
          <cell r="O4585">
            <v>0</v>
          </cell>
          <cell r="P4585">
            <v>0</v>
          </cell>
          <cell r="Q4585">
            <v>0</v>
          </cell>
          <cell r="R4585">
            <v>0</v>
          </cell>
          <cell r="S4585">
            <v>0</v>
          </cell>
        </row>
        <row r="4586">
          <cell r="N4586">
            <v>0</v>
          </cell>
          <cell r="O4586">
            <v>0</v>
          </cell>
          <cell r="P4586">
            <v>0</v>
          </cell>
          <cell r="Q4586">
            <v>0</v>
          </cell>
          <cell r="R4586">
            <v>0</v>
          </cell>
          <cell r="S4586">
            <v>0</v>
          </cell>
        </row>
        <row r="4587">
          <cell r="N4587">
            <v>0</v>
          </cell>
          <cell r="O4587">
            <v>0</v>
          </cell>
          <cell r="P4587">
            <v>0</v>
          </cell>
          <cell r="Q4587">
            <v>0</v>
          </cell>
          <cell r="R4587">
            <v>0</v>
          </cell>
          <cell r="S4587">
            <v>0</v>
          </cell>
        </row>
        <row r="4588">
          <cell r="N4588">
            <v>0</v>
          </cell>
          <cell r="O4588">
            <v>0</v>
          </cell>
          <cell r="P4588">
            <v>0</v>
          </cell>
          <cell r="Q4588">
            <v>0</v>
          </cell>
          <cell r="R4588">
            <v>0</v>
          </cell>
          <cell r="S4588">
            <v>0</v>
          </cell>
        </row>
        <row r="4589">
          <cell r="N4589">
            <v>0</v>
          </cell>
          <cell r="O4589">
            <v>0</v>
          </cell>
          <cell r="P4589">
            <v>0</v>
          </cell>
          <cell r="Q4589">
            <v>0</v>
          </cell>
          <cell r="R4589">
            <v>0</v>
          </cell>
          <cell r="S4589">
            <v>0</v>
          </cell>
        </row>
        <row r="4590">
          <cell r="N4590">
            <v>0</v>
          </cell>
          <cell r="O4590">
            <v>0</v>
          </cell>
          <cell r="P4590">
            <v>0</v>
          </cell>
          <cell r="Q4590">
            <v>0</v>
          </cell>
          <cell r="R4590">
            <v>0</v>
          </cell>
          <cell r="S4590">
            <v>0</v>
          </cell>
        </row>
        <row r="4591">
          <cell r="N4591">
            <v>0</v>
          </cell>
          <cell r="O4591">
            <v>0</v>
          </cell>
          <cell r="P4591">
            <v>0</v>
          </cell>
          <cell r="Q4591">
            <v>0</v>
          </cell>
          <cell r="R4591">
            <v>0</v>
          </cell>
          <cell r="S4591">
            <v>0</v>
          </cell>
        </row>
        <row r="4592">
          <cell r="N4592">
            <v>0</v>
          </cell>
          <cell r="O4592">
            <v>0</v>
          </cell>
          <cell r="P4592">
            <v>0</v>
          </cell>
          <cell r="Q4592">
            <v>0</v>
          </cell>
          <cell r="R4592">
            <v>0</v>
          </cell>
          <cell r="S4592">
            <v>0</v>
          </cell>
        </row>
        <row r="4593">
          <cell r="N4593">
            <v>0</v>
          </cell>
          <cell r="O4593">
            <v>0</v>
          </cell>
          <cell r="P4593">
            <v>0</v>
          </cell>
          <cell r="Q4593">
            <v>0</v>
          </cell>
          <cell r="R4593">
            <v>0</v>
          </cell>
          <cell r="S4593">
            <v>0</v>
          </cell>
        </row>
        <row r="4594">
          <cell r="N4594">
            <v>0</v>
          </cell>
          <cell r="O4594">
            <v>0</v>
          </cell>
          <cell r="P4594">
            <v>0</v>
          </cell>
          <cell r="Q4594">
            <v>0</v>
          </cell>
          <cell r="R4594">
            <v>0</v>
          </cell>
          <cell r="S4594">
            <v>0</v>
          </cell>
        </row>
        <row r="4595">
          <cell r="N4595">
            <v>0</v>
          </cell>
          <cell r="O4595">
            <v>0</v>
          </cell>
          <cell r="P4595">
            <v>0</v>
          </cell>
          <cell r="Q4595">
            <v>0</v>
          </cell>
          <cell r="R4595">
            <v>0</v>
          </cell>
          <cell r="S4595">
            <v>0</v>
          </cell>
        </row>
        <row r="4596">
          <cell r="N4596">
            <v>0</v>
          </cell>
          <cell r="O4596">
            <v>0</v>
          </cell>
          <cell r="P4596">
            <v>0</v>
          </cell>
          <cell r="Q4596">
            <v>0</v>
          </cell>
          <cell r="R4596">
            <v>0</v>
          </cell>
          <cell r="S4596">
            <v>0</v>
          </cell>
        </row>
        <row r="4597">
          <cell r="N4597">
            <v>0</v>
          </cell>
          <cell r="O4597">
            <v>0</v>
          </cell>
          <cell r="P4597">
            <v>0</v>
          </cell>
          <cell r="Q4597">
            <v>0</v>
          </cell>
          <cell r="R4597">
            <v>0</v>
          </cell>
          <cell r="S4597">
            <v>0</v>
          </cell>
        </row>
        <row r="4598">
          <cell r="N4598">
            <v>0</v>
          </cell>
          <cell r="O4598">
            <v>0</v>
          </cell>
          <cell r="P4598">
            <v>0</v>
          </cell>
          <cell r="Q4598">
            <v>0</v>
          </cell>
          <cell r="R4598">
            <v>0</v>
          </cell>
          <cell r="S4598">
            <v>0</v>
          </cell>
        </row>
        <row r="4599">
          <cell r="N4599">
            <v>0</v>
          </cell>
          <cell r="O4599">
            <v>0</v>
          </cell>
          <cell r="P4599">
            <v>0</v>
          </cell>
          <cell r="Q4599">
            <v>0</v>
          </cell>
          <cell r="R4599">
            <v>0</v>
          </cell>
          <cell r="S4599">
            <v>0</v>
          </cell>
        </row>
        <row r="4600">
          <cell r="N4600">
            <v>0</v>
          </cell>
          <cell r="O4600">
            <v>0</v>
          </cell>
          <cell r="P4600">
            <v>0</v>
          </cell>
          <cell r="Q4600">
            <v>0</v>
          </cell>
          <cell r="R4600">
            <v>0</v>
          </cell>
          <cell r="S4600">
            <v>0</v>
          </cell>
        </row>
        <row r="4601">
          <cell r="N4601">
            <v>0</v>
          </cell>
          <cell r="O4601">
            <v>0</v>
          </cell>
          <cell r="P4601">
            <v>0</v>
          </cell>
          <cell r="Q4601">
            <v>0</v>
          </cell>
          <cell r="R4601">
            <v>0</v>
          </cell>
          <cell r="S4601">
            <v>0</v>
          </cell>
        </row>
        <row r="4602">
          <cell r="N4602">
            <v>0</v>
          </cell>
          <cell r="O4602">
            <v>0</v>
          </cell>
          <cell r="P4602">
            <v>0</v>
          </cell>
          <cell r="Q4602">
            <v>0</v>
          </cell>
          <cell r="R4602">
            <v>0</v>
          </cell>
          <cell r="S4602">
            <v>0</v>
          </cell>
        </row>
        <row r="4603">
          <cell r="N4603">
            <v>0</v>
          </cell>
          <cell r="O4603">
            <v>0</v>
          </cell>
          <cell r="P4603">
            <v>0</v>
          </cell>
          <cell r="Q4603">
            <v>0</v>
          </cell>
          <cell r="R4603">
            <v>0</v>
          </cell>
          <cell r="S4603">
            <v>0</v>
          </cell>
        </row>
        <row r="4604">
          <cell r="N4604">
            <v>0</v>
          </cell>
          <cell r="O4604">
            <v>0</v>
          </cell>
          <cell r="P4604">
            <v>0</v>
          </cell>
          <cell r="Q4604">
            <v>0</v>
          </cell>
          <cell r="R4604">
            <v>0</v>
          </cell>
          <cell r="S4604">
            <v>0</v>
          </cell>
        </row>
        <row r="4605">
          <cell r="N4605">
            <v>0</v>
          </cell>
          <cell r="O4605">
            <v>0</v>
          </cell>
          <cell r="P4605">
            <v>0</v>
          </cell>
          <cell r="Q4605">
            <v>0</v>
          </cell>
          <cell r="R4605">
            <v>0</v>
          </cell>
          <cell r="S4605">
            <v>0</v>
          </cell>
        </row>
        <row r="4606">
          <cell r="N4606">
            <v>0</v>
          </cell>
          <cell r="O4606">
            <v>0</v>
          </cell>
          <cell r="P4606">
            <v>0</v>
          </cell>
          <cell r="Q4606">
            <v>0</v>
          </cell>
          <cell r="R4606">
            <v>0</v>
          </cell>
          <cell r="S4606">
            <v>0</v>
          </cell>
        </row>
        <row r="4607">
          <cell r="N4607">
            <v>0</v>
          </cell>
          <cell r="O4607">
            <v>0</v>
          </cell>
          <cell r="P4607">
            <v>0</v>
          </cell>
          <cell r="Q4607">
            <v>0</v>
          </cell>
          <cell r="R4607">
            <v>0</v>
          </cell>
          <cell r="S4607">
            <v>0</v>
          </cell>
        </row>
        <row r="4608">
          <cell r="N4608">
            <v>0</v>
          </cell>
          <cell r="O4608">
            <v>0</v>
          </cell>
          <cell r="P4608">
            <v>0</v>
          </cell>
          <cell r="Q4608">
            <v>0</v>
          </cell>
          <cell r="R4608">
            <v>0</v>
          </cell>
          <cell r="S4608">
            <v>0</v>
          </cell>
        </row>
        <row r="4609">
          <cell r="N4609">
            <v>0</v>
          </cell>
          <cell r="O4609">
            <v>0</v>
          </cell>
          <cell r="P4609">
            <v>0</v>
          </cell>
          <cell r="Q4609">
            <v>0</v>
          </cell>
          <cell r="R4609">
            <v>0</v>
          </cell>
          <cell r="S4609">
            <v>0</v>
          </cell>
        </row>
        <row r="4610">
          <cell r="N4610">
            <v>0</v>
          </cell>
          <cell r="O4610">
            <v>0</v>
          </cell>
          <cell r="P4610">
            <v>0</v>
          </cell>
          <cell r="Q4610">
            <v>0</v>
          </cell>
          <cell r="R4610">
            <v>0</v>
          </cell>
          <cell r="S4610">
            <v>0</v>
          </cell>
        </row>
        <row r="4611">
          <cell r="N4611">
            <v>0</v>
          </cell>
          <cell r="O4611">
            <v>0</v>
          </cell>
          <cell r="P4611">
            <v>0</v>
          </cell>
          <cell r="Q4611">
            <v>0</v>
          </cell>
          <cell r="R4611">
            <v>0</v>
          </cell>
          <cell r="S4611">
            <v>0</v>
          </cell>
        </row>
        <row r="4612">
          <cell r="N4612">
            <v>0</v>
          </cell>
          <cell r="O4612">
            <v>0</v>
          </cell>
          <cell r="P4612">
            <v>0</v>
          </cell>
          <cell r="Q4612">
            <v>0</v>
          </cell>
          <cell r="R4612">
            <v>0</v>
          </cell>
          <cell r="S4612">
            <v>0</v>
          </cell>
        </row>
        <row r="4613">
          <cell r="N4613">
            <v>0</v>
          </cell>
          <cell r="O4613">
            <v>0</v>
          </cell>
          <cell r="P4613">
            <v>0</v>
          </cell>
          <cell r="Q4613">
            <v>0</v>
          </cell>
          <cell r="R4613">
            <v>0</v>
          </cell>
          <cell r="S4613">
            <v>0</v>
          </cell>
        </row>
        <row r="4614">
          <cell r="N4614">
            <v>0</v>
          </cell>
          <cell r="O4614">
            <v>0</v>
          </cell>
          <cell r="P4614">
            <v>0</v>
          </cell>
          <cell r="Q4614">
            <v>0</v>
          </cell>
          <cell r="R4614">
            <v>0</v>
          </cell>
          <cell r="S4614">
            <v>0</v>
          </cell>
        </row>
        <row r="4615">
          <cell r="N4615">
            <v>0</v>
          </cell>
          <cell r="O4615">
            <v>0</v>
          </cell>
          <cell r="P4615">
            <v>0</v>
          </cell>
          <cell r="Q4615">
            <v>0</v>
          </cell>
          <cell r="R4615">
            <v>0</v>
          </cell>
          <cell r="S4615">
            <v>0</v>
          </cell>
        </row>
        <row r="4616">
          <cell r="N4616">
            <v>0</v>
          </cell>
          <cell r="O4616">
            <v>0</v>
          </cell>
          <cell r="P4616">
            <v>0</v>
          </cell>
          <cell r="Q4616">
            <v>0</v>
          </cell>
          <cell r="R4616">
            <v>0</v>
          </cell>
          <cell r="S4616">
            <v>0</v>
          </cell>
        </row>
        <row r="4617">
          <cell r="N4617">
            <v>0</v>
          </cell>
          <cell r="O4617">
            <v>0</v>
          </cell>
          <cell r="P4617">
            <v>0</v>
          </cell>
          <cell r="Q4617">
            <v>0</v>
          </cell>
          <cell r="R4617">
            <v>0</v>
          </cell>
          <cell r="S4617">
            <v>0</v>
          </cell>
        </row>
        <row r="4618">
          <cell r="N4618">
            <v>0</v>
          </cell>
          <cell r="O4618">
            <v>0</v>
          </cell>
          <cell r="P4618">
            <v>0</v>
          </cell>
          <cell r="Q4618">
            <v>0</v>
          </cell>
          <cell r="R4618">
            <v>0</v>
          </cell>
          <cell r="S4618">
            <v>0</v>
          </cell>
        </row>
        <row r="4619">
          <cell r="N4619">
            <v>0</v>
          </cell>
          <cell r="O4619">
            <v>0</v>
          </cell>
          <cell r="P4619">
            <v>0</v>
          </cell>
          <cell r="Q4619">
            <v>0</v>
          </cell>
          <cell r="R4619">
            <v>0</v>
          </cell>
          <cell r="S4619">
            <v>0</v>
          </cell>
        </row>
        <row r="4620">
          <cell r="N4620">
            <v>0</v>
          </cell>
          <cell r="O4620">
            <v>0</v>
          </cell>
          <cell r="P4620">
            <v>0</v>
          </cell>
          <cell r="Q4620">
            <v>0</v>
          </cell>
          <cell r="R4620">
            <v>0</v>
          </cell>
          <cell r="S4620">
            <v>0</v>
          </cell>
        </row>
        <row r="4621">
          <cell r="N4621">
            <v>0</v>
          </cell>
          <cell r="O4621">
            <v>0</v>
          </cell>
          <cell r="P4621">
            <v>0</v>
          </cell>
          <cell r="Q4621">
            <v>0</v>
          </cell>
          <cell r="R4621">
            <v>0</v>
          </cell>
          <cell r="S4621">
            <v>0</v>
          </cell>
        </row>
        <row r="4622">
          <cell r="N4622">
            <v>0</v>
          </cell>
          <cell r="O4622">
            <v>0</v>
          </cell>
          <cell r="P4622">
            <v>0</v>
          </cell>
          <cell r="Q4622">
            <v>0</v>
          </cell>
          <cell r="R4622">
            <v>0</v>
          </cell>
          <cell r="S4622">
            <v>0</v>
          </cell>
        </row>
        <row r="4623">
          <cell r="N4623">
            <v>0</v>
          </cell>
          <cell r="O4623">
            <v>0</v>
          </cell>
          <cell r="P4623">
            <v>0</v>
          </cell>
          <cell r="Q4623">
            <v>0</v>
          </cell>
          <cell r="R4623">
            <v>0</v>
          </cell>
          <cell r="S4623">
            <v>0</v>
          </cell>
        </row>
        <row r="4624">
          <cell r="N4624">
            <v>0</v>
          </cell>
          <cell r="O4624">
            <v>0</v>
          </cell>
          <cell r="P4624">
            <v>0</v>
          </cell>
          <cell r="Q4624">
            <v>0</v>
          </cell>
          <cell r="R4624">
            <v>0</v>
          </cell>
          <cell r="S4624">
            <v>0</v>
          </cell>
        </row>
        <row r="4625">
          <cell r="N4625">
            <v>0</v>
          </cell>
          <cell r="O4625">
            <v>0</v>
          </cell>
          <cell r="P4625">
            <v>0</v>
          </cell>
          <cell r="Q4625">
            <v>0</v>
          </cell>
          <cell r="R4625">
            <v>0</v>
          </cell>
          <cell r="S4625">
            <v>0</v>
          </cell>
        </row>
        <row r="4626">
          <cell r="N4626">
            <v>0</v>
          </cell>
          <cell r="O4626">
            <v>0</v>
          </cell>
          <cell r="P4626">
            <v>0</v>
          </cell>
          <cell r="Q4626">
            <v>0</v>
          </cell>
          <cell r="R4626">
            <v>0</v>
          </cell>
          <cell r="S4626">
            <v>0</v>
          </cell>
        </row>
        <row r="4627">
          <cell r="N4627">
            <v>0</v>
          </cell>
          <cell r="O4627">
            <v>0</v>
          </cell>
          <cell r="P4627">
            <v>0</v>
          </cell>
          <cell r="Q4627">
            <v>0</v>
          </cell>
          <cell r="R4627">
            <v>0</v>
          </cell>
          <cell r="S4627">
            <v>0</v>
          </cell>
        </row>
        <row r="4628">
          <cell r="N4628">
            <v>0</v>
          </cell>
          <cell r="O4628">
            <v>0</v>
          </cell>
          <cell r="P4628">
            <v>0</v>
          </cell>
          <cell r="Q4628">
            <v>0</v>
          </cell>
          <cell r="R4628">
            <v>0</v>
          </cell>
          <cell r="S4628">
            <v>0</v>
          </cell>
        </row>
        <row r="4629">
          <cell r="N4629">
            <v>0</v>
          </cell>
          <cell r="O4629">
            <v>0</v>
          </cell>
          <cell r="P4629">
            <v>0</v>
          </cell>
          <cell r="Q4629">
            <v>0</v>
          </cell>
          <cell r="R4629">
            <v>0</v>
          </cell>
          <cell r="S4629">
            <v>0</v>
          </cell>
        </row>
        <row r="4630">
          <cell r="N4630">
            <v>0</v>
          </cell>
          <cell r="O4630">
            <v>0</v>
          </cell>
          <cell r="P4630">
            <v>0</v>
          </cell>
          <cell r="Q4630">
            <v>0</v>
          </cell>
          <cell r="R4630">
            <v>0</v>
          </cell>
          <cell r="S4630">
            <v>0</v>
          </cell>
        </row>
        <row r="4631">
          <cell r="N4631">
            <v>0</v>
          </cell>
          <cell r="O4631">
            <v>0</v>
          </cell>
          <cell r="P4631">
            <v>0</v>
          </cell>
          <cell r="Q4631">
            <v>0</v>
          </cell>
          <cell r="R4631">
            <v>0</v>
          </cell>
          <cell r="S4631">
            <v>0</v>
          </cell>
        </row>
        <row r="4632">
          <cell r="N4632">
            <v>0</v>
          </cell>
          <cell r="O4632">
            <v>0</v>
          </cell>
          <cell r="P4632">
            <v>0</v>
          </cell>
          <cell r="Q4632">
            <v>0</v>
          </cell>
          <cell r="R4632">
            <v>0</v>
          </cell>
          <cell r="S4632">
            <v>0</v>
          </cell>
        </row>
        <row r="4633">
          <cell r="N4633">
            <v>0</v>
          </cell>
          <cell r="O4633">
            <v>0</v>
          </cell>
          <cell r="P4633">
            <v>0</v>
          </cell>
          <cell r="Q4633">
            <v>0</v>
          </cell>
          <cell r="R4633">
            <v>0</v>
          </cell>
          <cell r="S4633">
            <v>0</v>
          </cell>
        </row>
        <row r="4634">
          <cell r="N4634">
            <v>0</v>
          </cell>
          <cell r="O4634">
            <v>0</v>
          </cell>
          <cell r="P4634">
            <v>0</v>
          </cell>
          <cell r="Q4634">
            <v>0</v>
          </cell>
          <cell r="R4634">
            <v>0</v>
          </cell>
          <cell r="S4634">
            <v>0</v>
          </cell>
        </row>
        <row r="4635">
          <cell r="N4635">
            <v>0</v>
          </cell>
          <cell r="O4635">
            <v>0</v>
          </cell>
          <cell r="P4635">
            <v>0</v>
          </cell>
          <cell r="Q4635">
            <v>0</v>
          </cell>
          <cell r="R4635">
            <v>0</v>
          </cell>
          <cell r="S4635">
            <v>0</v>
          </cell>
        </row>
        <row r="4636">
          <cell r="N4636">
            <v>0</v>
          </cell>
          <cell r="O4636">
            <v>0</v>
          </cell>
          <cell r="P4636">
            <v>0</v>
          </cell>
          <cell r="Q4636">
            <v>0</v>
          </cell>
          <cell r="R4636">
            <v>0</v>
          </cell>
          <cell r="S4636">
            <v>0</v>
          </cell>
        </row>
        <row r="4637">
          <cell r="N4637">
            <v>0</v>
          </cell>
          <cell r="O4637">
            <v>0</v>
          </cell>
          <cell r="P4637">
            <v>0</v>
          </cell>
          <cell r="Q4637">
            <v>0</v>
          </cell>
          <cell r="R4637">
            <v>0</v>
          </cell>
          <cell r="S4637">
            <v>0</v>
          </cell>
        </row>
        <row r="4638">
          <cell r="N4638">
            <v>0</v>
          </cell>
          <cell r="O4638">
            <v>0</v>
          </cell>
          <cell r="P4638">
            <v>0</v>
          </cell>
          <cell r="Q4638">
            <v>0</v>
          </cell>
          <cell r="R4638">
            <v>0</v>
          </cell>
          <cell r="S4638">
            <v>0</v>
          </cell>
        </row>
        <row r="4639">
          <cell r="N4639">
            <v>0</v>
          </cell>
          <cell r="O4639">
            <v>0</v>
          </cell>
          <cell r="P4639">
            <v>0</v>
          </cell>
          <cell r="Q4639">
            <v>0</v>
          </cell>
          <cell r="R4639">
            <v>0</v>
          </cell>
          <cell r="S4639">
            <v>0</v>
          </cell>
        </row>
        <row r="4640">
          <cell r="N4640">
            <v>0</v>
          </cell>
          <cell r="O4640">
            <v>0</v>
          </cell>
          <cell r="P4640">
            <v>0</v>
          </cell>
          <cell r="Q4640">
            <v>0</v>
          </cell>
          <cell r="R4640">
            <v>0</v>
          </cell>
          <cell r="S4640">
            <v>0</v>
          </cell>
        </row>
        <row r="4641">
          <cell r="N4641">
            <v>0</v>
          </cell>
          <cell r="O4641">
            <v>0</v>
          </cell>
          <cell r="P4641">
            <v>0</v>
          </cell>
          <cell r="Q4641">
            <v>0</v>
          </cell>
          <cell r="R4641">
            <v>0</v>
          </cell>
          <cell r="S4641">
            <v>0</v>
          </cell>
        </row>
        <row r="4642">
          <cell r="N4642">
            <v>0</v>
          </cell>
          <cell r="O4642">
            <v>0</v>
          </cell>
          <cell r="P4642">
            <v>0</v>
          </cell>
          <cell r="Q4642">
            <v>0</v>
          </cell>
          <cell r="R4642">
            <v>0</v>
          </cell>
          <cell r="S4642">
            <v>0</v>
          </cell>
        </row>
        <row r="4643">
          <cell r="N4643">
            <v>0</v>
          </cell>
          <cell r="O4643">
            <v>0</v>
          </cell>
          <cell r="P4643">
            <v>0</v>
          </cell>
          <cell r="Q4643">
            <v>0</v>
          </cell>
          <cell r="R4643">
            <v>0</v>
          </cell>
          <cell r="S4643">
            <v>0</v>
          </cell>
        </row>
        <row r="4644">
          <cell r="N4644">
            <v>0</v>
          </cell>
          <cell r="O4644">
            <v>0</v>
          </cell>
          <cell r="P4644">
            <v>0</v>
          </cell>
          <cell r="Q4644">
            <v>0</v>
          </cell>
          <cell r="R4644">
            <v>0</v>
          </cell>
          <cell r="S4644">
            <v>0</v>
          </cell>
        </row>
        <row r="4645">
          <cell r="N4645">
            <v>0</v>
          </cell>
          <cell r="O4645">
            <v>0</v>
          </cell>
          <cell r="P4645">
            <v>0</v>
          </cell>
          <cell r="Q4645">
            <v>0</v>
          </cell>
          <cell r="R4645">
            <v>0</v>
          </cell>
          <cell r="S4645">
            <v>0</v>
          </cell>
        </row>
        <row r="4646">
          <cell r="N4646">
            <v>0</v>
          </cell>
          <cell r="O4646">
            <v>0</v>
          </cell>
          <cell r="P4646">
            <v>0</v>
          </cell>
          <cell r="Q4646">
            <v>0</v>
          </cell>
          <cell r="R4646">
            <v>0</v>
          </cell>
          <cell r="S4646">
            <v>0</v>
          </cell>
        </row>
        <row r="4647">
          <cell r="N4647">
            <v>0</v>
          </cell>
          <cell r="O4647">
            <v>0</v>
          </cell>
          <cell r="P4647">
            <v>0</v>
          </cell>
          <cell r="Q4647">
            <v>0</v>
          </cell>
          <cell r="R4647">
            <v>0</v>
          </cell>
          <cell r="S4647">
            <v>0</v>
          </cell>
        </row>
        <row r="4648">
          <cell r="N4648">
            <v>0</v>
          </cell>
          <cell r="O4648">
            <v>0</v>
          </cell>
          <cell r="P4648">
            <v>0</v>
          </cell>
          <cell r="Q4648">
            <v>0</v>
          </cell>
          <cell r="R4648">
            <v>0</v>
          </cell>
          <cell r="S4648">
            <v>0</v>
          </cell>
        </row>
        <row r="4649">
          <cell r="N4649">
            <v>0</v>
          </cell>
          <cell r="O4649">
            <v>0</v>
          </cell>
          <cell r="P4649">
            <v>0</v>
          </cell>
          <cell r="Q4649">
            <v>0</v>
          </cell>
          <cell r="R4649">
            <v>0</v>
          </cell>
          <cell r="S4649">
            <v>0</v>
          </cell>
        </row>
        <row r="4650">
          <cell r="N4650">
            <v>0</v>
          </cell>
          <cell r="O4650">
            <v>0</v>
          </cell>
          <cell r="P4650">
            <v>0</v>
          </cell>
          <cell r="Q4650">
            <v>0</v>
          </cell>
          <cell r="R4650">
            <v>0</v>
          </cell>
          <cell r="S4650">
            <v>0</v>
          </cell>
        </row>
        <row r="4651">
          <cell r="N4651">
            <v>0</v>
          </cell>
          <cell r="O4651">
            <v>0</v>
          </cell>
          <cell r="P4651">
            <v>0</v>
          </cell>
          <cell r="Q4651">
            <v>0</v>
          </cell>
          <cell r="R4651">
            <v>0</v>
          </cell>
          <cell r="S4651">
            <v>0</v>
          </cell>
        </row>
        <row r="4652">
          <cell r="N4652">
            <v>0</v>
          </cell>
          <cell r="O4652">
            <v>0</v>
          </cell>
          <cell r="P4652">
            <v>0</v>
          </cell>
          <cell r="Q4652">
            <v>0</v>
          </cell>
          <cell r="R4652">
            <v>0</v>
          </cell>
          <cell r="S4652">
            <v>0</v>
          </cell>
        </row>
        <row r="4653">
          <cell r="N4653">
            <v>0</v>
          </cell>
          <cell r="O4653">
            <v>0</v>
          </cell>
          <cell r="P4653">
            <v>0</v>
          </cell>
          <cell r="Q4653">
            <v>0</v>
          </cell>
          <cell r="R4653">
            <v>0</v>
          </cell>
          <cell r="S4653">
            <v>0</v>
          </cell>
        </row>
        <row r="4654">
          <cell r="N4654">
            <v>0</v>
          </cell>
          <cell r="O4654">
            <v>0</v>
          </cell>
          <cell r="P4654">
            <v>0</v>
          </cell>
          <cell r="Q4654">
            <v>0</v>
          </cell>
          <cell r="R4654">
            <v>0</v>
          </cell>
          <cell r="S4654">
            <v>0</v>
          </cell>
        </row>
        <row r="4655">
          <cell r="N4655">
            <v>0</v>
          </cell>
          <cell r="O4655">
            <v>0</v>
          </cell>
          <cell r="P4655">
            <v>0</v>
          </cell>
          <cell r="Q4655">
            <v>0</v>
          </cell>
          <cell r="R4655">
            <v>0</v>
          </cell>
          <cell r="S4655">
            <v>0</v>
          </cell>
        </row>
        <row r="4656">
          <cell r="N4656">
            <v>0</v>
          </cell>
          <cell r="O4656">
            <v>0</v>
          </cell>
          <cell r="P4656">
            <v>0</v>
          </cell>
          <cell r="Q4656">
            <v>0</v>
          </cell>
          <cell r="R4656">
            <v>0</v>
          </cell>
          <cell r="S4656">
            <v>0</v>
          </cell>
        </row>
        <row r="4657">
          <cell r="N4657">
            <v>0</v>
          </cell>
          <cell r="O4657">
            <v>0</v>
          </cell>
          <cell r="P4657">
            <v>0</v>
          </cell>
          <cell r="Q4657">
            <v>0</v>
          </cell>
          <cell r="R4657">
            <v>0</v>
          </cell>
          <cell r="S4657">
            <v>0</v>
          </cell>
        </row>
        <row r="4658">
          <cell r="N4658">
            <v>0</v>
          </cell>
          <cell r="O4658">
            <v>0</v>
          </cell>
          <cell r="P4658">
            <v>0</v>
          </cell>
          <cell r="Q4658">
            <v>0</v>
          </cell>
          <cell r="R4658">
            <v>0</v>
          </cell>
          <cell r="S4658">
            <v>0</v>
          </cell>
        </row>
        <row r="4659">
          <cell r="N4659">
            <v>0</v>
          </cell>
          <cell r="O4659">
            <v>0</v>
          </cell>
          <cell r="P4659">
            <v>0</v>
          </cell>
          <cell r="Q4659">
            <v>0</v>
          </cell>
          <cell r="R4659">
            <v>0</v>
          </cell>
          <cell r="S4659">
            <v>0</v>
          </cell>
        </row>
        <row r="4660">
          <cell r="N4660">
            <v>0</v>
          </cell>
          <cell r="O4660">
            <v>0</v>
          </cell>
          <cell r="P4660">
            <v>0</v>
          </cell>
          <cell r="Q4660">
            <v>0</v>
          </cell>
          <cell r="R4660">
            <v>0</v>
          </cell>
          <cell r="S4660">
            <v>0</v>
          </cell>
        </row>
        <row r="4661">
          <cell r="N4661">
            <v>0</v>
          </cell>
          <cell r="O4661">
            <v>0</v>
          </cell>
          <cell r="P4661">
            <v>0</v>
          </cell>
          <cell r="Q4661">
            <v>0</v>
          </cell>
          <cell r="R4661">
            <v>0</v>
          </cell>
          <cell r="S4661">
            <v>0</v>
          </cell>
        </row>
        <row r="4662">
          <cell r="N4662">
            <v>0</v>
          </cell>
          <cell r="O4662">
            <v>0</v>
          </cell>
          <cell r="P4662">
            <v>0</v>
          </cell>
          <cell r="Q4662">
            <v>0</v>
          </cell>
          <cell r="R4662">
            <v>0</v>
          </cell>
          <cell r="S4662">
            <v>0</v>
          </cell>
        </row>
        <row r="4663">
          <cell r="N4663">
            <v>0</v>
          </cell>
          <cell r="O4663">
            <v>0</v>
          </cell>
          <cell r="P4663">
            <v>0</v>
          </cell>
          <cell r="Q4663">
            <v>0</v>
          </cell>
          <cell r="R4663">
            <v>0</v>
          </cell>
          <cell r="S4663">
            <v>0</v>
          </cell>
        </row>
        <row r="4664">
          <cell r="N4664">
            <v>0</v>
          </cell>
          <cell r="O4664">
            <v>0</v>
          </cell>
          <cell r="P4664">
            <v>0</v>
          </cell>
          <cell r="Q4664">
            <v>0</v>
          </cell>
          <cell r="R4664">
            <v>0</v>
          </cell>
          <cell r="S4664">
            <v>0</v>
          </cell>
        </row>
        <row r="4665">
          <cell r="N4665">
            <v>0</v>
          </cell>
          <cell r="O4665">
            <v>0</v>
          </cell>
          <cell r="P4665">
            <v>0</v>
          </cell>
          <cell r="Q4665">
            <v>0</v>
          </cell>
          <cell r="R4665">
            <v>0</v>
          </cell>
          <cell r="S4665">
            <v>0</v>
          </cell>
        </row>
        <row r="4666">
          <cell r="N4666">
            <v>0</v>
          </cell>
          <cell r="O4666">
            <v>0</v>
          </cell>
          <cell r="P4666">
            <v>0</v>
          </cell>
          <cell r="Q4666">
            <v>0</v>
          </cell>
          <cell r="R4666">
            <v>0</v>
          </cell>
          <cell r="S4666">
            <v>0</v>
          </cell>
        </row>
        <row r="4667">
          <cell r="N4667">
            <v>0</v>
          </cell>
          <cell r="O4667">
            <v>0</v>
          </cell>
          <cell r="P4667">
            <v>0</v>
          </cell>
          <cell r="Q4667">
            <v>0</v>
          </cell>
          <cell r="R4667">
            <v>0</v>
          </cell>
          <cell r="S4667">
            <v>0</v>
          </cell>
        </row>
        <row r="4668">
          <cell r="N4668">
            <v>0</v>
          </cell>
          <cell r="O4668">
            <v>0</v>
          </cell>
          <cell r="P4668">
            <v>0</v>
          </cell>
          <cell r="Q4668">
            <v>0</v>
          </cell>
          <cell r="R4668">
            <v>0</v>
          </cell>
          <cell r="S4668">
            <v>0</v>
          </cell>
        </row>
        <row r="4669">
          <cell r="N4669">
            <v>0</v>
          </cell>
          <cell r="O4669">
            <v>0</v>
          </cell>
          <cell r="P4669">
            <v>0</v>
          </cell>
          <cell r="Q4669">
            <v>0</v>
          </cell>
          <cell r="R4669">
            <v>0</v>
          </cell>
          <cell r="S4669">
            <v>0</v>
          </cell>
        </row>
        <row r="4670">
          <cell r="N4670">
            <v>0</v>
          </cell>
          <cell r="O4670">
            <v>0</v>
          </cell>
          <cell r="P4670">
            <v>0</v>
          </cell>
          <cell r="Q4670">
            <v>0</v>
          </cell>
          <cell r="R4670">
            <v>0</v>
          </cell>
          <cell r="S4670">
            <v>0</v>
          </cell>
        </row>
        <row r="4671">
          <cell r="N4671">
            <v>0</v>
          </cell>
          <cell r="O4671">
            <v>0</v>
          </cell>
          <cell r="P4671">
            <v>0</v>
          </cell>
          <cell r="Q4671">
            <v>0</v>
          </cell>
          <cell r="R4671">
            <v>0</v>
          </cell>
          <cell r="S4671">
            <v>0</v>
          </cell>
        </row>
        <row r="4672">
          <cell r="N4672">
            <v>0</v>
          </cell>
          <cell r="O4672">
            <v>0</v>
          </cell>
          <cell r="P4672">
            <v>0</v>
          </cell>
          <cell r="Q4672">
            <v>0</v>
          </cell>
          <cell r="R4672">
            <v>0</v>
          </cell>
          <cell r="S4672">
            <v>0</v>
          </cell>
        </row>
        <row r="4673">
          <cell r="N4673">
            <v>0</v>
          </cell>
          <cell r="O4673">
            <v>0</v>
          </cell>
          <cell r="P4673">
            <v>0</v>
          </cell>
          <cell r="Q4673">
            <v>0</v>
          </cell>
          <cell r="R4673">
            <v>0</v>
          </cell>
          <cell r="S4673">
            <v>0</v>
          </cell>
        </row>
        <row r="4674">
          <cell r="N4674">
            <v>0</v>
          </cell>
          <cell r="O4674">
            <v>0</v>
          </cell>
          <cell r="P4674">
            <v>0</v>
          </cell>
          <cell r="Q4674">
            <v>0</v>
          </cell>
          <cell r="R4674">
            <v>0</v>
          </cell>
          <cell r="S4674">
            <v>0</v>
          </cell>
        </row>
        <row r="4675">
          <cell r="N4675">
            <v>0</v>
          </cell>
          <cell r="O4675">
            <v>0</v>
          </cell>
          <cell r="P4675">
            <v>0</v>
          </cell>
          <cell r="Q4675">
            <v>0</v>
          </cell>
          <cell r="R4675">
            <v>0</v>
          </cell>
          <cell r="S4675">
            <v>0</v>
          </cell>
        </row>
        <row r="4676">
          <cell r="N4676">
            <v>0</v>
          </cell>
          <cell r="O4676">
            <v>0</v>
          </cell>
          <cell r="P4676">
            <v>0</v>
          </cell>
          <cell r="Q4676">
            <v>0</v>
          </cell>
          <cell r="R4676">
            <v>0</v>
          </cell>
          <cell r="S4676">
            <v>0</v>
          </cell>
        </row>
        <row r="4677">
          <cell r="N4677">
            <v>0</v>
          </cell>
          <cell r="O4677">
            <v>0</v>
          </cell>
          <cell r="P4677">
            <v>0</v>
          </cell>
          <cell r="Q4677">
            <v>0</v>
          </cell>
          <cell r="R4677">
            <v>0</v>
          </cell>
          <cell r="S4677">
            <v>0</v>
          </cell>
        </row>
        <row r="4678">
          <cell r="N4678">
            <v>0</v>
          </cell>
          <cell r="O4678">
            <v>0</v>
          </cell>
          <cell r="P4678">
            <v>0</v>
          </cell>
          <cell r="Q4678">
            <v>0</v>
          </cell>
          <cell r="R4678">
            <v>0</v>
          </cell>
          <cell r="S4678">
            <v>0</v>
          </cell>
        </row>
        <row r="4679">
          <cell r="N4679">
            <v>0</v>
          </cell>
          <cell r="O4679">
            <v>0</v>
          </cell>
          <cell r="P4679">
            <v>0</v>
          </cell>
          <cell r="Q4679">
            <v>0</v>
          </cell>
          <cell r="R4679">
            <v>0</v>
          </cell>
          <cell r="S4679">
            <v>0</v>
          </cell>
        </row>
        <row r="4680">
          <cell r="N4680">
            <v>0</v>
          </cell>
          <cell r="O4680">
            <v>0</v>
          </cell>
          <cell r="P4680">
            <v>0</v>
          </cell>
          <cell r="Q4680">
            <v>0</v>
          </cell>
          <cell r="R4680">
            <v>0</v>
          </cell>
          <cell r="S4680">
            <v>0</v>
          </cell>
        </row>
        <row r="4681">
          <cell r="N4681">
            <v>0</v>
          </cell>
          <cell r="O4681">
            <v>0</v>
          </cell>
          <cell r="P4681">
            <v>0</v>
          </cell>
          <cell r="Q4681">
            <v>0</v>
          </cell>
          <cell r="R4681">
            <v>0</v>
          </cell>
          <cell r="S4681">
            <v>0</v>
          </cell>
        </row>
        <row r="4682">
          <cell r="N4682">
            <v>0</v>
          </cell>
          <cell r="O4682">
            <v>0</v>
          </cell>
          <cell r="P4682">
            <v>0</v>
          </cell>
          <cell r="Q4682">
            <v>0</v>
          </cell>
          <cell r="R4682">
            <v>0</v>
          </cell>
          <cell r="S4682">
            <v>0</v>
          </cell>
        </row>
        <row r="4683">
          <cell r="N4683">
            <v>0</v>
          </cell>
          <cell r="O4683">
            <v>0</v>
          </cell>
          <cell r="P4683">
            <v>0</v>
          </cell>
          <cell r="Q4683">
            <v>0</v>
          </cell>
          <cell r="R4683">
            <v>0</v>
          </cell>
          <cell r="S4683">
            <v>0</v>
          </cell>
        </row>
        <row r="4684">
          <cell r="N4684">
            <v>0</v>
          </cell>
          <cell r="O4684">
            <v>0</v>
          </cell>
          <cell r="P4684">
            <v>0</v>
          </cell>
          <cell r="Q4684">
            <v>0</v>
          </cell>
          <cell r="R4684">
            <v>0</v>
          </cell>
          <cell r="S4684">
            <v>0</v>
          </cell>
        </row>
        <row r="4685">
          <cell r="N4685">
            <v>0</v>
          </cell>
          <cell r="O4685">
            <v>0</v>
          </cell>
          <cell r="P4685">
            <v>0</v>
          </cell>
          <cell r="Q4685">
            <v>0</v>
          </cell>
          <cell r="R4685">
            <v>0</v>
          </cell>
          <cell r="S4685">
            <v>0</v>
          </cell>
        </row>
        <row r="4686">
          <cell r="N4686">
            <v>0</v>
          </cell>
          <cell r="O4686">
            <v>0</v>
          </cell>
          <cell r="P4686">
            <v>0</v>
          </cell>
          <cell r="Q4686">
            <v>0</v>
          </cell>
          <cell r="R4686">
            <v>0</v>
          </cell>
          <cell r="S4686">
            <v>0</v>
          </cell>
        </row>
        <row r="4687">
          <cell r="N4687">
            <v>0</v>
          </cell>
          <cell r="O4687">
            <v>0</v>
          </cell>
          <cell r="P4687">
            <v>0</v>
          </cell>
          <cell r="Q4687">
            <v>0</v>
          </cell>
          <cell r="R4687">
            <v>0</v>
          </cell>
          <cell r="S4687">
            <v>0</v>
          </cell>
        </row>
        <row r="4688">
          <cell r="N4688">
            <v>0</v>
          </cell>
          <cell r="O4688">
            <v>0</v>
          </cell>
          <cell r="P4688">
            <v>0</v>
          </cell>
          <cell r="Q4688">
            <v>0</v>
          </cell>
          <cell r="R4688">
            <v>0</v>
          </cell>
          <cell r="S4688">
            <v>0</v>
          </cell>
        </row>
        <row r="4689">
          <cell r="N4689">
            <v>0</v>
          </cell>
          <cell r="O4689">
            <v>0</v>
          </cell>
          <cell r="P4689">
            <v>0</v>
          </cell>
          <cell r="Q4689">
            <v>0</v>
          </cell>
          <cell r="R4689">
            <v>0</v>
          </cell>
          <cell r="S4689">
            <v>0</v>
          </cell>
        </row>
        <row r="4690">
          <cell r="N4690">
            <v>0</v>
          </cell>
          <cell r="O4690">
            <v>0</v>
          </cell>
          <cell r="P4690">
            <v>0</v>
          </cell>
          <cell r="Q4690">
            <v>0</v>
          </cell>
          <cell r="R4690">
            <v>0</v>
          </cell>
          <cell r="S4690">
            <v>0</v>
          </cell>
        </row>
        <row r="4691">
          <cell r="N4691">
            <v>0</v>
          </cell>
          <cell r="O4691">
            <v>0</v>
          </cell>
          <cell r="P4691">
            <v>0</v>
          </cell>
          <cell r="Q4691">
            <v>0</v>
          </cell>
          <cell r="R4691">
            <v>0</v>
          </cell>
          <cell r="S4691">
            <v>0</v>
          </cell>
        </row>
        <row r="4692">
          <cell r="N4692">
            <v>0</v>
          </cell>
          <cell r="O4692">
            <v>0</v>
          </cell>
          <cell r="P4692">
            <v>0</v>
          </cell>
          <cell r="Q4692">
            <v>0</v>
          </cell>
          <cell r="R4692">
            <v>0</v>
          </cell>
          <cell r="S4692">
            <v>0</v>
          </cell>
        </row>
        <row r="4693">
          <cell r="N4693">
            <v>0</v>
          </cell>
          <cell r="O4693">
            <v>0</v>
          </cell>
          <cell r="P4693">
            <v>0</v>
          </cell>
          <cell r="Q4693">
            <v>0</v>
          </cell>
          <cell r="R4693">
            <v>0</v>
          </cell>
          <cell r="S4693">
            <v>0</v>
          </cell>
        </row>
        <row r="4694">
          <cell r="N4694">
            <v>0</v>
          </cell>
          <cell r="O4694">
            <v>0</v>
          </cell>
          <cell r="P4694">
            <v>0</v>
          </cell>
          <cell r="Q4694">
            <v>0</v>
          </cell>
          <cell r="R4694">
            <v>0</v>
          </cell>
          <cell r="S4694">
            <v>0</v>
          </cell>
        </row>
        <row r="4695">
          <cell r="N4695">
            <v>0</v>
          </cell>
          <cell r="O4695">
            <v>0</v>
          </cell>
          <cell r="P4695">
            <v>0</v>
          </cell>
          <cell r="Q4695">
            <v>0</v>
          </cell>
          <cell r="R4695">
            <v>0</v>
          </cell>
          <cell r="S4695">
            <v>0</v>
          </cell>
        </row>
        <row r="4696">
          <cell r="N4696">
            <v>0</v>
          </cell>
          <cell r="O4696">
            <v>0</v>
          </cell>
          <cell r="P4696">
            <v>0</v>
          </cell>
          <cell r="Q4696">
            <v>0</v>
          </cell>
          <cell r="R4696">
            <v>0</v>
          </cell>
          <cell r="S4696">
            <v>0</v>
          </cell>
        </row>
        <row r="4697">
          <cell r="N4697">
            <v>0</v>
          </cell>
          <cell r="O4697">
            <v>0</v>
          </cell>
          <cell r="P4697">
            <v>0</v>
          </cell>
          <cell r="Q4697">
            <v>0</v>
          </cell>
          <cell r="R4697">
            <v>0</v>
          </cell>
          <cell r="S4697">
            <v>0</v>
          </cell>
        </row>
        <row r="4698">
          <cell r="N4698">
            <v>0</v>
          </cell>
          <cell r="O4698">
            <v>0</v>
          </cell>
          <cell r="P4698">
            <v>0</v>
          </cell>
          <cell r="Q4698">
            <v>0</v>
          </cell>
          <cell r="R4698">
            <v>0</v>
          </cell>
          <cell r="S4698">
            <v>0</v>
          </cell>
        </row>
        <row r="4699">
          <cell r="N4699">
            <v>0</v>
          </cell>
          <cell r="O4699">
            <v>0</v>
          </cell>
          <cell r="P4699">
            <v>0</v>
          </cell>
          <cell r="Q4699">
            <v>0</v>
          </cell>
          <cell r="R4699">
            <v>0</v>
          </cell>
          <cell r="S4699">
            <v>0</v>
          </cell>
        </row>
        <row r="4700">
          <cell r="N4700">
            <v>0</v>
          </cell>
          <cell r="O4700">
            <v>0</v>
          </cell>
          <cell r="P4700">
            <v>0</v>
          </cell>
          <cell r="Q4700">
            <v>0</v>
          </cell>
          <cell r="R4700">
            <v>0</v>
          </cell>
          <cell r="S4700">
            <v>0</v>
          </cell>
        </row>
        <row r="4701">
          <cell r="N4701">
            <v>0</v>
          </cell>
          <cell r="O4701">
            <v>0</v>
          </cell>
          <cell r="P4701">
            <v>0</v>
          </cell>
          <cell r="Q4701">
            <v>0</v>
          </cell>
          <cell r="R4701">
            <v>0</v>
          </cell>
          <cell r="S4701">
            <v>0</v>
          </cell>
        </row>
        <row r="4702">
          <cell r="N4702">
            <v>0</v>
          </cell>
          <cell r="O4702">
            <v>0</v>
          </cell>
          <cell r="P4702">
            <v>0</v>
          </cell>
          <cell r="Q4702">
            <v>0</v>
          </cell>
          <cell r="R4702">
            <v>0</v>
          </cell>
          <cell r="S4702">
            <v>0</v>
          </cell>
        </row>
        <row r="4703">
          <cell r="N4703">
            <v>0</v>
          </cell>
          <cell r="O4703">
            <v>0</v>
          </cell>
          <cell r="P4703">
            <v>0</v>
          </cell>
          <cell r="Q4703">
            <v>0</v>
          </cell>
          <cell r="R4703">
            <v>0</v>
          </cell>
          <cell r="S4703">
            <v>0</v>
          </cell>
        </row>
        <row r="4704">
          <cell r="N4704">
            <v>0</v>
          </cell>
          <cell r="O4704">
            <v>0</v>
          </cell>
          <cell r="P4704">
            <v>0</v>
          </cell>
          <cell r="Q4704">
            <v>0</v>
          </cell>
          <cell r="R4704">
            <v>0</v>
          </cell>
          <cell r="S4704">
            <v>0</v>
          </cell>
        </row>
        <row r="4705">
          <cell r="N4705">
            <v>0</v>
          </cell>
          <cell r="O4705">
            <v>0</v>
          </cell>
          <cell r="P4705">
            <v>0</v>
          </cell>
          <cell r="Q4705">
            <v>0</v>
          </cell>
          <cell r="R4705">
            <v>0</v>
          </cell>
          <cell r="S4705">
            <v>0</v>
          </cell>
        </row>
        <row r="4706">
          <cell r="N4706">
            <v>0</v>
          </cell>
          <cell r="O4706">
            <v>0</v>
          </cell>
          <cell r="P4706">
            <v>0</v>
          </cell>
          <cell r="Q4706">
            <v>0</v>
          </cell>
          <cell r="R4706">
            <v>0</v>
          </cell>
          <cell r="S4706">
            <v>0</v>
          </cell>
        </row>
        <row r="4707">
          <cell r="N4707">
            <v>0</v>
          </cell>
          <cell r="O4707">
            <v>0</v>
          </cell>
          <cell r="P4707">
            <v>0</v>
          </cell>
          <cell r="Q4707">
            <v>0</v>
          </cell>
          <cell r="R4707">
            <v>0</v>
          </cell>
          <cell r="S4707">
            <v>0</v>
          </cell>
        </row>
        <row r="4708">
          <cell r="N4708">
            <v>0</v>
          </cell>
          <cell r="O4708">
            <v>0</v>
          </cell>
          <cell r="P4708">
            <v>0</v>
          </cell>
          <cell r="Q4708">
            <v>0</v>
          </cell>
          <cell r="R4708">
            <v>0</v>
          </cell>
          <cell r="S4708">
            <v>0</v>
          </cell>
        </row>
        <row r="4709">
          <cell r="N4709">
            <v>0</v>
          </cell>
          <cell r="O4709">
            <v>0</v>
          </cell>
          <cell r="P4709">
            <v>0</v>
          </cell>
          <cell r="Q4709">
            <v>0</v>
          </cell>
          <cell r="R4709">
            <v>0</v>
          </cell>
          <cell r="S4709">
            <v>0</v>
          </cell>
        </row>
        <row r="4710">
          <cell r="N4710">
            <v>0</v>
          </cell>
          <cell r="O4710">
            <v>0</v>
          </cell>
          <cell r="P4710">
            <v>0</v>
          </cell>
          <cell r="Q4710">
            <v>0</v>
          </cell>
          <cell r="R4710">
            <v>0</v>
          </cell>
          <cell r="S4710">
            <v>0</v>
          </cell>
        </row>
        <row r="4711">
          <cell r="N4711">
            <v>0</v>
          </cell>
          <cell r="O4711">
            <v>0</v>
          </cell>
          <cell r="P4711">
            <v>0</v>
          </cell>
          <cell r="Q4711">
            <v>0</v>
          </cell>
          <cell r="R4711">
            <v>0</v>
          </cell>
          <cell r="S4711">
            <v>0</v>
          </cell>
        </row>
        <row r="4712">
          <cell r="N4712">
            <v>0</v>
          </cell>
          <cell r="O4712">
            <v>0</v>
          </cell>
          <cell r="P4712">
            <v>0</v>
          </cell>
          <cell r="Q4712">
            <v>0</v>
          </cell>
          <cell r="R4712">
            <v>0</v>
          </cell>
          <cell r="S4712">
            <v>0</v>
          </cell>
        </row>
        <row r="4713">
          <cell r="N4713">
            <v>0</v>
          </cell>
          <cell r="O4713">
            <v>0</v>
          </cell>
          <cell r="P4713">
            <v>0</v>
          </cell>
          <cell r="Q4713">
            <v>0</v>
          </cell>
          <cell r="R4713">
            <v>0</v>
          </cell>
          <cell r="S4713">
            <v>0</v>
          </cell>
        </row>
        <row r="4714">
          <cell r="N4714">
            <v>0</v>
          </cell>
          <cell r="O4714">
            <v>0</v>
          </cell>
          <cell r="P4714">
            <v>0</v>
          </cell>
          <cell r="Q4714">
            <v>0</v>
          </cell>
          <cell r="R4714">
            <v>0</v>
          </cell>
          <cell r="S4714">
            <v>0</v>
          </cell>
        </row>
        <row r="4715">
          <cell r="N4715">
            <v>0</v>
          </cell>
          <cell r="O4715">
            <v>0</v>
          </cell>
          <cell r="P4715">
            <v>0</v>
          </cell>
          <cell r="Q4715">
            <v>0</v>
          </cell>
          <cell r="R4715">
            <v>0</v>
          </cell>
          <cell r="S4715">
            <v>0</v>
          </cell>
        </row>
        <row r="4716">
          <cell r="N4716">
            <v>0</v>
          </cell>
          <cell r="O4716">
            <v>0</v>
          </cell>
          <cell r="P4716">
            <v>0</v>
          </cell>
          <cell r="Q4716">
            <v>0</v>
          </cell>
          <cell r="R4716">
            <v>0</v>
          </cell>
          <cell r="S4716">
            <v>0</v>
          </cell>
        </row>
        <row r="4717">
          <cell r="N4717">
            <v>0</v>
          </cell>
          <cell r="O4717">
            <v>0</v>
          </cell>
          <cell r="P4717">
            <v>0</v>
          </cell>
          <cell r="Q4717">
            <v>0</v>
          </cell>
          <cell r="R4717">
            <v>0</v>
          </cell>
          <cell r="S4717">
            <v>0</v>
          </cell>
        </row>
        <row r="4718">
          <cell r="N4718">
            <v>0</v>
          </cell>
          <cell r="O4718">
            <v>0</v>
          </cell>
          <cell r="P4718">
            <v>0</v>
          </cell>
          <cell r="Q4718">
            <v>0</v>
          </cell>
          <cell r="R4718">
            <v>0</v>
          </cell>
          <cell r="S4718">
            <v>0</v>
          </cell>
        </row>
        <row r="4719">
          <cell r="N4719">
            <v>0</v>
          </cell>
          <cell r="O4719">
            <v>0</v>
          </cell>
          <cell r="P4719">
            <v>0</v>
          </cell>
          <cell r="Q4719">
            <v>0</v>
          </cell>
          <cell r="R4719">
            <v>0</v>
          </cell>
          <cell r="S4719">
            <v>0</v>
          </cell>
        </row>
        <row r="4720">
          <cell r="N4720">
            <v>0</v>
          </cell>
          <cell r="O4720">
            <v>0</v>
          </cell>
          <cell r="P4720">
            <v>0</v>
          </cell>
          <cell r="Q4720">
            <v>0</v>
          </cell>
          <cell r="R4720">
            <v>0</v>
          </cell>
          <cell r="S4720">
            <v>0</v>
          </cell>
        </row>
        <row r="4721">
          <cell r="N4721">
            <v>0</v>
          </cell>
          <cell r="O4721">
            <v>0</v>
          </cell>
          <cell r="P4721">
            <v>0</v>
          </cell>
          <cell r="Q4721">
            <v>0</v>
          </cell>
          <cell r="R4721">
            <v>0</v>
          </cell>
          <cell r="S4721">
            <v>0</v>
          </cell>
        </row>
        <row r="4722">
          <cell r="N4722">
            <v>0</v>
          </cell>
          <cell r="O4722">
            <v>0</v>
          </cell>
          <cell r="P4722">
            <v>0</v>
          </cell>
          <cell r="Q4722">
            <v>0</v>
          </cell>
          <cell r="R4722">
            <v>0</v>
          </cell>
          <cell r="S4722">
            <v>0</v>
          </cell>
        </row>
        <row r="4723">
          <cell r="N4723">
            <v>0</v>
          </cell>
          <cell r="O4723">
            <v>0</v>
          </cell>
          <cell r="P4723">
            <v>0</v>
          </cell>
          <cell r="Q4723">
            <v>0</v>
          </cell>
          <cell r="R4723">
            <v>0</v>
          </cell>
          <cell r="S4723">
            <v>0</v>
          </cell>
        </row>
        <row r="4724">
          <cell r="N4724">
            <v>0</v>
          </cell>
          <cell r="O4724">
            <v>0</v>
          </cell>
          <cell r="P4724">
            <v>0</v>
          </cell>
          <cell r="Q4724">
            <v>0</v>
          </cell>
          <cell r="R4724">
            <v>0</v>
          </cell>
          <cell r="S4724">
            <v>0</v>
          </cell>
        </row>
        <row r="4725">
          <cell r="N4725">
            <v>0</v>
          </cell>
          <cell r="O4725">
            <v>0</v>
          </cell>
          <cell r="P4725">
            <v>0</v>
          </cell>
          <cell r="Q4725">
            <v>0</v>
          </cell>
          <cell r="R4725">
            <v>0</v>
          </cell>
          <cell r="S4725">
            <v>0</v>
          </cell>
        </row>
        <row r="4726">
          <cell r="N4726">
            <v>0</v>
          </cell>
          <cell r="O4726">
            <v>0</v>
          </cell>
          <cell r="P4726">
            <v>0</v>
          </cell>
          <cell r="Q4726">
            <v>0</v>
          </cell>
          <cell r="R4726">
            <v>0</v>
          </cell>
          <cell r="S4726">
            <v>0</v>
          </cell>
        </row>
        <row r="4727">
          <cell r="N4727">
            <v>0</v>
          </cell>
          <cell r="O4727">
            <v>0</v>
          </cell>
          <cell r="P4727">
            <v>0</v>
          </cell>
          <cell r="Q4727">
            <v>0</v>
          </cell>
          <cell r="R4727">
            <v>0</v>
          </cell>
          <cell r="S4727">
            <v>0</v>
          </cell>
        </row>
        <row r="4728">
          <cell r="N4728">
            <v>0</v>
          </cell>
          <cell r="O4728">
            <v>0</v>
          </cell>
          <cell r="P4728">
            <v>0</v>
          </cell>
          <cell r="Q4728">
            <v>0</v>
          </cell>
          <cell r="R4728">
            <v>0</v>
          </cell>
          <cell r="S4728">
            <v>0</v>
          </cell>
        </row>
        <row r="4729">
          <cell r="N4729">
            <v>0</v>
          </cell>
          <cell r="O4729">
            <v>0</v>
          </cell>
          <cell r="P4729">
            <v>0</v>
          </cell>
          <cell r="Q4729">
            <v>0</v>
          </cell>
          <cell r="R4729">
            <v>0</v>
          </cell>
          <cell r="S4729">
            <v>0</v>
          </cell>
        </row>
        <row r="4730">
          <cell r="N4730">
            <v>0</v>
          </cell>
          <cell r="O4730">
            <v>0</v>
          </cell>
          <cell r="P4730">
            <v>0</v>
          </cell>
          <cell r="Q4730">
            <v>0</v>
          </cell>
          <cell r="R4730">
            <v>0</v>
          </cell>
          <cell r="S4730">
            <v>0</v>
          </cell>
        </row>
        <row r="4731">
          <cell r="N4731">
            <v>0</v>
          </cell>
          <cell r="O4731">
            <v>0</v>
          </cell>
          <cell r="P4731">
            <v>0</v>
          </cell>
          <cell r="Q4731">
            <v>0</v>
          </cell>
          <cell r="R4731">
            <v>0</v>
          </cell>
          <cell r="S4731">
            <v>0</v>
          </cell>
        </row>
        <row r="4732">
          <cell r="N4732">
            <v>0</v>
          </cell>
          <cell r="O4732">
            <v>0</v>
          </cell>
          <cell r="P4732">
            <v>0</v>
          </cell>
          <cell r="Q4732">
            <v>0</v>
          </cell>
          <cell r="R4732">
            <v>0</v>
          </cell>
          <cell r="S4732">
            <v>0</v>
          </cell>
        </row>
        <row r="4733">
          <cell r="N4733">
            <v>0</v>
          </cell>
          <cell r="O4733">
            <v>0</v>
          </cell>
          <cell r="P4733">
            <v>0</v>
          </cell>
          <cell r="Q4733">
            <v>0</v>
          </cell>
          <cell r="R4733">
            <v>0</v>
          </cell>
          <cell r="S4733">
            <v>0</v>
          </cell>
        </row>
        <row r="4734">
          <cell r="N4734">
            <v>0</v>
          </cell>
          <cell r="O4734">
            <v>0</v>
          </cell>
          <cell r="P4734">
            <v>0</v>
          </cell>
          <cell r="Q4734">
            <v>0</v>
          </cell>
          <cell r="R4734">
            <v>0</v>
          </cell>
          <cell r="S4734">
            <v>0</v>
          </cell>
        </row>
        <row r="4735">
          <cell r="N4735">
            <v>0</v>
          </cell>
          <cell r="O4735">
            <v>0</v>
          </cell>
          <cell r="P4735">
            <v>0</v>
          </cell>
          <cell r="Q4735">
            <v>0</v>
          </cell>
          <cell r="R4735">
            <v>0</v>
          </cell>
          <cell r="S4735">
            <v>0</v>
          </cell>
        </row>
        <row r="4736">
          <cell r="N4736">
            <v>0</v>
          </cell>
          <cell r="O4736">
            <v>0</v>
          </cell>
          <cell r="P4736">
            <v>0</v>
          </cell>
          <cell r="Q4736">
            <v>0</v>
          </cell>
          <cell r="R4736">
            <v>0</v>
          </cell>
          <cell r="S4736">
            <v>0</v>
          </cell>
        </row>
        <row r="4737">
          <cell r="N4737">
            <v>0</v>
          </cell>
          <cell r="O4737">
            <v>0</v>
          </cell>
          <cell r="P4737">
            <v>0</v>
          </cell>
          <cell r="Q4737">
            <v>0</v>
          </cell>
          <cell r="R4737">
            <v>0</v>
          </cell>
          <cell r="S4737">
            <v>0</v>
          </cell>
        </row>
        <row r="4738">
          <cell r="N4738">
            <v>0</v>
          </cell>
          <cell r="O4738">
            <v>0</v>
          </cell>
          <cell r="P4738">
            <v>0</v>
          </cell>
          <cell r="Q4738">
            <v>0</v>
          </cell>
          <cell r="R4738">
            <v>0</v>
          </cell>
          <cell r="S4738">
            <v>0</v>
          </cell>
        </row>
        <row r="4739">
          <cell r="N4739">
            <v>0</v>
          </cell>
          <cell r="O4739">
            <v>0</v>
          </cell>
          <cell r="P4739">
            <v>0</v>
          </cell>
          <cell r="Q4739">
            <v>0</v>
          </cell>
          <cell r="R4739">
            <v>0</v>
          </cell>
          <cell r="S4739">
            <v>0</v>
          </cell>
        </row>
        <row r="4740">
          <cell r="N4740">
            <v>0</v>
          </cell>
          <cell r="O4740">
            <v>0</v>
          </cell>
          <cell r="P4740">
            <v>0</v>
          </cell>
          <cell r="Q4740">
            <v>0</v>
          </cell>
          <cell r="R4740">
            <v>0</v>
          </cell>
          <cell r="S4740">
            <v>0</v>
          </cell>
        </row>
        <row r="4741">
          <cell r="N4741">
            <v>0</v>
          </cell>
          <cell r="O4741">
            <v>0</v>
          </cell>
          <cell r="P4741">
            <v>0</v>
          </cell>
          <cell r="Q4741">
            <v>0</v>
          </cell>
          <cell r="R4741">
            <v>0</v>
          </cell>
          <cell r="S4741">
            <v>0</v>
          </cell>
        </row>
        <row r="4742">
          <cell r="N4742">
            <v>0</v>
          </cell>
          <cell r="O4742">
            <v>0</v>
          </cell>
          <cell r="P4742">
            <v>0</v>
          </cell>
          <cell r="Q4742">
            <v>0</v>
          </cell>
          <cell r="R4742">
            <v>0</v>
          </cell>
          <cell r="S4742">
            <v>0</v>
          </cell>
        </row>
        <row r="4743">
          <cell r="N4743">
            <v>0</v>
          </cell>
          <cell r="O4743">
            <v>0</v>
          </cell>
          <cell r="P4743">
            <v>0</v>
          </cell>
          <cell r="Q4743">
            <v>0</v>
          </cell>
          <cell r="R4743">
            <v>0</v>
          </cell>
          <cell r="S4743">
            <v>0</v>
          </cell>
        </row>
        <row r="4744">
          <cell r="N4744">
            <v>0</v>
          </cell>
          <cell r="O4744">
            <v>0</v>
          </cell>
          <cell r="P4744">
            <v>0</v>
          </cell>
          <cell r="Q4744">
            <v>0</v>
          </cell>
          <cell r="R4744">
            <v>0</v>
          </cell>
          <cell r="S4744">
            <v>0</v>
          </cell>
        </row>
        <row r="4745">
          <cell r="N4745">
            <v>0</v>
          </cell>
          <cell r="O4745">
            <v>0</v>
          </cell>
          <cell r="P4745">
            <v>0</v>
          </cell>
          <cell r="Q4745">
            <v>0</v>
          </cell>
          <cell r="R4745">
            <v>0</v>
          </cell>
          <cell r="S4745">
            <v>0</v>
          </cell>
        </row>
        <row r="4746">
          <cell r="N4746">
            <v>0</v>
          </cell>
          <cell r="O4746">
            <v>0</v>
          </cell>
          <cell r="P4746">
            <v>0</v>
          </cell>
          <cell r="Q4746">
            <v>0</v>
          </cell>
          <cell r="R4746">
            <v>0</v>
          </cell>
          <cell r="S4746">
            <v>0</v>
          </cell>
        </row>
        <row r="4747">
          <cell r="N4747">
            <v>0</v>
          </cell>
          <cell r="O4747">
            <v>0</v>
          </cell>
          <cell r="P4747">
            <v>0</v>
          </cell>
          <cell r="Q4747">
            <v>0</v>
          </cell>
          <cell r="R4747">
            <v>0</v>
          </cell>
          <cell r="S4747">
            <v>0</v>
          </cell>
        </row>
        <row r="4748">
          <cell r="N4748">
            <v>0</v>
          </cell>
          <cell r="O4748">
            <v>0</v>
          </cell>
          <cell r="P4748">
            <v>0</v>
          </cell>
          <cell r="Q4748">
            <v>0</v>
          </cell>
          <cell r="R4748">
            <v>0</v>
          </cell>
          <cell r="S4748">
            <v>0</v>
          </cell>
        </row>
        <row r="4749">
          <cell r="N4749">
            <v>0</v>
          </cell>
          <cell r="O4749">
            <v>0</v>
          </cell>
          <cell r="P4749">
            <v>0</v>
          </cell>
          <cell r="Q4749">
            <v>0</v>
          </cell>
          <cell r="R4749">
            <v>0</v>
          </cell>
          <cell r="S4749">
            <v>0</v>
          </cell>
        </row>
        <row r="4750">
          <cell r="N4750">
            <v>0</v>
          </cell>
          <cell r="O4750">
            <v>0</v>
          </cell>
          <cell r="P4750">
            <v>0</v>
          </cell>
          <cell r="Q4750">
            <v>0</v>
          </cell>
          <cell r="R4750">
            <v>0</v>
          </cell>
          <cell r="S4750">
            <v>0</v>
          </cell>
        </row>
        <row r="4751">
          <cell r="N4751">
            <v>0</v>
          </cell>
          <cell r="O4751">
            <v>0</v>
          </cell>
          <cell r="P4751">
            <v>0</v>
          </cell>
          <cell r="Q4751">
            <v>0</v>
          </cell>
          <cell r="R4751">
            <v>0</v>
          </cell>
          <cell r="S4751">
            <v>0</v>
          </cell>
        </row>
        <row r="4752">
          <cell r="N4752">
            <v>0</v>
          </cell>
          <cell r="O4752">
            <v>0</v>
          </cell>
          <cell r="P4752">
            <v>0</v>
          </cell>
          <cell r="Q4752">
            <v>0</v>
          </cell>
          <cell r="R4752">
            <v>0</v>
          </cell>
          <cell r="S4752">
            <v>0</v>
          </cell>
        </row>
        <row r="4753">
          <cell r="N4753">
            <v>0</v>
          </cell>
          <cell r="O4753">
            <v>0</v>
          </cell>
          <cell r="P4753">
            <v>0</v>
          </cell>
          <cell r="Q4753">
            <v>0</v>
          </cell>
          <cell r="R4753">
            <v>0</v>
          </cell>
          <cell r="S4753">
            <v>0</v>
          </cell>
        </row>
        <row r="4754">
          <cell r="N4754">
            <v>0</v>
          </cell>
          <cell r="O4754">
            <v>0</v>
          </cell>
          <cell r="P4754">
            <v>0</v>
          </cell>
          <cell r="Q4754">
            <v>0</v>
          </cell>
          <cell r="R4754">
            <v>0</v>
          </cell>
          <cell r="S4754">
            <v>0</v>
          </cell>
        </row>
        <row r="4755">
          <cell r="N4755">
            <v>0</v>
          </cell>
          <cell r="O4755">
            <v>0</v>
          </cell>
          <cell r="P4755">
            <v>0</v>
          </cell>
          <cell r="Q4755">
            <v>0</v>
          </cell>
          <cell r="R4755">
            <v>0</v>
          </cell>
          <cell r="S4755">
            <v>0</v>
          </cell>
        </row>
        <row r="4756">
          <cell r="N4756">
            <v>0</v>
          </cell>
          <cell r="O4756">
            <v>0</v>
          </cell>
          <cell r="P4756">
            <v>0</v>
          </cell>
          <cell r="Q4756">
            <v>0</v>
          </cell>
          <cell r="R4756">
            <v>0</v>
          </cell>
          <cell r="S4756">
            <v>0</v>
          </cell>
        </row>
        <row r="4757">
          <cell r="N4757">
            <v>0</v>
          </cell>
          <cell r="O4757">
            <v>0</v>
          </cell>
          <cell r="P4757">
            <v>0</v>
          </cell>
          <cell r="Q4757">
            <v>0</v>
          </cell>
          <cell r="R4757">
            <v>0</v>
          </cell>
          <cell r="S4757">
            <v>0</v>
          </cell>
        </row>
        <row r="4758">
          <cell r="N4758">
            <v>0</v>
          </cell>
          <cell r="O4758">
            <v>0</v>
          </cell>
          <cell r="P4758">
            <v>0</v>
          </cell>
          <cell r="Q4758">
            <v>0</v>
          </cell>
          <cell r="R4758">
            <v>0</v>
          </cell>
          <cell r="S4758">
            <v>0</v>
          </cell>
        </row>
        <row r="4759">
          <cell r="N4759">
            <v>0</v>
          </cell>
          <cell r="O4759">
            <v>0</v>
          </cell>
          <cell r="P4759">
            <v>0</v>
          </cell>
          <cell r="Q4759">
            <v>0</v>
          </cell>
          <cell r="R4759">
            <v>0</v>
          </cell>
          <cell r="S4759">
            <v>0</v>
          </cell>
        </row>
        <row r="4760">
          <cell r="N4760">
            <v>0</v>
          </cell>
          <cell r="O4760">
            <v>0</v>
          </cell>
          <cell r="P4760">
            <v>0</v>
          </cell>
          <cell r="Q4760">
            <v>0</v>
          </cell>
          <cell r="R4760">
            <v>0</v>
          </cell>
          <cell r="S4760">
            <v>0</v>
          </cell>
        </row>
        <row r="4761">
          <cell r="N4761">
            <v>0</v>
          </cell>
          <cell r="O4761">
            <v>0</v>
          </cell>
          <cell r="P4761">
            <v>0</v>
          </cell>
          <cell r="Q4761">
            <v>0</v>
          </cell>
          <cell r="R4761">
            <v>0</v>
          </cell>
          <cell r="S4761">
            <v>0</v>
          </cell>
        </row>
        <row r="4762">
          <cell r="N4762">
            <v>0</v>
          </cell>
          <cell r="O4762">
            <v>0</v>
          </cell>
          <cell r="P4762">
            <v>0</v>
          </cell>
          <cell r="Q4762">
            <v>0</v>
          </cell>
          <cell r="R4762">
            <v>0</v>
          </cell>
          <cell r="S4762">
            <v>0</v>
          </cell>
        </row>
        <row r="4763">
          <cell r="N4763">
            <v>0</v>
          </cell>
          <cell r="O4763">
            <v>0</v>
          </cell>
          <cell r="P4763">
            <v>0</v>
          </cell>
          <cell r="Q4763">
            <v>0</v>
          </cell>
          <cell r="R4763">
            <v>0</v>
          </cell>
          <cell r="S4763">
            <v>0</v>
          </cell>
        </row>
        <row r="4764">
          <cell r="N4764">
            <v>0</v>
          </cell>
          <cell r="O4764">
            <v>0</v>
          </cell>
          <cell r="P4764">
            <v>0</v>
          </cell>
          <cell r="Q4764">
            <v>0</v>
          </cell>
          <cell r="R4764">
            <v>0</v>
          </cell>
          <cell r="S4764">
            <v>0</v>
          </cell>
        </row>
        <row r="4765">
          <cell r="N4765">
            <v>0</v>
          </cell>
          <cell r="O4765">
            <v>0</v>
          </cell>
          <cell r="P4765">
            <v>0</v>
          </cell>
          <cell r="Q4765">
            <v>0</v>
          </cell>
          <cell r="R4765">
            <v>0</v>
          </cell>
          <cell r="S4765">
            <v>0</v>
          </cell>
        </row>
        <row r="4766">
          <cell r="N4766">
            <v>0</v>
          </cell>
          <cell r="O4766">
            <v>0</v>
          </cell>
          <cell r="P4766">
            <v>0</v>
          </cell>
          <cell r="Q4766">
            <v>0</v>
          </cell>
          <cell r="R4766">
            <v>0</v>
          </cell>
          <cell r="S4766">
            <v>0</v>
          </cell>
        </row>
        <row r="4767">
          <cell r="N4767">
            <v>0</v>
          </cell>
          <cell r="O4767">
            <v>0</v>
          </cell>
          <cell r="P4767">
            <v>0</v>
          </cell>
          <cell r="Q4767">
            <v>0</v>
          </cell>
          <cell r="R4767">
            <v>0</v>
          </cell>
          <cell r="S4767">
            <v>0</v>
          </cell>
        </row>
        <row r="4768">
          <cell r="N4768">
            <v>0</v>
          </cell>
          <cell r="O4768">
            <v>0</v>
          </cell>
          <cell r="P4768">
            <v>0</v>
          </cell>
          <cell r="Q4768">
            <v>0</v>
          </cell>
          <cell r="R4768">
            <v>0</v>
          </cell>
          <cell r="S4768">
            <v>0</v>
          </cell>
        </row>
        <row r="4769">
          <cell r="N4769">
            <v>0</v>
          </cell>
          <cell r="O4769">
            <v>0</v>
          </cell>
          <cell r="P4769">
            <v>0</v>
          </cell>
          <cell r="Q4769">
            <v>0</v>
          </cell>
          <cell r="R4769">
            <v>0</v>
          </cell>
          <cell r="S4769">
            <v>0</v>
          </cell>
        </row>
        <row r="4770">
          <cell r="N4770">
            <v>0</v>
          </cell>
          <cell r="O4770">
            <v>0</v>
          </cell>
          <cell r="P4770">
            <v>0</v>
          </cell>
          <cell r="Q4770">
            <v>0</v>
          </cell>
          <cell r="R4770">
            <v>0</v>
          </cell>
          <cell r="S4770">
            <v>0</v>
          </cell>
        </row>
        <row r="4771">
          <cell r="N4771">
            <v>0</v>
          </cell>
          <cell r="O4771">
            <v>0</v>
          </cell>
          <cell r="P4771">
            <v>0</v>
          </cell>
          <cell r="Q4771">
            <v>0</v>
          </cell>
          <cell r="R4771">
            <v>0</v>
          </cell>
          <cell r="S4771">
            <v>0</v>
          </cell>
        </row>
        <row r="4772">
          <cell r="N4772">
            <v>0</v>
          </cell>
          <cell r="O4772">
            <v>0</v>
          </cell>
          <cell r="P4772">
            <v>0</v>
          </cell>
          <cell r="Q4772">
            <v>0</v>
          </cell>
          <cell r="R4772">
            <v>0</v>
          </cell>
          <cell r="S4772">
            <v>0</v>
          </cell>
        </row>
        <row r="4773">
          <cell r="N4773">
            <v>0</v>
          </cell>
          <cell r="O4773">
            <v>0</v>
          </cell>
          <cell r="P4773">
            <v>0</v>
          </cell>
          <cell r="Q4773">
            <v>0</v>
          </cell>
          <cell r="R4773">
            <v>0</v>
          </cell>
          <cell r="S4773">
            <v>0</v>
          </cell>
        </row>
        <row r="4774">
          <cell r="N4774">
            <v>0</v>
          </cell>
          <cell r="O4774">
            <v>0</v>
          </cell>
          <cell r="P4774">
            <v>0</v>
          </cell>
          <cell r="Q4774">
            <v>0</v>
          </cell>
          <cell r="R4774">
            <v>0</v>
          </cell>
          <cell r="S4774">
            <v>0</v>
          </cell>
        </row>
        <row r="4775">
          <cell r="N4775">
            <v>0</v>
          </cell>
          <cell r="O4775">
            <v>0</v>
          </cell>
          <cell r="P4775">
            <v>0</v>
          </cell>
          <cell r="Q4775">
            <v>0</v>
          </cell>
          <cell r="R4775">
            <v>0</v>
          </cell>
          <cell r="S4775">
            <v>0</v>
          </cell>
        </row>
        <row r="4776">
          <cell r="N4776">
            <v>0</v>
          </cell>
          <cell r="O4776">
            <v>0</v>
          </cell>
          <cell r="P4776">
            <v>0</v>
          </cell>
          <cell r="Q4776">
            <v>0</v>
          </cell>
          <cell r="R4776">
            <v>0</v>
          </cell>
          <cell r="S4776">
            <v>0</v>
          </cell>
        </row>
        <row r="4777">
          <cell r="N4777">
            <v>0</v>
          </cell>
          <cell r="O4777">
            <v>0</v>
          </cell>
          <cell r="P4777">
            <v>0</v>
          </cell>
          <cell r="Q4777">
            <v>0</v>
          </cell>
          <cell r="R4777">
            <v>0</v>
          </cell>
          <cell r="S4777">
            <v>0</v>
          </cell>
        </row>
        <row r="4778">
          <cell r="N4778">
            <v>0</v>
          </cell>
          <cell r="O4778">
            <v>0</v>
          </cell>
          <cell r="P4778">
            <v>0</v>
          </cell>
          <cell r="Q4778">
            <v>0</v>
          </cell>
          <cell r="R4778">
            <v>0</v>
          </cell>
          <cell r="S4778">
            <v>0</v>
          </cell>
        </row>
        <row r="4779">
          <cell r="N4779">
            <v>0</v>
          </cell>
          <cell r="O4779">
            <v>0</v>
          </cell>
          <cell r="P4779">
            <v>0</v>
          </cell>
          <cell r="Q4779">
            <v>0</v>
          </cell>
          <cell r="R4779">
            <v>0</v>
          </cell>
          <cell r="S4779">
            <v>0</v>
          </cell>
        </row>
        <row r="4780">
          <cell r="N4780">
            <v>0</v>
          </cell>
          <cell r="O4780">
            <v>0</v>
          </cell>
          <cell r="P4780">
            <v>0</v>
          </cell>
          <cell r="Q4780">
            <v>0</v>
          </cell>
          <cell r="R4780">
            <v>0</v>
          </cell>
          <cell r="S4780">
            <v>0</v>
          </cell>
        </row>
        <row r="4781">
          <cell r="N4781">
            <v>0</v>
          </cell>
          <cell r="O4781">
            <v>0</v>
          </cell>
          <cell r="P4781">
            <v>0</v>
          </cell>
          <cell r="Q4781">
            <v>0</v>
          </cell>
          <cell r="R4781">
            <v>0</v>
          </cell>
          <cell r="S4781">
            <v>0</v>
          </cell>
        </row>
        <row r="4782">
          <cell r="N4782">
            <v>0</v>
          </cell>
          <cell r="O4782">
            <v>0</v>
          </cell>
          <cell r="P4782">
            <v>0</v>
          </cell>
          <cell r="Q4782">
            <v>0</v>
          </cell>
          <cell r="R4782">
            <v>0</v>
          </cell>
          <cell r="S4782">
            <v>0</v>
          </cell>
        </row>
        <row r="4783">
          <cell r="N4783">
            <v>0</v>
          </cell>
          <cell r="O4783">
            <v>0</v>
          </cell>
          <cell r="P4783">
            <v>0</v>
          </cell>
          <cell r="Q4783">
            <v>0</v>
          </cell>
          <cell r="R4783">
            <v>0</v>
          </cell>
          <cell r="S4783">
            <v>0</v>
          </cell>
        </row>
        <row r="4784">
          <cell r="N4784">
            <v>0</v>
          </cell>
          <cell r="O4784">
            <v>0</v>
          </cell>
          <cell r="P4784">
            <v>0</v>
          </cell>
          <cell r="Q4784">
            <v>0</v>
          </cell>
          <cell r="R4784">
            <v>0</v>
          </cell>
          <cell r="S4784">
            <v>0</v>
          </cell>
        </row>
        <row r="4785">
          <cell r="N4785">
            <v>0</v>
          </cell>
          <cell r="O4785">
            <v>0</v>
          </cell>
          <cell r="P4785">
            <v>0</v>
          </cell>
          <cell r="Q4785">
            <v>0</v>
          </cell>
          <cell r="R4785">
            <v>0</v>
          </cell>
          <cell r="S4785">
            <v>0</v>
          </cell>
        </row>
        <row r="4786">
          <cell r="N4786">
            <v>0</v>
          </cell>
          <cell r="O4786">
            <v>0</v>
          </cell>
          <cell r="P4786">
            <v>0</v>
          </cell>
          <cell r="Q4786">
            <v>0</v>
          </cell>
          <cell r="R4786">
            <v>0</v>
          </cell>
          <cell r="S4786">
            <v>0</v>
          </cell>
        </row>
        <row r="4787">
          <cell r="N4787">
            <v>0</v>
          </cell>
          <cell r="O4787">
            <v>0</v>
          </cell>
          <cell r="P4787">
            <v>0</v>
          </cell>
          <cell r="Q4787">
            <v>0</v>
          </cell>
          <cell r="R4787">
            <v>0</v>
          </cell>
          <cell r="S4787">
            <v>0</v>
          </cell>
        </row>
        <row r="4788">
          <cell r="N4788">
            <v>0</v>
          </cell>
          <cell r="O4788">
            <v>0</v>
          </cell>
          <cell r="P4788">
            <v>0</v>
          </cell>
          <cell r="Q4788">
            <v>0</v>
          </cell>
          <cell r="R4788">
            <v>0</v>
          </cell>
          <cell r="S4788">
            <v>0</v>
          </cell>
        </row>
        <row r="4789">
          <cell r="N4789">
            <v>0</v>
          </cell>
          <cell r="O4789">
            <v>0</v>
          </cell>
          <cell r="P4789">
            <v>0</v>
          </cell>
          <cell r="Q4789">
            <v>0</v>
          </cell>
          <cell r="R4789">
            <v>0</v>
          </cell>
          <cell r="S4789">
            <v>0</v>
          </cell>
        </row>
        <row r="4790">
          <cell r="N4790">
            <v>0</v>
          </cell>
          <cell r="O4790">
            <v>0</v>
          </cell>
          <cell r="P4790">
            <v>0</v>
          </cell>
          <cell r="Q4790">
            <v>0</v>
          </cell>
          <cell r="R4790">
            <v>0</v>
          </cell>
          <cell r="S4790">
            <v>0</v>
          </cell>
        </row>
        <row r="4791">
          <cell r="N4791">
            <v>0</v>
          </cell>
          <cell r="O4791">
            <v>0</v>
          </cell>
          <cell r="P4791">
            <v>0</v>
          </cell>
          <cell r="Q4791">
            <v>0</v>
          </cell>
          <cell r="R4791">
            <v>0</v>
          </cell>
          <cell r="S4791">
            <v>0</v>
          </cell>
        </row>
        <row r="4792">
          <cell r="N4792">
            <v>0</v>
          </cell>
          <cell r="O4792">
            <v>0</v>
          </cell>
          <cell r="P4792">
            <v>0</v>
          </cell>
          <cell r="Q4792">
            <v>0</v>
          </cell>
          <cell r="R4792">
            <v>0</v>
          </cell>
          <cell r="S4792">
            <v>0</v>
          </cell>
        </row>
        <row r="4793">
          <cell r="N4793">
            <v>0</v>
          </cell>
          <cell r="O4793">
            <v>0</v>
          </cell>
          <cell r="P4793">
            <v>0</v>
          </cell>
          <cell r="Q4793">
            <v>0</v>
          </cell>
          <cell r="R4793">
            <v>0</v>
          </cell>
          <cell r="S4793">
            <v>0</v>
          </cell>
        </row>
        <row r="4794">
          <cell r="N4794">
            <v>0</v>
          </cell>
          <cell r="O4794">
            <v>0</v>
          </cell>
          <cell r="P4794">
            <v>0</v>
          </cell>
          <cell r="Q4794">
            <v>0</v>
          </cell>
          <cell r="R4794">
            <v>0</v>
          </cell>
          <cell r="S4794">
            <v>0</v>
          </cell>
        </row>
        <row r="4795">
          <cell r="N4795">
            <v>0</v>
          </cell>
          <cell r="O4795">
            <v>0</v>
          </cell>
          <cell r="P4795">
            <v>0</v>
          </cell>
          <cell r="Q4795">
            <v>0</v>
          </cell>
          <cell r="R4795">
            <v>0</v>
          </cell>
          <cell r="S4795">
            <v>0</v>
          </cell>
        </row>
        <row r="4796">
          <cell r="N4796">
            <v>0</v>
          </cell>
          <cell r="O4796">
            <v>0</v>
          </cell>
          <cell r="P4796">
            <v>0</v>
          </cell>
          <cell r="Q4796">
            <v>0</v>
          </cell>
          <cell r="R4796">
            <v>0</v>
          </cell>
          <cell r="S4796">
            <v>0</v>
          </cell>
        </row>
        <row r="4797">
          <cell r="N4797">
            <v>0</v>
          </cell>
          <cell r="O4797">
            <v>0</v>
          </cell>
          <cell r="P4797">
            <v>0</v>
          </cell>
          <cell r="Q4797">
            <v>0</v>
          </cell>
          <cell r="R4797">
            <v>0</v>
          </cell>
          <cell r="S4797">
            <v>0</v>
          </cell>
        </row>
        <row r="4798">
          <cell r="N4798">
            <v>0</v>
          </cell>
          <cell r="O4798">
            <v>0</v>
          </cell>
          <cell r="P4798">
            <v>0</v>
          </cell>
          <cell r="Q4798">
            <v>0</v>
          </cell>
          <cell r="R4798">
            <v>0</v>
          </cell>
          <cell r="S4798">
            <v>0</v>
          </cell>
        </row>
        <row r="4799">
          <cell r="N4799">
            <v>0</v>
          </cell>
          <cell r="O4799">
            <v>0</v>
          </cell>
          <cell r="P4799">
            <v>0</v>
          </cell>
          <cell r="Q4799">
            <v>0</v>
          </cell>
          <cell r="R4799">
            <v>0</v>
          </cell>
          <cell r="S4799">
            <v>0</v>
          </cell>
        </row>
        <row r="4800">
          <cell r="N4800">
            <v>0</v>
          </cell>
          <cell r="O4800">
            <v>0</v>
          </cell>
          <cell r="P4800">
            <v>0</v>
          </cell>
          <cell r="Q4800">
            <v>0</v>
          </cell>
          <cell r="R4800">
            <v>0</v>
          </cell>
          <cell r="S4800">
            <v>0</v>
          </cell>
        </row>
        <row r="4801">
          <cell r="N4801">
            <v>0</v>
          </cell>
          <cell r="O4801">
            <v>0</v>
          </cell>
          <cell r="P4801">
            <v>0</v>
          </cell>
          <cell r="Q4801">
            <v>0</v>
          </cell>
          <cell r="R4801">
            <v>0</v>
          </cell>
          <cell r="S4801">
            <v>0</v>
          </cell>
        </row>
        <row r="4802">
          <cell r="N4802">
            <v>0</v>
          </cell>
          <cell r="O4802">
            <v>0</v>
          </cell>
          <cell r="P4802">
            <v>0</v>
          </cell>
          <cell r="Q4802">
            <v>0</v>
          </cell>
          <cell r="R4802">
            <v>0</v>
          </cell>
          <cell r="S4802">
            <v>0</v>
          </cell>
        </row>
        <row r="4803">
          <cell r="N4803">
            <v>0</v>
          </cell>
          <cell r="O4803">
            <v>0</v>
          </cell>
          <cell r="P4803">
            <v>0</v>
          </cell>
          <cell r="Q4803">
            <v>0</v>
          </cell>
          <cell r="R4803">
            <v>0</v>
          </cell>
          <cell r="S4803">
            <v>0</v>
          </cell>
        </row>
        <row r="4804">
          <cell r="N4804">
            <v>0</v>
          </cell>
          <cell r="O4804">
            <v>0</v>
          </cell>
          <cell r="P4804">
            <v>0</v>
          </cell>
          <cell r="Q4804">
            <v>0</v>
          </cell>
          <cell r="R4804">
            <v>0</v>
          </cell>
          <cell r="S4804">
            <v>0</v>
          </cell>
        </row>
        <row r="4805">
          <cell r="N4805">
            <v>0</v>
          </cell>
          <cell r="O4805">
            <v>0</v>
          </cell>
          <cell r="P4805">
            <v>0</v>
          </cell>
          <cell r="Q4805">
            <v>0</v>
          </cell>
          <cell r="R4805">
            <v>0</v>
          </cell>
          <cell r="S4805">
            <v>0</v>
          </cell>
        </row>
        <row r="4806">
          <cell r="N4806">
            <v>0</v>
          </cell>
          <cell r="O4806">
            <v>0</v>
          </cell>
          <cell r="P4806">
            <v>0</v>
          </cell>
          <cell r="Q4806">
            <v>0</v>
          </cell>
          <cell r="R4806">
            <v>0</v>
          </cell>
          <cell r="S4806">
            <v>0</v>
          </cell>
        </row>
        <row r="4807">
          <cell r="N4807">
            <v>0</v>
          </cell>
          <cell r="O4807">
            <v>0</v>
          </cell>
          <cell r="P4807">
            <v>0</v>
          </cell>
          <cell r="Q4807">
            <v>0</v>
          </cell>
          <cell r="R4807">
            <v>0</v>
          </cell>
          <cell r="S4807">
            <v>0</v>
          </cell>
        </row>
        <row r="4808">
          <cell r="N4808">
            <v>0</v>
          </cell>
          <cell r="O4808">
            <v>0</v>
          </cell>
          <cell r="P4808">
            <v>0</v>
          </cell>
          <cell r="Q4808">
            <v>0</v>
          </cell>
          <cell r="R4808">
            <v>0</v>
          </cell>
          <cell r="S4808">
            <v>0</v>
          </cell>
        </row>
        <row r="4809">
          <cell r="N4809">
            <v>0</v>
          </cell>
          <cell r="O4809">
            <v>0</v>
          </cell>
          <cell r="P4809">
            <v>0</v>
          </cell>
          <cell r="Q4809">
            <v>0</v>
          </cell>
          <cell r="R4809">
            <v>0</v>
          </cell>
          <cell r="S4809">
            <v>0</v>
          </cell>
        </row>
        <row r="4810">
          <cell r="N4810">
            <v>0</v>
          </cell>
          <cell r="O4810">
            <v>0</v>
          </cell>
          <cell r="P4810">
            <v>0</v>
          </cell>
          <cell r="Q4810">
            <v>0</v>
          </cell>
          <cell r="R4810">
            <v>0</v>
          </cell>
          <cell r="S4810">
            <v>0</v>
          </cell>
        </row>
        <row r="4811">
          <cell r="N4811">
            <v>0</v>
          </cell>
          <cell r="O4811">
            <v>0</v>
          </cell>
          <cell r="P4811">
            <v>0</v>
          </cell>
          <cell r="Q4811">
            <v>0</v>
          </cell>
          <cell r="R4811">
            <v>0</v>
          </cell>
          <cell r="S4811">
            <v>0</v>
          </cell>
        </row>
        <row r="4812">
          <cell r="N4812">
            <v>0</v>
          </cell>
          <cell r="O4812">
            <v>0</v>
          </cell>
          <cell r="P4812">
            <v>0</v>
          </cell>
          <cell r="Q4812">
            <v>0</v>
          </cell>
          <cell r="R4812">
            <v>0</v>
          </cell>
          <cell r="S4812">
            <v>0</v>
          </cell>
        </row>
        <row r="4813">
          <cell r="N4813">
            <v>0</v>
          </cell>
          <cell r="O4813">
            <v>0</v>
          </cell>
          <cell r="P4813">
            <v>0</v>
          </cell>
          <cell r="Q4813">
            <v>0</v>
          </cell>
          <cell r="R4813">
            <v>0</v>
          </cell>
          <cell r="S4813">
            <v>0</v>
          </cell>
        </row>
        <row r="4814">
          <cell r="N4814">
            <v>0</v>
          </cell>
          <cell r="O4814">
            <v>0</v>
          </cell>
          <cell r="P4814">
            <v>0</v>
          </cell>
          <cell r="Q4814">
            <v>0</v>
          </cell>
          <cell r="R4814">
            <v>0</v>
          </cell>
          <cell r="S4814">
            <v>0</v>
          </cell>
        </row>
        <row r="4815">
          <cell r="N4815">
            <v>0</v>
          </cell>
          <cell r="O4815">
            <v>0</v>
          </cell>
          <cell r="P4815">
            <v>0</v>
          </cell>
          <cell r="Q4815">
            <v>0</v>
          </cell>
          <cell r="R4815">
            <v>0</v>
          </cell>
          <cell r="S4815">
            <v>0</v>
          </cell>
        </row>
        <row r="4816">
          <cell r="N4816">
            <v>0</v>
          </cell>
          <cell r="O4816">
            <v>0</v>
          </cell>
          <cell r="P4816">
            <v>0</v>
          </cell>
          <cell r="Q4816">
            <v>0</v>
          </cell>
          <cell r="R4816">
            <v>0</v>
          </cell>
          <cell r="S4816">
            <v>0</v>
          </cell>
        </row>
        <row r="4817">
          <cell r="N4817">
            <v>0</v>
          </cell>
          <cell r="O4817">
            <v>0</v>
          </cell>
          <cell r="P4817">
            <v>0</v>
          </cell>
          <cell r="Q4817">
            <v>0</v>
          </cell>
          <cell r="R4817">
            <v>0</v>
          </cell>
          <cell r="S4817">
            <v>0</v>
          </cell>
        </row>
        <row r="4818">
          <cell r="N4818">
            <v>0</v>
          </cell>
          <cell r="O4818">
            <v>0</v>
          </cell>
          <cell r="P4818">
            <v>0</v>
          </cell>
          <cell r="Q4818">
            <v>0</v>
          </cell>
          <cell r="R4818">
            <v>0</v>
          </cell>
          <cell r="S4818">
            <v>0</v>
          </cell>
        </row>
        <row r="4819">
          <cell r="N4819">
            <v>0</v>
          </cell>
          <cell r="O4819">
            <v>0</v>
          </cell>
          <cell r="P4819">
            <v>0</v>
          </cell>
          <cell r="Q4819">
            <v>0</v>
          </cell>
          <cell r="R4819">
            <v>0</v>
          </cell>
          <cell r="S4819">
            <v>0</v>
          </cell>
        </row>
        <row r="4820">
          <cell r="N4820">
            <v>0</v>
          </cell>
          <cell r="O4820">
            <v>0</v>
          </cell>
          <cell r="P4820">
            <v>0</v>
          </cell>
          <cell r="Q4820">
            <v>0</v>
          </cell>
          <cell r="R4820">
            <v>0</v>
          </cell>
          <cell r="S4820">
            <v>0</v>
          </cell>
        </row>
        <row r="4821">
          <cell r="N4821">
            <v>0</v>
          </cell>
          <cell r="O4821">
            <v>0</v>
          </cell>
          <cell r="P4821">
            <v>0</v>
          </cell>
          <cell r="Q4821">
            <v>0</v>
          </cell>
          <cell r="R4821">
            <v>0</v>
          </cell>
          <cell r="S4821">
            <v>0</v>
          </cell>
        </row>
        <row r="4822">
          <cell r="N4822">
            <v>0</v>
          </cell>
          <cell r="O4822">
            <v>0</v>
          </cell>
          <cell r="P4822">
            <v>0</v>
          </cell>
          <cell r="Q4822">
            <v>0</v>
          </cell>
          <cell r="R4822">
            <v>0</v>
          </cell>
          <cell r="S4822">
            <v>0</v>
          </cell>
        </row>
        <row r="4823">
          <cell r="N4823">
            <v>0</v>
          </cell>
          <cell r="O4823">
            <v>0</v>
          </cell>
          <cell r="P4823">
            <v>0</v>
          </cell>
          <cell r="Q4823">
            <v>0</v>
          </cell>
          <cell r="R4823">
            <v>0</v>
          </cell>
          <cell r="S4823">
            <v>0</v>
          </cell>
        </row>
        <row r="4824">
          <cell r="N4824">
            <v>0</v>
          </cell>
          <cell r="O4824">
            <v>0</v>
          </cell>
          <cell r="P4824">
            <v>0</v>
          </cell>
          <cell r="Q4824">
            <v>0</v>
          </cell>
          <cell r="R4824">
            <v>0</v>
          </cell>
          <cell r="S4824">
            <v>0</v>
          </cell>
        </row>
        <row r="4825">
          <cell r="N4825">
            <v>0</v>
          </cell>
          <cell r="O4825">
            <v>0</v>
          </cell>
          <cell r="P4825">
            <v>0</v>
          </cell>
          <cell r="Q4825">
            <v>0</v>
          </cell>
          <cell r="R4825">
            <v>0</v>
          </cell>
          <cell r="S4825">
            <v>0</v>
          </cell>
        </row>
        <row r="4826">
          <cell r="N4826">
            <v>0</v>
          </cell>
          <cell r="O4826">
            <v>0</v>
          </cell>
          <cell r="P4826">
            <v>0</v>
          </cell>
          <cell r="Q4826">
            <v>0</v>
          </cell>
          <cell r="R4826">
            <v>0</v>
          </cell>
          <cell r="S4826">
            <v>0</v>
          </cell>
        </row>
        <row r="4827">
          <cell r="N4827">
            <v>0</v>
          </cell>
          <cell r="O4827">
            <v>0</v>
          </cell>
          <cell r="P4827">
            <v>0</v>
          </cell>
          <cell r="Q4827">
            <v>0</v>
          </cell>
          <cell r="R4827">
            <v>0</v>
          </cell>
          <cell r="S4827">
            <v>0</v>
          </cell>
        </row>
        <row r="4828">
          <cell r="N4828">
            <v>0</v>
          </cell>
          <cell r="O4828">
            <v>0</v>
          </cell>
          <cell r="P4828">
            <v>0</v>
          </cell>
          <cell r="Q4828">
            <v>0</v>
          </cell>
          <cell r="R4828">
            <v>0</v>
          </cell>
          <cell r="S4828">
            <v>0</v>
          </cell>
        </row>
        <row r="4829">
          <cell r="N4829">
            <v>0</v>
          </cell>
          <cell r="O4829">
            <v>0</v>
          </cell>
          <cell r="P4829">
            <v>0</v>
          </cell>
          <cell r="Q4829">
            <v>0</v>
          </cell>
          <cell r="R4829">
            <v>0</v>
          </cell>
          <cell r="S4829">
            <v>0</v>
          </cell>
        </row>
        <row r="4830">
          <cell r="N4830">
            <v>0</v>
          </cell>
          <cell r="O4830">
            <v>0</v>
          </cell>
          <cell r="P4830">
            <v>0</v>
          </cell>
          <cell r="Q4830">
            <v>0</v>
          </cell>
          <cell r="R4830">
            <v>0</v>
          </cell>
          <cell r="S4830">
            <v>0</v>
          </cell>
        </row>
        <row r="4831">
          <cell r="N4831">
            <v>0</v>
          </cell>
          <cell r="O4831">
            <v>0</v>
          </cell>
          <cell r="P4831">
            <v>0</v>
          </cell>
          <cell r="Q4831">
            <v>0</v>
          </cell>
          <cell r="R4831">
            <v>0</v>
          </cell>
          <cell r="S4831">
            <v>0</v>
          </cell>
        </row>
        <row r="4832">
          <cell r="N4832">
            <v>0</v>
          </cell>
          <cell r="O4832">
            <v>0</v>
          </cell>
          <cell r="P4832">
            <v>0</v>
          </cell>
          <cell r="Q4832">
            <v>0</v>
          </cell>
          <cell r="R4832">
            <v>0</v>
          </cell>
          <cell r="S4832">
            <v>0</v>
          </cell>
        </row>
        <row r="4833">
          <cell r="N4833">
            <v>0</v>
          </cell>
          <cell r="O4833">
            <v>0</v>
          </cell>
          <cell r="P4833">
            <v>0</v>
          </cell>
          <cell r="Q4833">
            <v>0</v>
          </cell>
          <cell r="R4833">
            <v>0</v>
          </cell>
          <cell r="S4833">
            <v>0</v>
          </cell>
        </row>
        <row r="4834">
          <cell r="N4834">
            <v>0</v>
          </cell>
          <cell r="O4834">
            <v>0</v>
          </cell>
          <cell r="P4834">
            <v>0</v>
          </cell>
          <cell r="Q4834">
            <v>0</v>
          </cell>
          <cell r="R4834">
            <v>0</v>
          </cell>
          <cell r="S4834">
            <v>0</v>
          </cell>
        </row>
        <row r="4835">
          <cell r="N4835">
            <v>0</v>
          </cell>
          <cell r="O4835">
            <v>0</v>
          </cell>
          <cell r="P4835">
            <v>0</v>
          </cell>
          <cell r="Q4835">
            <v>0</v>
          </cell>
          <cell r="R4835">
            <v>0</v>
          </cell>
          <cell r="S4835">
            <v>0</v>
          </cell>
        </row>
        <row r="4836">
          <cell r="N4836">
            <v>0</v>
          </cell>
          <cell r="O4836">
            <v>0</v>
          </cell>
          <cell r="P4836">
            <v>0</v>
          </cell>
          <cell r="Q4836">
            <v>0</v>
          </cell>
          <cell r="R4836">
            <v>0</v>
          </cell>
          <cell r="S4836">
            <v>0</v>
          </cell>
        </row>
        <row r="4837">
          <cell r="N4837">
            <v>0</v>
          </cell>
          <cell r="O4837">
            <v>0</v>
          </cell>
          <cell r="P4837">
            <v>0</v>
          </cell>
          <cell r="Q4837">
            <v>0</v>
          </cell>
          <cell r="R4837">
            <v>0</v>
          </cell>
          <cell r="S4837">
            <v>0</v>
          </cell>
        </row>
        <row r="4838">
          <cell r="N4838">
            <v>0</v>
          </cell>
          <cell r="O4838">
            <v>0</v>
          </cell>
          <cell r="P4838">
            <v>0</v>
          </cell>
          <cell r="Q4838">
            <v>0</v>
          </cell>
          <cell r="R4838">
            <v>0</v>
          </cell>
          <cell r="S4838">
            <v>0</v>
          </cell>
        </row>
        <row r="4839">
          <cell r="N4839">
            <v>0</v>
          </cell>
          <cell r="O4839">
            <v>0</v>
          </cell>
          <cell r="P4839">
            <v>0</v>
          </cell>
          <cell r="Q4839">
            <v>0</v>
          </cell>
          <cell r="R4839">
            <v>0</v>
          </cell>
          <cell r="S4839">
            <v>0</v>
          </cell>
        </row>
        <row r="4840">
          <cell r="N4840">
            <v>0</v>
          </cell>
          <cell r="O4840">
            <v>0</v>
          </cell>
          <cell r="P4840">
            <v>0</v>
          </cell>
          <cell r="Q4840">
            <v>0</v>
          </cell>
          <cell r="R4840">
            <v>0</v>
          </cell>
          <cell r="S4840">
            <v>0</v>
          </cell>
        </row>
        <row r="4841">
          <cell r="N4841">
            <v>0</v>
          </cell>
          <cell r="O4841">
            <v>0</v>
          </cell>
          <cell r="P4841">
            <v>0</v>
          </cell>
          <cell r="Q4841">
            <v>0</v>
          </cell>
          <cell r="R4841">
            <v>0</v>
          </cell>
          <cell r="S4841">
            <v>0</v>
          </cell>
        </row>
        <row r="4842">
          <cell r="N4842">
            <v>0</v>
          </cell>
          <cell r="O4842">
            <v>0</v>
          </cell>
          <cell r="P4842">
            <v>0</v>
          </cell>
          <cell r="Q4842">
            <v>0</v>
          </cell>
          <cell r="R4842">
            <v>0</v>
          </cell>
          <cell r="S4842">
            <v>0</v>
          </cell>
        </row>
        <row r="4843">
          <cell r="N4843">
            <v>0</v>
          </cell>
          <cell r="O4843">
            <v>0</v>
          </cell>
          <cell r="P4843">
            <v>0</v>
          </cell>
          <cell r="Q4843">
            <v>0</v>
          </cell>
          <cell r="R4843">
            <v>0</v>
          </cell>
          <cell r="S4843">
            <v>0</v>
          </cell>
        </row>
        <row r="4844">
          <cell r="N4844">
            <v>0</v>
          </cell>
          <cell r="O4844">
            <v>0</v>
          </cell>
          <cell r="P4844">
            <v>0</v>
          </cell>
          <cell r="Q4844">
            <v>0</v>
          </cell>
          <cell r="R4844">
            <v>0</v>
          </cell>
          <cell r="S4844">
            <v>0</v>
          </cell>
        </row>
        <row r="4845">
          <cell r="N4845">
            <v>0</v>
          </cell>
          <cell r="O4845">
            <v>0</v>
          </cell>
          <cell r="P4845">
            <v>0</v>
          </cell>
          <cell r="Q4845">
            <v>0</v>
          </cell>
          <cell r="R4845">
            <v>0</v>
          </cell>
          <cell r="S4845">
            <v>0</v>
          </cell>
        </row>
        <row r="4846">
          <cell r="N4846">
            <v>0</v>
          </cell>
          <cell r="O4846">
            <v>0</v>
          </cell>
          <cell r="P4846">
            <v>0</v>
          </cell>
          <cell r="Q4846">
            <v>0</v>
          </cell>
          <cell r="R4846">
            <v>0</v>
          </cell>
          <cell r="S4846">
            <v>0</v>
          </cell>
        </row>
        <row r="4847">
          <cell r="N4847">
            <v>0</v>
          </cell>
          <cell r="O4847">
            <v>0</v>
          </cell>
          <cell r="P4847">
            <v>0</v>
          </cell>
          <cell r="Q4847">
            <v>0</v>
          </cell>
          <cell r="R4847">
            <v>0</v>
          </cell>
          <cell r="S4847">
            <v>0</v>
          </cell>
        </row>
        <row r="4848">
          <cell r="N4848">
            <v>0</v>
          </cell>
          <cell r="O4848">
            <v>0</v>
          </cell>
          <cell r="P4848">
            <v>0</v>
          </cell>
          <cell r="Q4848">
            <v>0</v>
          </cell>
          <cell r="R4848">
            <v>0</v>
          </cell>
          <cell r="S4848">
            <v>0</v>
          </cell>
        </row>
        <row r="4849">
          <cell r="N4849">
            <v>0</v>
          </cell>
          <cell r="O4849">
            <v>0</v>
          </cell>
          <cell r="P4849">
            <v>0</v>
          </cell>
          <cell r="Q4849">
            <v>0</v>
          </cell>
          <cell r="R4849">
            <v>0</v>
          </cell>
          <cell r="S4849">
            <v>0</v>
          </cell>
        </row>
        <row r="4850">
          <cell r="N4850">
            <v>0</v>
          </cell>
          <cell r="O4850">
            <v>0</v>
          </cell>
          <cell r="P4850">
            <v>0</v>
          </cell>
          <cell r="Q4850">
            <v>0</v>
          </cell>
          <cell r="R4850">
            <v>0</v>
          </cell>
          <cell r="S4850">
            <v>0</v>
          </cell>
        </row>
        <row r="4851">
          <cell r="N4851">
            <v>0</v>
          </cell>
          <cell r="O4851">
            <v>0</v>
          </cell>
          <cell r="P4851">
            <v>0</v>
          </cell>
          <cell r="Q4851">
            <v>0</v>
          </cell>
          <cell r="R4851">
            <v>0</v>
          </cell>
          <cell r="S4851">
            <v>0</v>
          </cell>
        </row>
        <row r="4852">
          <cell r="N4852">
            <v>0</v>
          </cell>
          <cell r="O4852">
            <v>0</v>
          </cell>
          <cell r="P4852">
            <v>0</v>
          </cell>
          <cell r="Q4852">
            <v>0</v>
          </cell>
          <cell r="R4852">
            <v>0</v>
          </cell>
          <cell r="S4852">
            <v>0</v>
          </cell>
        </row>
        <row r="4853">
          <cell r="N4853">
            <v>0</v>
          </cell>
          <cell r="O4853">
            <v>0</v>
          </cell>
          <cell r="P4853">
            <v>0</v>
          </cell>
          <cell r="Q4853">
            <v>0</v>
          </cell>
          <cell r="R4853">
            <v>0</v>
          </cell>
          <cell r="S4853">
            <v>0</v>
          </cell>
        </row>
        <row r="4854">
          <cell r="N4854">
            <v>0</v>
          </cell>
          <cell r="O4854">
            <v>0</v>
          </cell>
          <cell r="P4854">
            <v>0</v>
          </cell>
          <cell r="Q4854">
            <v>0</v>
          </cell>
          <cell r="R4854">
            <v>0</v>
          </cell>
          <cell r="S4854">
            <v>0</v>
          </cell>
        </row>
        <row r="4855">
          <cell r="N4855">
            <v>0</v>
          </cell>
          <cell r="O4855">
            <v>0</v>
          </cell>
          <cell r="P4855">
            <v>0</v>
          </cell>
          <cell r="Q4855">
            <v>0</v>
          </cell>
          <cell r="R4855">
            <v>0</v>
          </cell>
          <cell r="S4855">
            <v>0</v>
          </cell>
        </row>
        <row r="4856">
          <cell r="N4856">
            <v>0</v>
          </cell>
          <cell r="O4856">
            <v>0</v>
          </cell>
          <cell r="P4856">
            <v>0</v>
          </cell>
          <cell r="Q4856">
            <v>0</v>
          </cell>
          <cell r="R4856">
            <v>0</v>
          </cell>
          <cell r="S4856">
            <v>0</v>
          </cell>
        </row>
        <row r="4857">
          <cell r="N4857">
            <v>0</v>
          </cell>
          <cell r="O4857">
            <v>0</v>
          </cell>
          <cell r="P4857">
            <v>0</v>
          </cell>
          <cell r="Q4857">
            <v>0</v>
          </cell>
          <cell r="R4857">
            <v>0</v>
          </cell>
          <cell r="S4857">
            <v>0</v>
          </cell>
        </row>
        <row r="4858">
          <cell r="N4858">
            <v>0</v>
          </cell>
          <cell r="O4858">
            <v>0</v>
          </cell>
          <cell r="P4858">
            <v>0</v>
          </cell>
          <cell r="Q4858">
            <v>0</v>
          </cell>
          <cell r="R4858">
            <v>0</v>
          </cell>
          <cell r="S4858">
            <v>0</v>
          </cell>
        </row>
        <row r="4859">
          <cell r="N4859">
            <v>0</v>
          </cell>
          <cell r="O4859">
            <v>0</v>
          </cell>
          <cell r="P4859">
            <v>0</v>
          </cell>
          <cell r="Q4859">
            <v>0</v>
          </cell>
          <cell r="R4859">
            <v>0</v>
          </cell>
          <cell r="S4859">
            <v>0</v>
          </cell>
        </row>
        <row r="4860">
          <cell r="N4860">
            <v>0</v>
          </cell>
          <cell r="O4860">
            <v>0</v>
          </cell>
          <cell r="P4860">
            <v>0</v>
          </cell>
          <cell r="Q4860">
            <v>0</v>
          </cell>
          <cell r="R4860">
            <v>0</v>
          </cell>
          <cell r="S4860">
            <v>0</v>
          </cell>
        </row>
        <row r="4861">
          <cell r="N4861">
            <v>0</v>
          </cell>
          <cell r="O4861">
            <v>0</v>
          </cell>
          <cell r="P4861">
            <v>0</v>
          </cell>
          <cell r="Q4861">
            <v>0</v>
          </cell>
          <cell r="R4861">
            <v>0</v>
          </cell>
          <cell r="S4861">
            <v>0</v>
          </cell>
        </row>
        <row r="4862">
          <cell r="N4862">
            <v>0</v>
          </cell>
          <cell r="O4862">
            <v>0</v>
          </cell>
          <cell r="P4862">
            <v>0</v>
          </cell>
          <cell r="Q4862">
            <v>0</v>
          </cell>
          <cell r="R4862">
            <v>0</v>
          </cell>
          <cell r="S4862">
            <v>0</v>
          </cell>
        </row>
        <row r="4863">
          <cell r="N4863">
            <v>0</v>
          </cell>
          <cell r="O4863">
            <v>0</v>
          </cell>
          <cell r="P4863">
            <v>0</v>
          </cell>
          <cell r="Q4863">
            <v>0</v>
          </cell>
          <cell r="R4863">
            <v>0</v>
          </cell>
          <cell r="S4863">
            <v>0</v>
          </cell>
        </row>
        <row r="4864">
          <cell r="N4864">
            <v>0</v>
          </cell>
          <cell r="O4864">
            <v>0</v>
          </cell>
          <cell r="P4864">
            <v>0</v>
          </cell>
          <cell r="Q4864">
            <v>0</v>
          </cell>
          <cell r="R4864">
            <v>0</v>
          </cell>
          <cell r="S4864">
            <v>0</v>
          </cell>
        </row>
        <row r="4865">
          <cell r="N4865">
            <v>0</v>
          </cell>
          <cell r="O4865">
            <v>0</v>
          </cell>
          <cell r="P4865">
            <v>0</v>
          </cell>
          <cell r="Q4865">
            <v>0</v>
          </cell>
          <cell r="R4865">
            <v>0</v>
          </cell>
          <cell r="S4865">
            <v>0</v>
          </cell>
        </row>
        <row r="4866">
          <cell r="N4866">
            <v>0</v>
          </cell>
          <cell r="O4866">
            <v>0</v>
          </cell>
          <cell r="P4866">
            <v>0</v>
          </cell>
          <cell r="Q4866">
            <v>0</v>
          </cell>
          <cell r="R4866">
            <v>0</v>
          </cell>
          <cell r="S4866">
            <v>0</v>
          </cell>
        </row>
        <row r="4867">
          <cell r="N4867">
            <v>0</v>
          </cell>
          <cell r="O4867">
            <v>0</v>
          </cell>
          <cell r="P4867">
            <v>0</v>
          </cell>
          <cell r="Q4867">
            <v>0</v>
          </cell>
          <cell r="R4867">
            <v>0</v>
          </cell>
          <cell r="S4867">
            <v>0</v>
          </cell>
        </row>
        <row r="4868">
          <cell r="N4868">
            <v>0</v>
          </cell>
          <cell r="O4868">
            <v>0</v>
          </cell>
          <cell r="P4868">
            <v>0</v>
          </cell>
          <cell r="Q4868">
            <v>0</v>
          </cell>
          <cell r="R4868">
            <v>0</v>
          </cell>
          <cell r="S4868">
            <v>0</v>
          </cell>
        </row>
        <row r="4869">
          <cell r="N4869">
            <v>0</v>
          </cell>
          <cell r="O4869">
            <v>0</v>
          </cell>
          <cell r="P4869">
            <v>0</v>
          </cell>
          <cell r="Q4869">
            <v>0</v>
          </cell>
          <cell r="R4869">
            <v>0</v>
          </cell>
          <cell r="S4869">
            <v>0</v>
          </cell>
        </row>
        <row r="4870">
          <cell r="N4870">
            <v>0</v>
          </cell>
          <cell r="O4870">
            <v>0</v>
          </cell>
          <cell r="P4870">
            <v>0</v>
          </cell>
          <cell r="Q4870">
            <v>0</v>
          </cell>
          <cell r="R4870">
            <v>0</v>
          </cell>
          <cell r="S4870">
            <v>0</v>
          </cell>
        </row>
        <row r="4871">
          <cell r="N4871">
            <v>0</v>
          </cell>
          <cell r="O4871">
            <v>0</v>
          </cell>
          <cell r="P4871">
            <v>0</v>
          </cell>
          <cell r="Q4871">
            <v>0</v>
          </cell>
          <cell r="R4871">
            <v>0</v>
          </cell>
          <cell r="S4871">
            <v>0</v>
          </cell>
        </row>
        <row r="4872">
          <cell r="N4872">
            <v>0</v>
          </cell>
          <cell r="O4872">
            <v>0</v>
          </cell>
          <cell r="P4872">
            <v>0</v>
          </cell>
          <cell r="Q4872">
            <v>0</v>
          </cell>
          <cell r="R4872">
            <v>0</v>
          </cell>
          <cell r="S4872">
            <v>0</v>
          </cell>
        </row>
        <row r="4873">
          <cell r="N4873">
            <v>0</v>
          </cell>
          <cell r="O4873">
            <v>0</v>
          </cell>
          <cell r="P4873">
            <v>0</v>
          </cell>
          <cell r="Q4873">
            <v>0</v>
          </cell>
          <cell r="R4873">
            <v>0</v>
          </cell>
          <cell r="S4873">
            <v>0</v>
          </cell>
        </row>
        <row r="4874">
          <cell r="N4874">
            <v>0</v>
          </cell>
          <cell r="O4874">
            <v>0</v>
          </cell>
          <cell r="P4874">
            <v>0</v>
          </cell>
          <cell r="Q4874">
            <v>0</v>
          </cell>
          <cell r="R4874">
            <v>0</v>
          </cell>
          <cell r="S4874">
            <v>0</v>
          </cell>
        </row>
        <row r="4875">
          <cell r="N4875">
            <v>0</v>
          </cell>
          <cell r="O4875">
            <v>0</v>
          </cell>
          <cell r="P4875">
            <v>0</v>
          </cell>
          <cell r="Q4875">
            <v>0</v>
          </cell>
          <cell r="R4875">
            <v>0</v>
          </cell>
          <cell r="S4875">
            <v>0</v>
          </cell>
        </row>
        <row r="4876">
          <cell r="N4876">
            <v>0</v>
          </cell>
          <cell r="O4876">
            <v>0</v>
          </cell>
          <cell r="P4876">
            <v>0</v>
          </cell>
          <cell r="Q4876">
            <v>0</v>
          </cell>
          <cell r="R4876">
            <v>0</v>
          </cell>
          <cell r="S4876">
            <v>0</v>
          </cell>
        </row>
        <row r="4877">
          <cell r="N4877">
            <v>0</v>
          </cell>
          <cell r="O4877">
            <v>0</v>
          </cell>
          <cell r="P4877">
            <v>0</v>
          </cell>
          <cell r="Q4877">
            <v>0</v>
          </cell>
          <cell r="R4877">
            <v>0</v>
          </cell>
          <cell r="S4877">
            <v>0</v>
          </cell>
        </row>
        <row r="4878">
          <cell r="N4878">
            <v>0</v>
          </cell>
          <cell r="O4878">
            <v>0</v>
          </cell>
          <cell r="P4878">
            <v>0</v>
          </cell>
          <cell r="Q4878">
            <v>0</v>
          </cell>
          <cell r="R4878">
            <v>0</v>
          </cell>
          <cell r="S4878">
            <v>0</v>
          </cell>
        </row>
        <row r="4879">
          <cell r="N4879">
            <v>0</v>
          </cell>
          <cell r="O4879">
            <v>0</v>
          </cell>
          <cell r="P4879">
            <v>0</v>
          </cell>
          <cell r="Q4879">
            <v>0</v>
          </cell>
          <cell r="R4879">
            <v>0</v>
          </cell>
          <cell r="S4879">
            <v>0</v>
          </cell>
        </row>
        <row r="4880">
          <cell r="N4880">
            <v>0</v>
          </cell>
          <cell r="O4880">
            <v>0</v>
          </cell>
          <cell r="P4880">
            <v>0</v>
          </cell>
          <cell r="Q4880">
            <v>0</v>
          </cell>
          <cell r="R4880">
            <v>0</v>
          </cell>
          <cell r="S4880">
            <v>0</v>
          </cell>
        </row>
        <row r="4881">
          <cell r="N4881">
            <v>0</v>
          </cell>
          <cell r="O4881">
            <v>0</v>
          </cell>
          <cell r="P4881">
            <v>0</v>
          </cell>
          <cell r="Q4881">
            <v>0</v>
          </cell>
          <cell r="R4881">
            <v>0</v>
          </cell>
          <cell r="S4881">
            <v>0</v>
          </cell>
        </row>
        <row r="4882">
          <cell r="N4882">
            <v>0</v>
          </cell>
          <cell r="O4882">
            <v>0</v>
          </cell>
          <cell r="P4882">
            <v>0</v>
          </cell>
          <cell r="Q4882">
            <v>0</v>
          </cell>
          <cell r="R4882">
            <v>0</v>
          </cell>
          <cell r="S4882">
            <v>0</v>
          </cell>
        </row>
        <row r="4883">
          <cell r="N4883">
            <v>0</v>
          </cell>
          <cell r="O4883">
            <v>0</v>
          </cell>
          <cell r="P4883">
            <v>0</v>
          </cell>
          <cell r="Q4883">
            <v>0</v>
          </cell>
          <cell r="R4883">
            <v>0</v>
          </cell>
          <cell r="S4883">
            <v>0</v>
          </cell>
        </row>
        <row r="4884">
          <cell r="N4884">
            <v>0</v>
          </cell>
          <cell r="O4884">
            <v>0</v>
          </cell>
          <cell r="P4884">
            <v>0</v>
          </cell>
          <cell r="Q4884">
            <v>0</v>
          </cell>
          <cell r="R4884">
            <v>0</v>
          </cell>
          <cell r="S4884">
            <v>0</v>
          </cell>
        </row>
        <row r="4885">
          <cell r="N4885">
            <v>0</v>
          </cell>
          <cell r="O4885">
            <v>0</v>
          </cell>
          <cell r="P4885">
            <v>0</v>
          </cell>
          <cell r="Q4885">
            <v>0</v>
          </cell>
          <cell r="R4885">
            <v>0</v>
          </cell>
          <cell r="S4885">
            <v>0</v>
          </cell>
        </row>
        <row r="4886">
          <cell r="N4886">
            <v>0</v>
          </cell>
          <cell r="O4886">
            <v>0</v>
          </cell>
          <cell r="P4886">
            <v>0</v>
          </cell>
          <cell r="Q4886">
            <v>0</v>
          </cell>
          <cell r="R4886">
            <v>0</v>
          </cell>
          <cell r="S4886">
            <v>0</v>
          </cell>
        </row>
        <row r="4887">
          <cell r="N4887">
            <v>0</v>
          </cell>
          <cell r="O4887">
            <v>0</v>
          </cell>
          <cell r="P4887">
            <v>0</v>
          </cell>
          <cell r="Q4887">
            <v>0</v>
          </cell>
          <cell r="R4887">
            <v>0</v>
          </cell>
          <cell r="S4887">
            <v>0</v>
          </cell>
        </row>
        <row r="4888">
          <cell r="N4888">
            <v>0</v>
          </cell>
          <cell r="O4888">
            <v>0</v>
          </cell>
          <cell r="P4888">
            <v>0</v>
          </cell>
          <cell r="Q4888">
            <v>0</v>
          </cell>
          <cell r="R4888">
            <v>0</v>
          </cell>
          <cell r="S4888">
            <v>0</v>
          </cell>
        </row>
        <row r="4889">
          <cell r="N4889">
            <v>0</v>
          </cell>
          <cell r="O4889">
            <v>0</v>
          </cell>
          <cell r="P4889">
            <v>0</v>
          </cell>
          <cell r="Q4889">
            <v>0</v>
          </cell>
          <cell r="R4889">
            <v>0</v>
          </cell>
          <cell r="S4889">
            <v>0</v>
          </cell>
        </row>
        <row r="4890">
          <cell r="N4890">
            <v>0</v>
          </cell>
          <cell r="O4890">
            <v>0</v>
          </cell>
          <cell r="P4890">
            <v>0</v>
          </cell>
          <cell r="Q4890">
            <v>0</v>
          </cell>
          <cell r="R4890">
            <v>0</v>
          </cell>
          <cell r="S4890">
            <v>0</v>
          </cell>
        </row>
        <row r="4891">
          <cell r="N4891">
            <v>0</v>
          </cell>
          <cell r="O4891">
            <v>0</v>
          </cell>
          <cell r="P4891">
            <v>0</v>
          </cell>
          <cell r="Q4891">
            <v>0</v>
          </cell>
          <cell r="R4891">
            <v>0</v>
          </cell>
          <cell r="S4891">
            <v>0</v>
          </cell>
        </row>
        <row r="4892">
          <cell r="N4892">
            <v>0</v>
          </cell>
          <cell r="O4892">
            <v>0</v>
          </cell>
          <cell r="P4892">
            <v>0</v>
          </cell>
          <cell r="Q4892">
            <v>0</v>
          </cell>
          <cell r="R4892">
            <v>0</v>
          </cell>
          <cell r="S4892">
            <v>0</v>
          </cell>
        </row>
        <row r="4893">
          <cell r="N4893">
            <v>0</v>
          </cell>
          <cell r="O4893">
            <v>0</v>
          </cell>
          <cell r="P4893">
            <v>0</v>
          </cell>
          <cell r="Q4893">
            <v>0</v>
          </cell>
          <cell r="R4893">
            <v>0</v>
          </cell>
          <cell r="S4893">
            <v>0</v>
          </cell>
        </row>
        <row r="4894">
          <cell r="N4894">
            <v>0</v>
          </cell>
          <cell r="O4894">
            <v>0</v>
          </cell>
          <cell r="P4894">
            <v>0</v>
          </cell>
          <cell r="Q4894">
            <v>0</v>
          </cell>
          <cell r="R4894">
            <v>0</v>
          </cell>
          <cell r="S4894">
            <v>0</v>
          </cell>
        </row>
        <row r="4895">
          <cell r="N4895">
            <v>0</v>
          </cell>
          <cell r="O4895">
            <v>0</v>
          </cell>
          <cell r="P4895">
            <v>0</v>
          </cell>
          <cell r="Q4895">
            <v>0</v>
          </cell>
          <cell r="R4895">
            <v>0</v>
          </cell>
          <cell r="S4895">
            <v>0</v>
          </cell>
        </row>
        <row r="4896">
          <cell r="N4896">
            <v>0</v>
          </cell>
          <cell r="O4896">
            <v>0</v>
          </cell>
          <cell r="P4896">
            <v>0</v>
          </cell>
          <cell r="Q4896">
            <v>0</v>
          </cell>
          <cell r="R4896">
            <v>0</v>
          </cell>
          <cell r="S4896">
            <v>0</v>
          </cell>
        </row>
        <row r="4897">
          <cell r="N4897">
            <v>0</v>
          </cell>
          <cell r="O4897">
            <v>0</v>
          </cell>
          <cell r="P4897">
            <v>0</v>
          </cell>
          <cell r="Q4897">
            <v>0</v>
          </cell>
          <cell r="R4897">
            <v>0</v>
          </cell>
          <cell r="S4897">
            <v>0</v>
          </cell>
        </row>
        <row r="4898">
          <cell r="N4898">
            <v>0</v>
          </cell>
          <cell r="O4898">
            <v>0</v>
          </cell>
          <cell r="P4898">
            <v>0</v>
          </cell>
          <cell r="Q4898">
            <v>0</v>
          </cell>
          <cell r="R4898">
            <v>0</v>
          </cell>
          <cell r="S4898">
            <v>0</v>
          </cell>
        </row>
        <row r="4899">
          <cell r="N4899">
            <v>0</v>
          </cell>
          <cell r="O4899">
            <v>0</v>
          </cell>
          <cell r="P4899">
            <v>0</v>
          </cell>
          <cell r="Q4899">
            <v>0</v>
          </cell>
          <cell r="R4899">
            <v>0</v>
          </cell>
          <cell r="S4899">
            <v>0</v>
          </cell>
        </row>
        <row r="4900">
          <cell r="N4900">
            <v>0</v>
          </cell>
          <cell r="O4900">
            <v>0</v>
          </cell>
          <cell r="P4900">
            <v>0</v>
          </cell>
          <cell r="Q4900">
            <v>0</v>
          </cell>
          <cell r="R4900">
            <v>0</v>
          </cell>
          <cell r="S4900">
            <v>0</v>
          </cell>
        </row>
        <row r="4901">
          <cell r="N4901">
            <v>0</v>
          </cell>
          <cell r="O4901">
            <v>0</v>
          </cell>
          <cell r="P4901">
            <v>0</v>
          </cell>
          <cell r="Q4901">
            <v>0</v>
          </cell>
          <cell r="R4901">
            <v>0</v>
          </cell>
          <cell r="S4901">
            <v>0</v>
          </cell>
        </row>
        <row r="4902">
          <cell r="N4902">
            <v>0</v>
          </cell>
          <cell r="O4902">
            <v>0</v>
          </cell>
          <cell r="P4902">
            <v>0</v>
          </cell>
          <cell r="Q4902">
            <v>0</v>
          </cell>
          <cell r="R4902">
            <v>0</v>
          </cell>
          <cell r="S4902">
            <v>0</v>
          </cell>
        </row>
        <row r="4903">
          <cell r="N4903">
            <v>0</v>
          </cell>
          <cell r="O4903">
            <v>0</v>
          </cell>
          <cell r="P4903">
            <v>0</v>
          </cell>
          <cell r="Q4903">
            <v>0</v>
          </cell>
          <cell r="R4903">
            <v>0</v>
          </cell>
          <cell r="S4903">
            <v>0</v>
          </cell>
        </row>
        <row r="4904">
          <cell r="N4904">
            <v>0</v>
          </cell>
          <cell r="O4904">
            <v>0</v>
          </cell>
          <cell r="P4904">
            <v>0</v>
          </cell>
          <cell r="Q4904">
            <v>0</v>
          </cell>
          <cell r="R4904">
            <v>0</v>
          </cell>
          <cell r="S4904">
            <v>0</v>
          </cell>
        </row>
        <row r="4905">
          <cell r="N4905">
            <v>0</v>
          </cell>
          <cell r="O4905">
            <v>0</v>
          </cell>
          <cell r="P4905">
            <v>0</v>
          </cell>
          <cell r="Q4905">
            <v>0</v>
          </cell>
          <cell r="R4905">
            <v>0</v>
          </cell>
          <cell r="S4905">
            <v>0</v>
          </cell>
        </row>
        <row r="4906">
          <cell r="N4906">
            <v>0</v>
          </cell>
          <cell r="O4906">
            <v>0</v>
          </cell>
          <cell r="P4906">
            <v>0</v>
          </cell>
          <cell r="Q4906">
            <v>0</v>
          </cell>
          <cell r="R4906">
            <v>0</v>
          </cell>
          <cell r="S4906">
            <v>0</v>
          </cell>
        </row>
        <row r="4907">
          <cell r="N4907">
            <v>0</v>
          </cell>
          <cell r="O4907">
            <v>0</v>
          </cell>
          <cell r="P4907">
            <v>0</v>
          </cell>
          <cell r="Q4907">
            <v>0</v>
          </cell>
          <cell r="R4907">
            <v>0</v>
          </cell>
          <cell r="S4907">
            <v>0</v>
          </cell>
        </row>
        <row r="4908">
          <cell r="N4908">
            <v>0</v>
          </cell>
          <cell r="O4908">
            <v>0</v>
          </cell>
          <cell r="P4908">
            <v>0</v>
          </cell>
          <cell r="Q4908">
            <v>0</v>
          </cell>
          <cell r="R4908">
            <v>0</v>
          </cell>
          <cell r="S4908">
            <v>0</v>
          </cell>
        </row>
        <row r="4909">
          <cell r="N4909">
            <v>0</v>
          </cell>
          <cell r="O4909">
            <v>0</v>
          </cell>
          <cell r="P4909">
            <v>0</v>
          </cell>
          <cell r="Q4909">
            <v>0</v>
          </cell>
          <cell r="R4909">
            <v>0</v>
          </cell>
          <cell r="S4909">
            <v>0</v>
          </cell>
        </row>
        <row r="4910">
          <cell r="N4910">
            <v>0</v>
          </cell>
          <cell r="O4910">
            <v>0</v>
          </cell>
          <cell r="P4910">
            <v>0</v>
          </cell>
          <cell r="Q4910">
            <v>0</v>
          </cell>
          <cell r="R4910">
            <v>0</v>
          </cell>
          <cell r="S4910">
            <v>0</v>
          </cell>
        </row>
        <row r="4911">
          <cell r="N4911">
            <v>0</v>
          </cell>
          <cell r="O4911">
            <v>0</v>
          </cell>
          <cell r="P4911">
            <v>0</v>
          </cell>
          <cell r="Q4911">
            <v>0</v>
          </cell>
          <cell r="R4911">
            <v>0</v>
          </cell>
          <cell r="S4911">
            <v>0</v>
          </cell>
        </row>
        <row r="4912">
          <cell r="N4912">
            <v>0</v>
          </cell>
          <cell r="O4912">
            <v>0</v>
          </cell>
          <cell r="P4912">
            <v>0</v>
          </cell>
          <cell r="Q4912">
            <v>0</v>
          </cell>
          <cell r="R4912">
            <v>0</v>
          </cell>
          <cell r="S4912">
            <v>0</v>
          </cell>
        </row>
        <row r="4913">
          <cell r="N4913">
            <v>0</v>
          </cell>
          <cell r="O4913">
            <v>0</v>
          </cell>
          <cell r="P4913">
            <v>0</v>
          </cell>
          <cell r="Q4913">
            <v>0</v>
          </cell>
          <cell r="R4913">
            <v>0</v>
          </cell>
          <cell r="S4913">
            <v>0</v>
          </cell>
        </row>
        <row r="4914">
          <cell r="N4914">
            <v>0</v>
          </cell>
          <cell r="O4914">
            <v>0</v>
          </cell>
          <cell r="P4914">
            <v>0</v>
          </cell>
          <cell r="Q4914">
            <v>0</v>
          </cell>
          <cell r="R4914">
            <v>0</v>
          </cell>
          <cell r="S4914">
            <v>0</v>
          </cell>
        </row>
        <row r="4915">
          <cell r="N4915">
            <v>0</v>
          </cell>
          <cell r="O4915">
            <v>0</v>
          </cell>
          <cell r="P4915">
            <v>0</v>
          </cell>
          <cell r="Q4915">
            <v>0</v>
          </cell>
          <cell r="R4915">
            <v>0</v>
          </cell>
          <cell r="S4915">
            <v>0</v>
          </cell>
        </row>
        <row r="4916">
          <cell r="N4916">
            <v>0</v>
          </cell>
          <cell r="O4916">
            <v>0</v>
          </cell>
          <cell r="P4916">
            <v>0</v>
          </cell>
          <cell r="Q4916">
            <v>0</v>
          </cell>
          <cell r="R4916">
            <v>0</v>
          </cell>
          <cell r="S4916">
            <v>0</v>
          </cell>
        </row>
        <row r="4917">
          <cell r="N4917">
            <v>0</v>
          </cell>
          <cell r="O4917">
            <v>0</v>
          </cell>
          <cell r="P4917">
            <v>0</v>
          </cell>
          <cell r="Q4917">
            <v>0</v>
          </cell>
          <cell r="R4917">
            <v>0</v>
          </cell>
          <cell r="S4917">
            <v>0</v>
          </cell>
        </row>
        <row r="4918">
          <cell r="N4918">
            <v>0</v>
          </cell>
          <cell r="O4918">
            <v>0</v>
          </cell>
          <cell r="P4918">
            <v>0</v>
          </cell>
          <cell r="Q4918">
            <v>0</v>
          </cell>
          <cell r="R4918">
            <v>0</v>
          </cell>
          <cell r="S4918">
            <v>0</v>
          </cell>
        </row>
        <row r="4919">
          <cell r="N4919">
            <v>0</v>
          </cell>
          <cell r="O4919">
            <v>0</v>
          </cell>
          <cell r="P4919">
            <v>0</v>
          </cell>
          <cell r="Q4919">
            <v>0</v>
          </cell>
          <cell r="R4919">
            <v>0</v>
          </cell>
          <cell r="S4919">
            <v>0</v>
          </cell>
        </row>
        <row r="4920">
          <cell r="N4920">
            <v>0</v>
          </cell>
          <cell r="O4920">
            <v>0</v>
          </cell>
          <cell r="P4920">
            <v>0</v>
          </cell>
          <cell r="Q4920">
            <v>0</v>
          </cell>
          <cell r="R4920">
            <v>0</v>
          </cell>
          <cell r="S4920">
            <v>0</v>
          </cell>
        </row>
        <row r="4921">
          <cell r="N4921">
            <v>0</v>
          </cell>
          <cell r="O4921">
            <v>0</v>
          </cell>
          <cell r="P4921">
            <v>0</v>
          </cell>
          <cell r="Q4921">
            <v>0</v>
          </cell>
          <cell r="R4921">
            <v>0</v>
          </cell>
          <cell r="S4921">
            <v>0</v>
          </cell>
        </row>
        <row r="4922">
          <cell r="N4922">
            <v>0</v>
          </cell>
          <cell r="O4922">
            <v>0</v>
          </cell>
          <cell r="P4922">
            <v>0</v>
          </cell>
          <cell r="Q4922">
            <v>0</v>
          </cell>
          <cell r="R4922">
            <v>0</v>
          </cell>
          <cell r="S4922">
            <v>0</v>
          </cell>
        </row>
        <row r="4923">
          <cell r="N4923">
            <v>0</v>
          </cell>
          <cell r="O4923">
            <v>0</v>
          </cell>
          <cell r="P4923">
            <v>0</v>
          </cell>
          <cell r="Q4923">
            <v>0</v>
          </cell>
          <cell r="R4923">
            <v>0</v>
          </cell>
          <cell r="S4923">
            <v>0</v>
          </cell>
        </row>
        <row r="4924">
          <cell r="N4924">
            <v>0</v>
          </cell>
          <cell r="O4924">
            <v>0</v>
          </cell>
          <cell r="P4924">
            <v>0</v>
          </cell>
          <cell r="Q4924">
            <v>0</v>
          </cell>
          <cell r="R4924">
            <v>0</v>
          </cell>
          <cell r="S4924">
            <v>0</v>
          </cell>
        </row>
        <row r="4925">
          <cell r="N4925">
            <v>0</v>
          </cell>
          <cell r="O4925">
            <v>0</v>
          </cell>
          <cell r="P4925">
            <v>0</v>
          </cell>
          <cell r="Q4925">
            <v>0</v>
          </cell>
          <cell r="R4925">
            <v>0</v>
          </cell>
          <cell r="S4925">
            <v>0</v>
          </cell>
        </row>
        <row r="4926">
          <cell r="N4926">
            <v>0</v>
          </cell>
          <cell r="O4926">
            <v>0</v>
          </cell>
          <cell r="P4926">
            <v>0</v>
          </cell>
          <cell r="Q4926">
            <v>0</v>
          </cell>
          <cell r="R4926">
            <v>0</v>
          </cell>
          <cell r="S4926">
            <v>0</v>
          </cell>
        </row>
        <row r="4927">
          <cell r="N4927">
            <v>0</v>
          </cell>
          <cell r="O4927">
            <v>0</v>
          </cell>
          <cell r="P4927">
            <v>0</v>
          </cell>
          <cell r="Q4927">
            <v>0</v>
          </cell>
          <cell r="R4927">
            <v>0</v>
          </cell>
          <cell r="S4927">
            <v>0</v>
          </cell>
        </row>
        <row r="4928">
          <cell r="N4928">
            <v>0</v>
          </cell>
          <cell r="O4928">
            <v>0</v>
          </cell>
          <cell r="P4928">
            <v>0</v>
          </cell>
          <cell r="Q4928">
            <v>0</v>
          </cell>
          <cell r="R4928">
            <v>0</v>
          </cell>
          <cell r="S4928">
            <v>0</v>
          </cell>
        </row>
        <row r="4929">
          <cell r="N4929">
            <v>0</v>
          </cell>
          <cell r="O4929">
            <v>0</v>
          </cell>
          <cell r="P4929">
            <v>0</v>
          </cell>
          <cell r="Q4929">
            <v>0</v>
          </cell>
          <cell r="R4929">
            <v>0</v>
          </cell>
          <cell r="S4929">
            <v>0</v>
          </cell>
        </row>
        <row r="4930">
          <cell r="N4930">
            <v>0</v>
          </cell>
          <cell r="O4930">
            <v>0</v>
          </cell>
          <cell r="P4930">
            <v>0</v>
          </cell>
          <cell r="Q4930">
            <v>0</v>
          </cell>
          <cell r="R4930">
            <v>0</v>
          </cell>
          <cell r="S4930">
            <v>0</v>
          </cell>
        </row>
        <row r="4931">
          <cell r="N4931">
            <v>0</v>
          </cell>
          <cell r="O4931">
            <v>0</v>
          </cell>
          <cell r="P4931">
            <v>0</v>
          </cell>
          <cell r="Q4931">
            <v>0</v>
          </cell>
          <cell r="R4931">
            <v>0</v>
          </cell>
          <cell r="S4931">
            <v>0</v>
          </cell>
        </row>
        <row r="4932">
          <cell r="N4932">
            <v>0</v>
          </cell>
          <cell r="O4932">
            <v>0</v>
          </cell>
          <cell r="P4932">
            <v>0</v>
          </cell>
          <cell r="Q4932">
            <v>0</v>
          </cell>
          <cell r="R4932">
            <v>0</v>
          </cell>
          <cell r="S4932">
            <v>0</v>
          </cell>
        </row>
        <row r="4933">
          <cell r="N4933">
            <v>0</v>
          </cell>
          <cell r="O4933">
            <v>0</v>
          </cell>
          <cell r="P4933">
            <v>0</v>
          </cell>
          <cell r="Q4933">
            <v>0</v>
          </cell>
          <cell r="R4933">
            <v>0</v>
          </cell>
          <cell r="S4933">
            <v>0</v>
          </cell>
        </row>
        <row r="4934">
          <cell r="N4934">
            <v>0</v>
          </cell>
          <cell r="O4934">
            <v>0</v>
          </cell>
          <cell r="P4934">
            <v>0</v>
          </cell>
          <cell r="Q4934">
            <v>0</v>
          </cell>
          <cell r="R4934">
            <v>0</v>
          </cell>
          <cell r="S4934">
            <v>0</v>
          </cell>
        </row>
        <row r="4935">
          <cell r="N4935">
            <v>0</v>
          </cell>
          <cell r="O4935">
            <v>0</v>
          </cell>
          <cell r="P4935">
            <v>0</v>
          </cell>
          <cell r="Q4935">
            <v>0</v>
          </cell>
          <cell r="R4935">
            <v>0</v>
          </cell>
          <cell r="S4935">
            <v>0</v>
          </cell>
        </row>
        <row r="4936">
          <cell r="N4936">
            <v>0</v>
          </cell>
          <cell r="O4936">
            <v>0</v>
          </cell>
          <cell r="P4936">
            <v>0</v>
          </cell>
          <cell r="Q4936">
            <v>0</v>
          </cell>
          <cell r="R4936">
            <v>0</v>
          </cell>
          <cell r="S4936">
            <v>0</v>
          </cell>
        </row>
        <row r="4937">
          <cell r="N4937">
            <v>0</v>
          </cell>
          <cell r="O4937">
            <v>0</v>
          </cell>
          <cell r="P4937">
            <v>0</v>
          </cell>
          <cell r="Q4937">
            <v>0</v>
          </cell>
          <cell r="R4937">
            <v>0</v>
          </cell>
          <cell r="S4937">
            <v>0</v>
          </cell>
        </row>
        <row r="4938">
          <cell r="N4938">
            <v>0</v>
          </cell>
          <cell r="O4938">
            <v>0</v>
          </cell>
          <cell r="P4938">
            <v>0</v>
          </cell>
          <cell r="Q4938">
            <v>0</v>
          </cell>
          <cell r="R4938">
            <v>0</v>
          </cell>
          <cell r="S4938">
            <v>0</v>
          </cell>
        </row>
        <row r="4939">
          <cell r="N4939">
            <v>0</v>
          </cell>
          <cell r="O4939">
            <v>0</v>
          </cell>
          <cell r="P4939">
            <v>0</v>
          </cell>
          <cell r="Q4939">
            <v>0</v>
          </cell>
          <cell r="R4939">
            <v>0</v>
          </cell>
          <cell r="S4939">
            <v>0</v>
          </cell>
        </row>
        <row r="4940">
          <cell r="N4940">
            <v>0</v>
          </cell>
          <cell r="O4940">
            <v>0</v>
          </cell>
          <cell r="P4940">
            <v>0</v>
          </cell>
          <cell r="Q4940">
            <v>0</v>
          </cell>
          <cell r="R4940">
            <v>0</v>
          </cell>
          <cell r="S4940">
            <v>0</v>
          </cell>
        </row>
        <row r="4941">
          <cell r="N4941">
            <v>0</v>
          </cell>
          <cell r="O4941">
            <v>0</v>
          </cell>
          <cell r="P4941">
            <v>0</v>
          </cell>
          <cell r="Q4941">
            <v>0</v>
          </cell>
          <cell r="R4941">
            <v>0</v>
          </cell>
          <cell r="S4941">
            <v>0</v>
          </cell>
        </row>
        <row r="4942">
          <cell r="N4942">
            <v>0</v>
          </cell>
          <cell r="O4942">
            <v>0</v>
          </cell>
          <cell r="P4942">
            <v>0</v>
          </cell>
          <cell r="Q4942">
            <v>0</v>
          </cell>
          <cell r="R4942">
            <v>0</v>
          </cell>
          <cell r="S4942">
            <v>0</v>
          </cell>
        </row>
        <row r="4943">
          <cell r="N4943">
            <v>0</v>
          </cell>
          <cell r="O4943">
            <v>0</v>
          </cell>
          <cell r="P4943">
            <v>0</v>
          </cell>
          <cell r="Q4943">
            <v>0</v>
          </cell>
          <cell r="R4943">
            <v>0</v>
          </cell>
          <cell r="S4943">
            <v>0</v>
          </cell>
        </row>
        <row r="4944">
          <cell r="N4944">
            <v>0</v>
          </cell>
          <cell r="O4944">
            <v>0</v>
          </cell>
          <cell r="P4944">
            <v>0</v>
          </cell>
          <cell r="Q4944">
            <v>0</v>
          </cell>
          <cell r="R4944">
            <v>0</v>
          </cell>
          <cell r="S4944">
            <v>0</v>
          </cell>
        </row>
        <row r="4945">
          <cell r="N4945">
            <v>0</v>
          </cell>
          <cell r="O4945">
            <v>0</v>
          </cell>
          <cell r="P4945">
            <v>0</v>
          </cell>
          <cell r="Q4945">
            <v>0</v>
          </cell>
          <cell r="R4945">
            <v>0</v>
          </cell>
          <cell r="S4945">
            <v>0</v>
          </cell>
        </row>
        <row r="4946">
          <cell r="N4946">
            <v>0</v>
          </cell>
          <cell r="O4946">
            <v>0</v>
          </cell>
          <cell r="P4946">
            <v>0</v>
          </cell>
          <cell r="Q4946">
            <v>0</v>
          </cell>
          <cell r="R4946">
            <v>0</v>
          </cell>
          <cell r="S4946">
            <v>0</v>
          </cell>
        </row>
        <row r="4947">
          <cell r="N4947">
            <v>0</v>
          </cell>
          <cell r="O4947">
            <v>0</v>
          </cell>
          <cell r="P4947">
            <v>0</v>
          </cell>
          <cell r="Q4947">
            <v>0</v>
          </cell>
          <cell r="R4947">
            <v>0</v>
          </cell>
          <cell r="S4947">
            <v>0</v>
          </cell>
        </row>
        <row r="4948">
          <cell r="N4948">
            <v>0</v>
          </cell>
          <cell r="O4948">
            <v>0</v>
          </cell>
          <cell r="P4948">
            <v>0</v>
          </cell>
          <cell r="Q4948">
            <v>0</v>
          </cell>
          <cell r="R4948">
            <v>0</v>
          </cell>
          <cell r="S4948">
            <v>0</v>
          </cell>
        </row>
        <row r="4949">
          <cell r="N4949">
            <v>0</v>
          </cell>
          <cell r="O4949">
            <v>0</v>
          </cell>
          <cell r="P4949">
            <v>0</v>
          </cell>
          <cell r="Q4949">
            <v>0</v>
          </cell>
          <cell r="R4949">
            <v>0</v>
          </cell>
          <cell r="S4949">
            <v>0</v>
          </cell>
        </row>
        <row r="4950">
          <cell r="N4950">
            <v>0</v>
          </cell>
          <cell r="O4950">
            <v>0</v>
          </cell>
          <cell r="P4950">
            <v>0</v>
          </cell>
          <cell r="Q4950">
            <v>0</v>
          </cell>
          <cell r="R4950">
            <v>0</v>
          </cell>
          <cell r="S4950">
            <v>0</v>
          </cell>
        </row>
        <row r="4951">
          <cell r="N4951">
            <v>0</v>
          </cell>
          <cell r="O4951">
            <v>0</v>
          </cell>
          <cell r="P4951">
            <v>0</v>
          </cell>
          <cell r="Q4951">
            <v>0</v>
          </cell>
          <cell r="R4951">
            <v>0</v>
          </cell>
          <cell r="S4951">
            <v>0</v>
          </cell>
        </row>
        <row r="4952">
          <cell r="N4952">
            <v>0</v>
          </cell>
          <cell r="O4952">
            <v>0</v>
          </cell>
          <cell r="P4952">
            <v>0</v>
          </cell>
          <cell r="Q4952">
            <v>0</v>
          </cell>
          <cell r="R4952">
            <v>0</v>
          </cell>
          <cell r="S4952">
            <v>0</v>
          </cell>
        </row>
        <row r="4953">
          <cell r="N4953">
            <v>0</v>
          </cell>
          <cell r="O4953">
            <v>0</v>
          </cell>
          <cell r="P4953">
            <v>0</v>
          </cell>
          <cell r="Q4953">
            <v>0</v>
          </cell>
          <cell r="R4953">
            <v>0</v>
          </cell>
          <cell r="S4953">
            <v>0</v>
          </cell>
        </row>
        <row r="4954">
          <cell r="N4954">
            <v>0</v>
          </cell>
          <cell r="O4954">
            <v>0</v>
          </cell>
          <cell r="P4954">
            <v>0</v>
          </cell>
          <cell r="Q4954">
            <v>0</v>
          </cell>
          <cell r="R4954">
            <v>0</v>
          </cell>
          <cell r="S4954">
            <v>0</v>
          </cell>
        </row>
        <row r="4955">
          <cell r="N4955">
            <v>0</v>
          </cell>
          <cell r="O4955">
            <v>0</v>
          </cell>
          <cell r="P4955">
            <v>0</v>
          </cell>
          <cell r="Q4955">
            <v>0</v>
          </cell>
          <cell r="R4955">
            <v>0</v>
          </cell>
          <cell r="S4955">
            <v>0</v>
          </cell>
        </row>
        <row r="4956">
          <cell r="N4956">
            <v>0</v>
          </cell>
          <cell r="O4956">
            <v>0</v>
          </cell>
          <cell r="P4956">
            <v>0</v>
          </cell>
          <cell r="Q4956">
            <v>0</v>
          </cell>
          <cell r="R4956">
            <v>0</v>
          </cell>
          <cell r="S4956">
            <v>0</v>
          </cell>
        </row>
        <row r="4957">
          <cell r="N4957">
            <v>0</v>
          </cell>
          <cell r="O4957">
            <v>0</v>
          </cell>
          <cell r="P4957">
            <v>0</v>
          </cell>
          <cell r="Q4957">
            <v>0</v>
          </cell>
          <cell r="R4957">
            <v>0</v>
          </cell>
          <cell r="S4957">
            <v>0</v>
          </cell>
        </row>
        <row r="4958">
          <cell r="N4958">
            <v>0</v>
          </cell>
          <cell r="O4958">
            <v>0</v>
          </cell>
          <cell r="P4958">
            <v>0</v>
          </cell>
          <cell r="Q4958">
            <v>0</v>
          </cell>
          <cell r="R4958">
            <v>0</v>
          </cell>
          <cell r="S4958">
            <v>0</v>
          </cell>
        </row>
        <row r="4959">
          <cell r="N4959">
            <v>0</v>
          </cell>
          <cell r="O4959">
            <v>0</v>
          </cell>
          <cell r="P4959">
            <v>0</v>
          </cell>
          <cell r="Q4959">
            <v>0</v>
          </cell>
          <cell r="R4959">
            <v>0</v>
          </cell>
          <cell r="S4959">
            <v>0</v>
          </cell>
        </row>
        <row r="4960">
          <cell r="N4960">
            <v>0</v>
          </cell>
          <cell r="O4960">
            <v>0</v>
          </cell>
          <cell r="P4960">
            <v>0</v>
          </cell>
          <cell r="Q4960">
            <v>0</v>
          </cell>
          <cell r="R4960">
            <v>0</v>
          </cell>
          <cell r="S4960">
            <v>0</v>
          </cell>
        </row>
        <row r="4961">
          <cell r="N4961">
            <v>0</v>
          </cell>
          <cell r="O4961">
            <v>0</v>
          </cell>
          <cell r="P4961">
            <v>0</v>
          </cell>
          <cell r="Q4961">
            <v>0</v>
          </cell>
          <cell r="R4961">
            <v>0</v>
          </cell>
          <cell r="S4961">
            <v>0</v>
          </cell>
        </row>
        <row r="4962">
          <cell r="N4962">
            <v>0</v>
          </cell>
          <cell r="O4962">
            <v>0</v>
          </cell>
          <cell r="P4962">
            <v>0</v>
          </cell>
          <cell r="Q4962">
            <v>0</v>
          </cell>
          <cell r="R4962">
            <v>0</v>
          </cell>
          <cell r="S4962">
            <v>0</v>
          </cell>
        </row>
        <row r="4963">
          <cell r="N4963">
            <v>0</v>
          </cell>
          <cell r="O4963">
            <v>0</v>
          </cell>
          <cell r="P4963">
            <v>0</v>
          </cell>
          <cell r="Q4963">
            <v>0</v>
          </cell>
          <cell r="R4963">
            <v>0</v>
          </cell>
          <cell r="S4963">
            <v>0</v>
          </cell>
        </row>
        <row r="4964">
          <cell r="N4964">
            <v>0</v>
          </cell>
          <cell r="O4964">
            <v>0</v>
          </cell>
          <cell r="P4964">
            <v>0</v>
          </cell>
          <cell r="Q4964">
            <v>0</v>
          </cell>
          <cell r="R4964">
            <v>0</v>
          </cell>
          <cell r="S4964">
            <v>0</v>
          </cell>
        </row>
        <row r="4965">
          <cell r="N4965">
            <v>0</v>
          </cell>
          <cell r="O4965">
            <v>0</v>
          </cell>
          <cell r="P4965">
            <v>0</v>
          </cell>
          <cell r="Q4965">
            <v>0</v>
          </cell>
          <cell r="R4965">
            <v>0</v>
          </cell>
          <cell r="S4965">
            <v>0</v>
          </cell>
        </row>
        <row r="4966">
          <cell r="N4966">
            <v>0</v>
          </cell>
          <cell r="O4966">
            <v>0</v>
          </cell>
          <cell r="P4966">
            <v>0</v>
          </cell>
          <cell r="Q4966">
            <v>0</v>
          </cell>
          <cell r="R4966">
            <v>0</v>
          </cell>
          <cell r="S4966">
            <v>0</v>
          </cell>
        </row>
        <row r="4967">
          <cell r="N4967">
            <v>0</v>
          </cell>
          <cell r="O4967">
            <v>0</v>
          </cell>
          <cell r="P4967">
            <v>0</v>
          </cell>
          <cell r="Q4967">
            <v>0</v>
          </cell>
          <cell r="R4967">
            <v>0</v>
          </cell>
          <cell r="S4967">
            <v>0</v>
          </cell>
        </row>
        <row r="4968">
          <cell r="N4968">
            <v>0</v>
          </cell>
          <cell r="O4968">
            <v>0</v>
          </cell>
          <cell r="P4968">
            <v>0</v>
          </cell>
          <cell r="Q4968">
            <v>0</v>
          </cell>
          <cell r="R4968">
            <v>0</v>
          </cell>
          <cell r="S4968">
            <v>0</v>
          </cell>
        </row>
        <row r="4969">
          <cell r="N4969">
            <v>0</v>
          </cell>
          <cell r="O4969">
            <v>0</v>
          </cell>
          <cell r="P4969">
            <v>0</v>
          </cell>
          <cell r="Q4969">
            <v>0</v>
          </cell>
          <cell r="R4969">
            <v>0</v>
          </cell>
          <cell r="S4969">
            <v>0</v>
          </cell>
        </row>
        <row r="4970">
          <cell r="N4970">
            <v>0</v>
          </cell>
          <cell r="O4970">
            <v>0</v>
          </cell>
          <cell r="P4970">
            <v>0</v>
          </cell>
          <cell r="Q4970">
            <v>0</v>
          </cell>
          <cell r="R4970">
            <v>0</v>
          </cell>
          <cell r="S4970">
            <v>0</v>
          </cell>
        </row>
        <row r="4971">
          <cell r="N4971">
            <v>0</v>
          </cell>
          <cell r="O4971">
            <v>0</v>
          </cell>
          <cell r="P4971">
            <v>0</v>
          </cell>
          <cell r="Q4971">
            <v>0</v>
          </cell>
          <cell r="R4971">
            <v>0</v>
          </cell>
          <cell r="S4971">
            <v>0</v>
          </cell>
        </row>
        <row r="4972">
          <cell r="N4972">
            <v>0</v>
          </cell>
          <cell r="O4972">
            <v>0</v>
          </cell>
          <cell r="P4972">
            <v>0</v>
          </cell>
          <cell r="Q4972">
            <v>0</v>
          </cell>
          <cell r="R4972">
            <v>0</v>
          </cell>
          <cell r="S4972">
            <v>0</v>
          </cell>
        </row>
        <row r="4973">
          <cell r="N4973">
            <v>0</v>
          </cell>
          <cell r="O4973">
            <v>0</v>
          </cell>
          <cell r="P4973">
            <v>0</v>
          </cell>
          <cell r="Q4973">
            <v>0</v>
          </cell>
          <cell r="R4973">
            <v>0</v>
          </cell>
          <cell r="S4973">
            <v>0</v>
          </cell>
        </row>
        <row r="4974">
          <cell r="N4974">
            <v>0</v>
          </cell>
          <cell r="O4974">
            <v>0</v>
          </cell>
          <cell r="P4974">
            <v>0</v>
          </cell>
          <cell r="Q4974">
            <v>0</v>
          </cell>
          <cell r="R4974">
            <v>0</v>
          </cell>
          <cell r="S4974">
            <v>0</v>
          </cell>
        </row>
        <row r="4975">
          <cell r="N4975">
            <v>0</v>
          </cell>
          <cell r="O4975">
            <v>0</v>
          </cell>
          <cell r="P4975">
            <v>0</v>
          </cell>
          <cell r="Q4975">
            <v>0</v>
          </cell>
          <cell r="R4975">
            <v>0</v>
          </cell>
          <cell r="S4975">
            <v>0</v>
          </cell>
        </row>
        <row r="4976">
          <cell r="N4976">
            <v>0</v>
          </cell>
          <cell r="O4976">
            <v>0</v>
          </cell>
          <cell r="P4976">
            <v>0</v>
          </cell>
          <cell r="Q4976">
            <v>0</v>
          </cell>
          <cell r="R4976">
            <v>0</v>
          </cell>
          <cell r="S4976">
            <v>0</v>
          </cell>
        </row>
        <row r="4977">
          <cell r="N4977">
            <v>0</v>
          </cell>
          <cell r="O4977">
            <v>0</v>
          </cell>
          <cell r="P4977">
            <v>0</v>
          </cell>
          <cell r="Q4977">
            <v>0</v>
          </cell>
          <cell r="R4977">
            <v>0</v>
          </cell>
          <cell r="S4977">
            <v>0</v>
          </cell>
        </row>
        <row r="4978">
          <cell r="N4978">
            <v>0</v>
          </cell>
          <cell r="O4978">
            <v>0</v>
          </cell>
          <cell r="P4978">
            <v>0</v>
          </cell>
          <cell r="Q4978">
            <v>0</v>
          </cell>
          <cell r="R4978">
            <v>0</v>
          </cell>
          <cell r="S4978">
            <v>0</v>
          </cell>
        </row>
        <row r="4979">
          <cell r="N4979">
            <v>0</v>
          </cell>
          <cell r="O4979">
            <v>0</v>
          </cell>
          <cell r="P4979">
            <v>0</v>
          </cell>
          <cell r="Q4979">
            <v>0</v>
          </cell>
          <cell r="R4979">
            <v>0</v>
          </cell>
          <cell r="S4979">
            <v>0</v>
          </cell>
        </row>
        <row r="4980">
          <cell r="N4980">
            <v>0</v>
          </cell>
          <cell r="O4980">
            <v>0</v>
          </cell>
          <cell r="P4980">
            <v>0</v>
          </cell>
          <cell r="Q4980">
            <v>0</v>
          </cell>
          <cell r="R4980">
            <v>0</v>
          </cell>
          <cell r="S4980">
            <v>0</v>
          </cell>
        </row>
        <row r="4981">
          <cell r="N4981">
            <v>0</v>
          </cell>
          <cell r="O4981">
            <v>0</v>
          </cell>
          <cell r="P4981">
            <v>0</v>
          </cell>
          <cell r="Q4981">
            <v>0</v>
          </cell>
          <cell r="R4981">
            <v>0</v>
          </cell>
          <cell r="S4981">
            <v>0</v>
          </cell>
        </row>
        <row r="4982">
          <cell r="N4982">
            <v>0</v>
          </cell>
          <cell r="O4982">
            <v>0</v>
          </cell>
          <cell r="P4982">
            <v>0</v>
          </cell>
          <cell r="Q4982">
            <v>0</v>
          </cell>
          <cell r="R4982">
            <v>0</v>
          </cell>
          <cell r="S4982">
            <v>0</v>
          </cell>
        </row>
        <row r="4983">
          <cell r="N4983">
            <v>0</v>
          </cell>
          <cell r="O4983">
            <v>0</v>
          </cell>
          <cell r="P4983">
            <v>0</v>
          </cell>
          <cell r="Q4983">
            <v>0</v>
          </cell>
          <cell r="R4983">
            <v>0</v>
          </cell>
          <cell r="S4983">
            <v>0</v>
          </cell>
        </row>
        <row r="4984">
          <cell r="N4984">
            <v>0</v>
          </cell>
          <cell r="O4984">
            <v>0</v>
          </cell>
          <cell r="P4984">
            <v>0</v>
          </cell>
          <cell r="Q4984">
            <v>0</v>
          </cell>
          <cell r="R4984">
            <v>0</v>
          </cell>
          <cell r="S4984">
            <v>0</v>
          </cell>
        </row>
        <row r="4985">
          <cell r="N4985">
            <v>0</v>
          </cell>
          <cell r="O4985">
            <v>0</v>
          </cell>
          <cell r="P4985">
            <v>0</v>
          </cell>
          <cell r="Q4985">
            <v>0</v>
          </cell>
          <cell r="R4985">
            <v>0</v>
          </cell>
          <cell r="S4985">
            <v>0</v>
          </cell>
        </row>
        <row r="4986">
          <cell r="N4986">
            <v>0</v>
          </cell>
          <cell r="O4986">
            <v>0</v>
          </cell>
          <cell r="P4986">
            <v>0</v>
          </cell>
          <cell r="Q4986">
            <v>0</v>
          </cell>
          <cell r="R4986">
            <v>0</v>
          </cell>
          <cell r="S4986">
            <v>0</v>
          </cell>
        </row>
        <row r="4987">
          <cell r="N4987">
            <v>0</v>
          </cell>
          <cell r="O4987">
            <v>0</v>
          </cell>
          <cell r="P4987">
            <v>0</v>
          </cell>
          <cell r="Q4987">
            <v>0</v>
          </cell>
          <cell r="R4987">
            <v>0</v>
          </cell>
          <cell r="S4987">
            <v>0</v>
          </cell>
        </row>
        <row r="4988">
          <cell r="N4988">
            <v>0</v>
          </cell>
          <cell r="O4988">
            <v>0</v>
          </cell>
          <cell r="P4988">
            <v>0</v>
          </cell>
          <cell r="Q4988">
            <v>0</v>
          </cell>
          <cell r="R4988">
            <v>0</v>
          </cell>
          <cell r="S4988">
            <v>0</v>
          </cell>
        </row>
        <row r="4989">
          <cell r="N4989">
            <v>0</v>
          </cell>
          <cell r="O4989">
            <v>0</v>
          </cell>
          <cell r="P4989">
            <v>0</v>
          </cell>
          <cell r="Q4989">
            <v>0</v>
          </cell>
          <cell r="R4989">
            <v>0</v>
          </cell>
          <cell r="S4989">
            <v>0</v>
          </cell>
        </row>
        <row r="4990">
          <cell r="N4990">
            <v>0</v>
          </cell>
          <cell r="O4990">
            <v>0</v>
          </cell>
          <cell r="P4990">
            <v>0</v>
          </cell>
          <cell r="Q4990">
            <v>0</v>
          </cell>
          <cell r="R4990">
            <v>0</v>
          </cell>
          <cell r="S4990">
            <v>0</v>
          </cell>
        </row>
        <row r="4991">
          <cell r="N4991">
            <v>0</v>
          </cell>
          <cell r="O4991">
            <v>0</v>
          </cell>
          <cell r="P4991">
            <v>0</v>
          </cell>
          <cell r="Q4991">
            <v>0</v>
          </cell>
          <cell r="R4991">
            <v>0</v>
          </cell>
          <cell r="S4991">
            <v>0</v>
          </cell>
        </row>
        <row r="4992">
          <cell r="N4992">
            <v>0</v>
          </cell>
          <cell r="O4992">
            <v>0</v>
          </cell>
          <cell r="P4992">
            <v>0</v>
          </cell>
          <cell r="Q4992">
            <v>0</v>
          </cell>
          <cell r="R4992">
            <v>0</v>
          </cell>
          <cell r="S4992">
            <v>0</v>
          </cell>
        </row>
        <row r="4993">
          <cell r="N4993">
            <v>0</v>
          </cell>
          <cell r="O4993">
            <v>0</v>
          </cell>
          <cell r="P4993">
            <v>0</v>
          </cell>
          <cell r="Q4993">
            <v>0</v>
          </cell>
          <cell r="R4993">
            <v>0</v>
          </cell>
          <cell r="S4993">
            <v>0</v>
          </cell>
        </row>
        <row r="4994">
          <cell r="N4994">
            <v>0</v>
          </cell>
          <cell r="O4994">
            <v>0</v>
          </cell>
          <cell r="P4994">
            <v>0</v>
          </cell>
          <cell r="Q4994">
            <v>0</v>
          </cell>
          <cell r="R4994">
            <v>0</v>
          </cell>
          <cell r="S4994">
            <v>0</v>
          </cell>
        </row>
        <row r="4995">
          <cell r="N4995">
            <v>0</v>
          </cell>
          <cell r="O4995">
            <v>0</v>
          </cell>
          <cell r="P4995">
            <v>0</v>
          </cell>
          <cell r="Q4995">
            <v>0</v>
          </cell>
          <cell r="R4995">
            <v>0</v>
          </cell>
          <cell r="S4995">
            <v>0</v>
          </cell>
        </row>
        <row r="4996">
          <cell r="N4996">
            <v>0</v>
          </cell>
          <cell r="O4996">
            <v>0</v>
          </cell>
          <cell r="P4996">
            <v>0</v>
          </cell>
          <cell r="Q4996">
            <v>0</v>
          </cell>
          <cell r="R4996">
            <v>0</v>
          </cell>
          <cell r="S4996">
            <v>0</v>
          </cell>
        </row>
        <row r="4997">
          <cell r="N4997">
            <v>0</v>
          </cell>
          <cell r="O4997">
            <v>0</v>
          </cell>
          <cell r="P4997">
            <v>0</v>
          </cell>
          <cell r="Q4997">
            <v>0</v>
          </cell>
          <cell r="R4997">
            <v>0</v>
          </cell>
          <cell r="S4997">
            <v>0</v>
          </cell>
        </row>
        <row r="4998">
          <cell r="N4998">
            <v>0</v>
          </cell>
          <cell r="O4998">
            <v>0</v>
          </cell>
          <cell r="P4998">
            <v>0</v>
          </cell>
          <cell r="Q4998">
            <v>0</v>
          </cell>
          <cell r="R4998">
            <v>0</v>
          </cell>
          <cell r="S4998">
            <v>0</v>
          </cell>
        </row>
        <row r="4999">
          <cell r="N4999">
            <v>0</v>
          </cell>
          <cell r="O4999">
            <v>0</v>
          </cell>
          <cell r="P4999">
            <v>0</v>
          </cell>
          <cell r="Q4999">
            <v>0</v>
          </cell>
          <cell r="R4999">
            <v>0</v>
          </cell>
          <cell r="S4999">
            <v>0</v>
          </cell>
        </row>
        <row r="5000">
          <cell r="N5000">
            <v>0</v>
          </cell>
          <cell r="O5000">
            <v>0</v>
          </cell>
          <cell r="P5000">
            <v>0</v>
          </cell>
          <cell r="Q5000">
            <v>0</v>
          </cell>
          <cell r="R5000">
            <v>0</v>
          </cell>
          <cell r="S5000">
            <v>0</v>
          </cell>
        </row>
        <row r="5001">
          <cell r="N5001">
            <v>0</v>
          </cell>
          <cell r="O5001">
            <v>0</v>
          </cell>
          <cell r="P5001">
            <v>0</v>
          </cell>
          <cell r="Q5001">
            <v>0</v>
          </cell>
          <cell r="R5001">
            <v>0</v>
          </cell>
          <cell r="S5001">
            <v>0</v>
          </cell>
        </row>
        <row r="5002">
          <cell r="N5002">
            <v>0</v>
          </cell>
          <cell r="O5002">
            <v>0</v>
          </cell>
          <cell r="P5002">
            <v>0</v>
          </cell>
          <cell r="Q5002">
            <v>0</v>
          </cell>
          <cell r="R5002">
            <v>0</v>
          </cell>
          <cell r="S5002">
            <v>0</v>
          </cell>
        </row>
        <row r="5003">
          <cell r="N5003">
            <v>0</v>
          </cell>
          <cell r="O5003">
            <v>0</v>
          </cell>
          <cell r="P5003">
            <v>0</v>
          </cell>
          <cell r="Q5003">
            <v>0</v>
          </cell>
          <cell r="R5003">
            <v>0</v>
          </cell>
          <cell r="S5003">
            <v>0</v>
          </cell>
        </row>
        <row r="5004">
          <cell r="N5004">
            <v>0</v>
          </cell>
          <cell r="O5004">
            <v>0</v>
          </cell>
          <cell r="P5004">
            <v>0</v>
          </cell>
          <cell r="Q5004">
            <v>0</v>
          </cell>
          <cell r="R5004">
            <v>0</v>
          </cell>
          <cell r="S5004">
            <v>0</v>
          </cell>
        </row>
        <row r="5005">
          <cell r="N5005">
            <v>0</v>
          </cell>
          <cell r="O5005">
            <v>0</v>
          </cell>
          <cell r="P5005">
            <v>0</v>
          </cell>
          <cell r="Q5005">
            <v>0</v>
          </cell>
          <cell r="R5005">
            <v>0</v>
          </cell>
          <cell r="S5005">
            <v>0</v>
          </cell>
        </row>
        <row r="5006">
          <cell r="N5006">
            <v>0</v>
          </cell>
          <cell r="O5006">
            <v>0</v>
          </cell>
          <cell r="P5006">
            <v>0</v>
          </cell>
          <cell r="Q5006">
            <v>0</v>
          </cell>
          <cell r="R5006">
            <v>0</v>
          </cell>
          <cell r="S5006">
            <v>0</v>
          </cell>
        </row>
        <row r="5007">
          <cell r="N5007">
            <v>0</v>
          </cell>
          <cell r="O5007">
            <v>0</v>
          </cell>
          <cell r="P5007">
            <v>0</v>
          </cell>
          <cell r="Q5007">
            <v>0</v>
          </cell>
          <cell r="R5007">
            <v>0</v>
          </cell>
          <cell r="S5007">
            <v>0</v>
          </cell>
        </row>
        <row r="5008">
          <cell r="N5008">
            <v>0</v>
          </cell>
          <cell r="O5008">
            <v>0</v>
          </cell>
          <cell r="P5008">
            <v>0</v>
          </cell>
          <cell r="Q5008">
            <v>0</v>
          </cell>
          <cell r="R5008">
            <v>0</v>
          </cell>
          <cell r="S5008">
            <v>0</v>
          </cell>
        </row>
        <row r="5009">
          <cell r="N5009">
            <v>0</v>
          </cell>
          <cell r="O5009">
            <v>0</v>
          </cell>
          <cell r="P5009">
            <v>0</v>
          </cell>
          <cell r="Q5009">
            <v>0</v>
          </cell>
          <cell r="R5009">
            <v>0</v>
          </cell>
          <cell r="S5009">
            <v>0</v>
          </cell>
        </row>
        <row r="5010">
          <cell r="N5010">
            <v>0</v>
          </cell>
          <cell r="O5010">
            <v>0</v>
          </cell>
          <cell r="P5010">
            <v>0</v>
          </cell>
          <cell r="Q5010">
            <v>0</v>
          </cell>
          <cell r="R5010">
            <v>0</v>
          </cell>
          <cell r="S5010">
            <v>0</v>
          </cell>
        </row>
        <row r="5011">
          <cell r="N5011">
            <v>0</v>
          </cell>
          <cell r="O5011">
            <v>0</v>
          </cell>
          <cell r="P5011">
            <v>0</v>
          </cell>
          <cell r="Q5011">
            <v>0</v>
          </cell>
          <cell r="R5011">
            <v>0</v>
          </cell>
          <cell r="S5011">
            <v>0</v>
          </cell>
        </row>
        <row r="5012">
          <cell r="N5012">
            <v>0</v>
          </cell>
          <cell r="O5012">
            <v>0</v>
          </cell>
          <cell r="P5012">
            <v>0</v>
          </cell>
          <cell r="Q5012">
            <v>0</v>
          </cell>
          <cell r="R5012">
            <v>0</v>
          </cell>
          <cell r="S5012">
            <v>0</v>
          </cell>
        </row>
        <row r="5013">
          <cell r="N5013">
            <v>0</v>
          </cell>
          <cell r="O5013">
            <v>0</v>
          </cell>
          <cell r="P5013">
            <v>0</v>
          </cell>
          <cell r="Q5013">
            <v>0</v>
          </cell>
          <cell r="R5013">
            <v>0</v>
          </cell>
          <cell r="S5013">
            <v>0</v>
          </cell>
        </row>
        <row r="5014">
          <cell r="N5014">
            <v>0</v>
          </cell>
          <cell r="O5014">
            <v>0</v>
          </cell>
          <cell r="P5014">
            <v>0</v>
          </cell>
          <cell r="Q5014">
            <v>0</v>
          </cell>
          <cell r="R5014">
            <v>0</v>
          </cell>
          <cell r="S5014">
            <v>0</v>
          </cell>
        </row>
        <row r="5015">
          <cell r="N5015">
            <v>0</v>
          </cell>
          <cell r="O5015">
            <v>0</v>
          </cell>
          <cell r="P5015">
            <v>0</v>
          </cell>
          <cell r="Q5015">
            <v>0</v>
          </cell>
          <cell r="R5015">
            <v>0</v>
          </cell>
          <cell r="S5015">
            <v>0</v>
          </cell>
        </row>
        <row r="5016">
          <cell r="N5016">
            <v>0</v>
          </cell>
          <cell r="O5016">
            <v>0</v>
          </cell>
          <cell r="P5016">
            <v>0</v>
          </cell>
          <cell r="Q5016">
            <v>0</v>
          </cell>
          <cell r="R5016">
            <v>0</v>
          </cell>
          <cell r="S5016">
            <v>0</v>
          </cell>
        </row>
        <row r="5017">
          <cell r="N5017">
            <v>0</v>
          </cell>
          <cell r="O5017">
            <v>0</v>
          </cell>
          <cell r="P5017">
            <v>0</v>
          </cell>
          <cell r="Q5017">
            <v>0</v>
          </cell>
          <cell r="R5017">
            <v>0</v>
          </cell>
          <cell r="S5017">
            <v>0</v>
          </cell>
        </row>
        <row r="5018">
          <cell r="N5018">
            <v>0</v>
          </cell>
          <cell r="O5018">
            <v>0</v>
          </cell>
          <cell r="P5018">
            <v>0</v>
          </cell>
          <cell r="Q5018">
            <v>0</v>
          </cell>
          <cell r="R5018">
            <v>0</v>
          </cell>
          <cell r="S5018">
            <v>0</v>
          </cell>
        </row>
        <row r="5019">
          <cell r="N5019">
            <v>0</v>
          </cell>
          <cell r="O5019">
            <v>0</v>
          </cell>
          <cell r="P5019">
            <v>0</v>
          </cell>
          <cell r="Q5019">
            <v>0</v>
          </cell>
          <cell r="R5019">
            <v>0</v>
          </cell>
          <cell r="S5019">
            <v>0</v>
          </cell>
        </row>
        <row r="5020">
          <cell r="N5020">
            <v>0</v>
          </cell>
          <cell r="O5020">
            <v>0</v>
          </cell>
          <cell r="P5020">
            <v>0</v>
          </cell>
          <cell r="Q5020">
            <v>0</v>
          </cell>
          <cell r="R5020">
            <v>0</v>
          </cell>
          <cell r="S5020">
            <v>0</v>
          </cell>
        </row>
        <row r="5021">
          <cell r="N5021">
            <v>0</v>
          </cell>
          <cell r="O5021">
            <v>0</v>
          </cell>
          <cell r="P5021">
            <v>0</v>
          </cell>
          <cell r="Q5021">
            <v>0</v>
          </cell>
          <cell r="R5021">
            <v>0</v>
          </cell>
          <cell r="S5021">
            <v>0</v>
          </cell>
        </row>
        <row r="5022">
          <cell r="N5022">
            <v>0</v>
          </cell>
          <cell r="O5022">
            <v>0</v>
          </cell>
          <cell r="P5022">
            <v>0</v>
          </cell>
          <cell r="Q5022">
            <v>0</v>
          </cell>
          <cell r="R5022">
            <v>0</v>
          </cell>
          <cell r="S5022">
            <v>0</v>
          </cell>
        </row>
        <row r="5023">
          <cell r="N5023">
            <v>0</v>
          </cell>
          <cell r="O5023">
            <v>0</v>
          </cell>
          <cell r="P5023">
            <v>0</v>
          </cell>
          <cell r="Q5023">
            <v>0</v>
          </cell>
          <cell r="R5023">
            <v>0</v>
          </cell>
          <cell r="S5023">
            <v>0</v>
          </cell>
        </row>
        <row r="5024">
          <cell r="N5024">
            <v>0</v>
          </cell>
          <cell r="O5024">
            <v>0</v>
          </cell>
          <cell r="P5024">
            <v>0</v>
          </cell>
          <cell r="Q5024">
            <v>0</v>
          </cell>
          <cell r="R5024">
            <v>0</v>
          </cell>
          <cell r="S5024">
            <v>0</v>
          </cell>
        </row>
        <row r="5025">
          <cell r="N5025">
            <v>0</v>
          </cell>
          <cell r="O5025">
            <v>0</v>
          </cell>
          <cell r="P5025">
            <v>0</v>
          </cell>
          <cell r="Q5025">
            <v>0</v>
          </cell>
          <cell r="R5025">
            <v>0</v>
          </cell>
          <cell r="S5025">
            <v>0</v>
          </cell>
        </row>
        <row r="5026">
          <cell r="N5026">
            <v>0</v>
          </cell>
          <cell r="O5026">
            <v>0</v>
          </cell>
          <cell r="P5026">
            <v>0</v>
          </cell>
          <cell r="Q5026">
            <v>0</v>
          </cell>
          <cell r="R5026">
            <v>0</v>
          </cell>
          <cell r="S5026">
            <v>0</v>
          </cell>
        </row>
        <row r="5027">
          <cell r="N5027">
            <v>0</v>
          </cell>
          <cell r="O5027">
            <v>0</v>
          </cell>
          <cell r="P5027">
            <v>0</v>
          </cell>
          <cell r="Q5027">
            <v>0</v>
          </cell>
          <cell r="R5027">
            <v>0</v>
          </cell>
          <cell r="S5027">
            <v>0</v>
          </cell>
        </row>
        <row r="5028">
          <cell r="N5028">
            <v>0</v>
          </cell>
          <cell r="O5028">
            <v>0</v>
          </cell>
          <cell r="P5028">
            <v>0</v>
          </cell>
          <cell r="Q5028">
            <v>0</v>
          </cell>
          <cell r="R5028">
            <v>0</v>
          </cell>
          <cell r="S5028">
            <v>0</v>
          </cell>
        </row>
        <row r="5029">
          <cell r="N5029">
            <v>0</v>
          </cell>
          <cell r="O5029">
            <v>0</v>
          </cell>
          <cell r="P5029">
            <v>0</v>
          </cell>
          <cell r="Q5029">
            <v>0</v>
          </cell>
          <cell r="R5029">
            <v>0</v>
          </cell>
          <cell r="S5029">
            <v>0</v>
          </cell>
        </row>
        <row r="5030">
          <cell r="N5030">
            <v>0</v>
          </cell>
          <cell r="O5030">
            <v>0</v>
          </cell>
          <cell r="P5030">
            <v>0</v>
          </cell>
          <cell r="Q5030">
            <v>0</v>
          </cell>
          <cell r="R5030">
            <v>0</v>
          </cell>
          <cell r="S5030">
            <v>0</v>
          </cell>
        </row>
        <row r="5031">
          <cell r="N5031">
            <v>0</v>
          </cell>
          <cell r="O5031">
            <v>0</v>
          </cell>
          <cell r="P5031">
            <v>0</v>
          </cell>
          <cell r="Q5031">
            <v>0</v>
          </cell>
          <cell r="R5031">
            <v>0</v>
          </cell>
          <cell r="S5031">
            <v>0</v>
          </cell>
        </row>
        <row r="5032">
          <cell r="N5032">
            <v>0</v>
          </cell>
          <cell r="O5032">
            <v>0</v>
          </cell>
          <cell r="P5032">
            <v>0</v>
          </cell>
          <cell r="Q5032">
            <v>0</v>
          </cell>
          <cell r="R5032">
            <v>0</v>
          </cell>
          <cell r="S5032">
            <v>0</v>
          </cell>
        </row>
        <row r="5033">
          <cell r="N5033">
            <v>0</v>
          </cell>
          <cell r="O5033">
            <v>0</v>
          </cell>
          <cell r="P5033">
            <v>0</v>
          </cell>
          <cell r="Q5033">
            <v>0</v>
          </cell>
          <cell r="R5033">
            <v>0</v>
          </cell>
          <cell r="S5033">
            <v>0</v>
          </cell>
        </row>
        <row r="5034">
          <cell r="N5034">
            <v>0</v>
          </cell>
          <cell r="O5034">
            <v>0</v>
          </cell>
          <cell r="P5034">
            <v>0</v>
          </cell>
          <cell r="Q5034">
            <v>0</v>
          </cell>
          <cell r="R5034">
            <v>0</v>
          </cell>
          <cell r="S5034">
            <v>0</v>
          </cell>
        </row>
        <row r="5035">
          <cell r="N5035">
            <v>0</v>
          </cell>
          <cell r="O5035">
            <v>0</v>
          </cell>
          <cell r="P5035">
            <v>0</v>
          </cell>
          <cell r="Q5035">
            <v>0</v>
          </cell>
          <cell r="R5035">
            <v>0</v>
          </cell>
          <cell r="S5035">
            <v>0</v>
          </cell>
        </row>
        <row r="5036">
          <cell r="N5036">
            <v>0</v>
          </cell>
          <cell r="O5036">
            <v>0</v>
          </cell>
          <cell r="P5036">
            <v>0</v>
          </cell>
          <cell r="Q5036">
            <v>0</v>
          </cell>
          <cell r="R5036">
            <v>0</v>
          </cell>
          <cell r="S5036">
            <v>0</v>
          </cell>
        </row>
        <row r="5037">
          <cell r="N5037">
            <v>0</v>
          </cell>
          <cell r="O5037">
            <v>0</v>
          </cell>
          <cell r="P5037">
            <v>0</v>
          </cell>
          <cell r="Q5037">
            <v>0</v>
          </cell>
          <cell r="R5037">
            <v>0</v>
          </cell>
          <cell r="S5037">
            <v>0</v>
          </cell>
        </row>
        <row r="5038">
          <cell r="N5038">
            <v>0</v>
          </cell>
          <cell r="O5038">
            <v>0</v>
          </cell>
          <cell r="P5038">
            <v>0</v>
          </cell>
          <cell r="Q5038">
            <v>0</v>
          </cell>
          <cell r="R5038">
            <v>0</v>
          </cell>
          <cell r="S5038">
            <v>0</v>
          </cell>
        </row>
        <row r="5039">
          <cell r="N5039">
            <v>0</v>
          </cell>
          <cell r="O5039">
            <v>0</v>
          </cell>
          <cell r="P5039">
            <v>0</v>
          </cell>
          <cell r="Q5039">
            <v>0</v>
          </cell>
          <cell r="R5039">
            <v>0</v>
          </cell>
          <cell r="S5039">
            <v>0</v>
          </cell>
        </row>
        <row r="5040">
          <cell r="N5040">
            <v>0</v>
          </cell>
          <cell r="O5040">
            <v>0</v>
          </cell>
          <cell r="P5040">
            <v>0</v>
          </cell>
          <cell r="Q5040">
            <v>0</v>
          </cell>
          <cell r="R5040">
            <v>0</v>
          </cell>
          <cell r="S5040">
            <v>0</v>
          </cell>
        </row>
        <row r="5041">
          <cell r="N5041">
            <v>0</v>
          </cell>
          <cell r="O5041">
            <v>0</v>
          </cell>
          <cell r="P5041">
            <v>0</v>
          </cell>
          <cell r="Q5041">
            <v>0</v>
          </cell>
          <cell r="R5041">
            <v>0</v>
          </cell>
          <cell r="S5041">
            <v>0</v>
          </cell>
        </row>
        <row r="5042">
          <cell r="N5042">
            <v>0</v>
          </cell>
          <cell r="O5042">
            <v>0</v>
          </cell>
          <cell r="P5042">
            <v>0</v>
          </cell>
          <cell r="Q5042">
            <v>0</v>
          </cell>
          <cell r="R5042">
            <v>0</v>
          </cell>
          <cell r="S5042">
            <v>0</v>
          </cell>
        </row>
        <row r="5043">
          <cell r="N5043">
            <v>0</v>
          </cell>
          <cell r="O5043">
            <v>0</v>
          </cell>
          <cell r="P5043">
            <v>0</v>
          </cell>
          <cell r="Q5043">
            <v>0</v>
          </cell>
          <cell r="R5043">
            <v>0</v>
          </cell>
          <cell r="S5043">
            <v>0</v>
          </cell>
        </row>
        <row r="5044">
          <cell r="N5044">
            <v>0</v>
          </cell>
          <cell r="O5044">
            <v>0</v>
          </cell>
          <cell r="P5044">
            <v>0</v>
          </cell>
          <cell r="Q5044">
            <v>0</v>
          </cell>
          <cell r="R5044">
            <v>0</v>
          </cell>
          <cell r="S5044">
            <v>0</v>
          </cell>
        </row>
        <row r="5045">
          <cell r="N5045">
            <v>0</v>
          </cell>
          <cell r="O5045">
            <v>0</v>
          </cell>
          <cell r="P5045">
            <v>0</v>
          </cell>
          <cell r="Q5045">
            <v>0</v>
          </cell>
          <cell r="R5045">
            <v>0</v>
          </cell>
          <cell r="S5045">
            <v>0</v>
          </cell>
        </row>
        <row r="5046">
          <cell r="N5046">
            <v>0</v>
          </cell>
          <cell r="O5046">
            <v>0</v>
          </cell>
          <cell r="P5046">
            <v>0</v>
          </cell>
          <cell r="Q5046">
            <v>0</v>
          </cell>
          <cell r="R5046">
            <v>0</v>
          </cell>
          <cell r="S5046">
            <v>0</v>
          </cell>
        </row>
        <row r="5047">
          <cell r="N5047">
            <v>0</v>
          </cell>
          <cell r="O5047">
            <v>0</v>
          </cell>
          <cell r="P5047">
            <v>0</v>
          </cell>
          <cell r="Q5047">
            <v>0</v>
          </cell>
          <cell r="R5047">
            <v>0</v>
          </cell>
          <cell r="S5047">
            <v>0</v>
          </cell>
        </row>
        <row r="5048">
          <cell r="N5048">
            <v>0</v>
          </cell>
          <cell r="O5048">
            <v>0</v>
          </cell>
          <cell r="P5048">
            <v>0</v>
          </cell>
          <cell r="Q5048">
            <v>0</v>
          </cell>
          <cell r="R5048">
            <v>0</v>
          </cell>
          <cell r="S5048">
            <v>0</v>
          </cell>
        </row>
        <row r="5049">
          <cell r="N5049">
            <v>0</v>
          </cell>
          <cell r="O5049">
            <v>0</v>
          </cell>
          <cell r="P5049">
            <v>0</v>
          </cell>
          <cell r="Q5049">
            <v>0</v>
          </cell>
          <cell r="R5049">
            <v>0</v>
          </cell>
          <cell r="S5049">
            <v>0</v>
          </cell>
        </row>
        <row r="5050">
          <cell r="N5050">
            <v>0</v>
          </cell>
          <cell r="O5050">
            <v>0</v>
          </cell>
          <cell r="P5050">
            <v>0</v>
          </cell>
          <cell r="Q5050">
            <v>0</v>
          </cell>
          <cell r="R5050">
            <v>0</v>
          </cell>
          <cell r="S5050">
            <v>0</v>
          </cell>
        </row>
        <row r="5051">
          <cell r="N5051">
            <v>0</v>
          </cell>
          <cell r="O5051">
            <v>0</v>
          </cell>
          <cell r="P5051">
            <v>0</v>
          </cell>
          <cell r="Q5051">
            <v>0</v>
          </cell>
          <cell r="R5051">
            <v>0</v>
          </cell>
          <cell r="S5051">
            <v>0</v>
          </cell>
        </row>
        <row r="5052">
          <cell r="N5052">
            <v>0</v>
          </cell>
          <cell r="O5052">
            <v>0</v>
          </cell>
          <cell r="P5052">
            <v>0</v>
          </cell>
          <cell r="Q5052">
            <v>0</v>
          </cell>
          <cell r="R5052">
            <v>0</v>
          </cell>
          <cell r="S5052">
            <v>0</v>
          </cell>
        </row>
        <row r="5053">
          <cell r="N5053">
            <v>0</v>
          </cell>
          <cell r="O5053">
            <v>0</v>
          </cell>
          <cell r="P5053">
            <v>0</v>
          </cell>
          <cell r="Q5053">
            <v>0</v>
          </cell>
          <cell r="R5053">
            <v>0</v>
          </cell>
          <cell r="S5053">
            <v>0</v>
          </cell>
        </row>
        <row r="5054">
          <cell r="N5054">
            <v>0</v>
          </cell>
          <cell r="O5054">
            <v>0</v>
          </cell>
          <cell r="P5054">
            <v>0</v>
          </cell>
          <cell r="Q5054">
            <v>0</v>
          </cell>
          <cell r="R5054">
            <v>0</v>
          </cell>
          <cell r="S5054">
            <v>0</v>
          </cell>
        </row>
        <row r="5055">
          <cell r="N5055">
            <v>0</v>
          </cell>
          <cell r="O5055">
            <v>0</v>
          </cell>
          <cell r="P5055">
            <v>0</v>
          </cell>
          <cell r="Q5055">
            <v>0</v>
          </cell>
          <cell r="R5055">
            <v>0</v>
          </cell>
          <cell r="S5055">
            <v>0</v>
          </cell>
        </row>
        <row r="5056">
          <cell r="N5056">
            <v>0</v>
          </cell>
          <cell r="O5056">
            <v>0</v>
          </cell>
          <cell r="P5056">
            <v>0</v>
          </cell>
          <cell r="Q5056">
            <v>0</v>
          </cell>
          <cell r="R5056">
            <v>0</v>
          </cell>
          <cell r="S5056">
            <v>0</v>
          </cell>
        </row>
        <row r="5057">
          <cell r="N5057">
            <v>0</v>
          </cell>
          <cell r="O5057">
            <v>0</v>
          </cell>
          <cell r="P5057">
            <v>0</v>
          </cell>
          <cell r="Q5057">
            <v>0</v>
          </cell>
          <cell r="R5057">
            <v>0</v>
          </cell>
          <cell r="S5057">
            <v>0</v>
          </cell>
        </row>
        <row r="5058">
          <cell r="N5058">
            <v>0</v>
          </cell>
          <cell r="O5058">
            <v>0</v>
          </cell>
          <cell r="P5058">
            <v>0</v>
          </cell>
          <cell r="Q5058">
            <v>0</v>
          </cell>
          <cell r="R5058">
            <v>0</v>
          </cell>
          <cell r="S5058">
            <v>0</v>
          </cell>
        </row>
        <row r="5059">
          <cell r="N5059">
            <v>0</v>
          </cell>
          <cell r="O5059">
            <v>0</v>
          </cell>
          <cell r="P5059">
            <v>0</v>
          </cell>
          <cell r="Q5059">
            <v>0</v>
          </cell>
          <cell r="R5059">
            <v>0</v>
          </cell>
          <cell r="S5059">
            <v>0</v>
          </cell>
        </row>
        <row r="5060">
          <cell r="N5060">
            <v>0</v>
          </cell>
          <cell r="O5060">
            <v>0</v>
          </cell>
          <cell r="P5060">
            <v>0</v>
          </cell>
          <cell r="Q5060">
            <v>0</v>
          </cell>
          <cell r="R5060">
            <v>0</v>
          </cell>
          <cell r="S5060">
            <v>0</v>
          </cell>
        </row>
        <row r="5061">
          <cell r="N5061">
            <v>0</v>
          </cell>
          <cell r="O5061">
            <v>0</v>
          </cell>
          <cell r="P5061">
            <v>0</v>
          </cell>
          <cell r="Q5061">
            <v>0</v>
          </cell>
          <cell r="R5061">
            <v>0</v>
          </cell>
          <cell r="S5061">
            <v>0</v>
          </cell>
        </row>
        <row r="5062">
          <cell r="N5062">
            <v>0</v>
          </cell>
          <cell r="O5062">
            <v>0</v>
          </cell>
          <cell r="P5062">
            <v>0</v>
          </cell>
          <cell r="Q5062">
            <v>0</v>
          </cell>
          <cell r="R5062">
            <v>0</v>
          </cell>
          <cell r="S5062">
            <v>0</v>
          </cell>
        </row>
        <row r="5063">
          <cell r="N5063">
            <v>0</v>
          </cell>
          <cell r="O5063">
            <v>0</v>
          </cell>
          <cell r="P5063">
            <v>0</v>
          </cell>
          <cell r="Q5063">
            <v>0</v>
          </cell>
          <cell r="R5063">
            <v>0</v>
          </cell>
          <cell r="S5063">
            <v>0</v>
          </cell>
        </row>
        <row r="5064">
          <cell r="N5064">
            <v>0</v>
          </cell>
          <cell r="O5064">
            <v>0</v>
          </cell>
          <cell r="P5064">
            <v>0</v>
          </cell>
          <cell r="Q5064">
            <v>0</v>
          </cell>
          <cell r="R5064">
            <v>0</v>
          </cell>
          <cell r="S5064">
            <v>0</v>
          </cell>
        </row>
        <row r="5065">
          <cell r="N5065">
            <v>0</v>
          </cell>
          <cell r="O5065">
            <v>0</v>
          </cell>
          <cell r="P5065">
            <v>0</v>
          </cell>
          <cell r="Q5065">
            <v>0</v>
          </cell>
          <cell r="R5065">
            <v>0</v>
          </cell>
          <cell r="S5065">
            <v>0</v>
          </cell>
        </row>
        <row r="5066">
          <cell r="N5066">
            <v>0</v>
          </cell>
          <cell r="O5066">
            <v>0</v>
          </cell>
          <cell r="P5066">
            <v>0</v>
          </cell>
          <cell r="Q5066">
            <v>0</v>
          </cell>
          <cell r="R5066">
            <v>0</v>
          </cell>
          <cell r="S5066">
            <v>0</v>
          </cell>
        </row>
        <row r="5067">
          <cell r="N5067">
            <v>0</v>
          </cell>
          <cell r="O5067">
            <v>0</v>
          </cell>
          <cell r="P5067">
            <v>0</v>
          </cell>
          <cell r="Q5067">
            <v>0</v>
          </cell>
          <cell r="R5067">
            <v>0</v>
          </cell>
          <cell r="S5067">
            <v>0</v>
          </cell>
        </row>
        <row r="5068">
          <cell r="N5068">
            <v>0</v>
          </cell>
          <cell r="O5068">
            <v>0</v>
          </cell>
          <cell r="P5068">
            <v>0</v>
          </cell>
          <cell r="Q5068">
            <v>0</v>
          </cell>
          <cell r="R5068">
            <v>0</v>
          </cell>
          <cell r="S5068">
            <v>0</v>
          </cell>
        </row>
        <row r="5069">
          <cell r="N5069">
            <v>0</v>
          </cell>
          <cell r="O5069">
            <v>0</v>
          </cell>
          <cell r="P5069">
            <v>0</v>
          </cell>
          <cell r="Q5069">
            <v>0</v>
          </cell>
          <cell r="R5069">
            <v>0</v>
          </cell>
          <cell r="S5069">
            <v>0</v>
          </cell>
        </row>
        <row r="5070">
          <cell r="N5070">
            <v>0</v>
          </cell>
          <cell r="O5070">
            <v>0</v>
          </cell>
          <cell r="P5070">
            <v>0</v>
          </cell>
          <cell r="Q5070">
            <v>0</v>
          </cell>
          <cell r="R5070">
            <v>0</v>
          </cell>
          <cell r="S5070">
            <v>0</v>
          </cell>
        </row>
        <row r="5071">
          <cell r="N5071">
            <v>0</v>
          </cell>
          <cell r="O5071">
            <v>0</v>
          </cell>
          <cell r="P5071">
            <v>0</v>
          </cell>
          <cell r="Q5071">
            <v>0</v>
          </cell>
          <cell r="R5071">
            <v>0</v>
          </cell>
          <cell r="S5071">
            <v>0</v>
          </cell>
        </row>
        <row r="5072">
          <cell r="N5072">
            <v>0</v>
          </cell>
          <cell r="O5072">
            <v>0</v>
          </cell>
          <cell r="P5072">
            <v>0</v>
          </cell>
          <cell r="Q5072">
            <v>0</v>
          </cell>
          <cell r="R5072">
            <v>0</v>
          </cell>
          <cell r="S5072">
            <v>0</v>
          </cell>
        </row>
        <row r="5073">
          <cell r="N5073">
            <v>0</v>
          </cell>
          <cell r="O5073">
            <v>0</v>
          </cell>
          <cell r="P5073">
            <v>0</v>
          </cell>
          <cell r="Q5073">
            <v>0</v>
          </cell>
          <cell r="R5073">
            <v>0</v>
          </cell>
          <cell r="S5073">
            <v>0</v>
          </cell>
        </row>
        <row r="5074">
          <cell r="N5074">
            <v>0</v>
          </cell>
          <cell r="O5074">
            <v>0</v>
          </cell>
          <cell r="P5074">
            <v>0</v>
          </cell>
          <cell r="Q5074">
            <v>0</v>
          </cell>
          <cell r="R5074">
            <v>0</v>
          </cell>
          <cell r="S5074">
            <v>0</v>
          </cell>
        </row>
        <row r="5075">
          <cell r="N5075">
            <v>0</v>
          </cell>
          <cell r="O5075">
            <v>0</v>
          </cell>
          <cell r="P5075">
            <v>0</v>
          </cell>
          <cell r="Q5075">
            <v>0</v>
          </cell>
          <cell r="R5075">
            <v>0</v>
          </cell>
          <cell r="S5075">
            <v>0</v>
          </cell>
        </row>
        <row r="5076">
          <cell r="N5076">
            <v>0</v>
          </cell>
          <cell r="O5076">
            <v>0</v>
          </cell>
          <cell r="P5076">
            <v>0</v>
          </cell>
          <cell r="Q5076">
            <v>0</v>
          </cell>
          <cell r="R5076">
            <v>0</v>
          </cell>
          <cell r="S5076">
            <v>0</v>
          </cell>
        </row>
        <row r="5077">
          <cell r="N5077">
            <v>0</v>
          </cell>
          <cell r="O5077">
            <v>0</v>
          </cell>
          <cell r="P5077">
            <v>0</v>
          </cell>
          <cell r="Q5077">
            <v>0</v>
          </cell>
          <cell r="R5077">
            <v>0</v>
          </cell>
          <cell r="S5077">
            <v>0</v>
          </cell>
        </row>
        <row r="5078">
          <cell r="N5078">
            <v>0</v>
          </cell>
          <cell r="O5078">
            <v>0</v>
          </cell>
          <cell r="P5078">
            <v>0</v>
          </cell>
          <cell r="Q5078">
            <v>0</v>
          </cell>
          <cell r="R5078">
            <v>0</v>
          </cell>
          <cell r="S5078">
            <v>0</v>
          </cell>
        </row>
        <row r="5079">
          <cell r="N5079">
            <v>0</v>
          </cell>
          <cell r="O5079">
            <v>0</v>
          </cell>
          <cell r="P5079">
            <v>0</v>
          </cell>
          <cell r="Q5079">
            <v>0</v>
          </cell>
          <cell r="R5079">
            <v>0</v>
          </cell>
          <cell r="S5079">
            <v>0</v>
          </cell>
        </row>
        <row r="5080">
          <cell r="N5080">
            <v>0</v>
          </cell>
          <cell r="O5080">
            <v>0</v>
          </cell>
          <cell r="P5080">
            <v>0</v>
          </cell>
          <cell r="Q5080">
            <v>0</v>
          </cell>
          <cell r="R5080">
            <v>0</v>
          </cell>
          <cell r="S5080">
            <v>0</v>
          </cell>
        </row>
        <row r="5081">
          <cell r="N5081">
            <v>0</v>
          </cell>
          <cell r="O5081">
            <v>0</v>
          </cell>
          <cell r="P5081">
            <v>0</v>
          </cell>
          <cell r="Q5081">
            <v>0</v>
          </cell>
          <cell r="R5081">
            <v>0</v>
          </cell>
          <cell r="S5081">
            <v>0</v>
          </cell>
        </row>
        <row r="5082">
          <cell r="N5082">
            <v>0</v>
          </cell>
          <cell r="O5082">
            <v>0</v>
          </cell>
          <cell r="P5082">
            <v>0</v>
          </cell>
          <cell r="Q5082">
            <v>0</v>
          </cell>
          <cell r="R5082">
            <v>0</v>
          </cell>
          <cell r="S5082">
            <v>0</v>
          </cell>
        </row>
        <row r="5083">
          <cell r="N5083">
            <v>0</v>
          </cell>
          <cell r="O5083">
            <v>0</v>
          </cell>
          <cell r="P5083">
            <v>0</v>
          </cell>
          <cell r="Q5083">
            <v>0</v>
          </cell>
          <cell r="R5083">
            <v>0</v>
          </cell>
          <cell r="S5083">
            <v>0</v>
          </cell>
        </row>
        <row r="5084">
          <cell r="N5084">
            <v>0</v>
          </cell>
          <cell r="O5084">
            <v>0</v>
          </cell>
          <cell r="P5084">
            <v>0</v>
          </cell>
          <cell r="Q5084">
            <v>0</v>
          </cell>
          <cell r="R5084">
            <v>0</v>
          </cell>
          <cell r="S5084">
            <v>0</v>
          </cell>
        </row>
        <row r="5085">
          <cell r="N5085">
            <v>0</v>
          </cell>
          <cell r="O5085">
            <v>0</v>
          </cell>
          <cell r="P5085">
            <v>0</v>
          </cell>
          <cell r="Q5085">
            <v>0</v>
          </cell>
          <cell r="R5085">
            <v>0</v>
          </cell>
          <cell r="S5085">
            <v>0</v>
          </cell>
        </row>
        <row r="5086">
          <cell r="N5086">
            <v>0</v>
          </cell>
          <cell r="O5086">
            <v>0</v>
          </cell>
          <cell r="P5086">
            <v>0</v>
          </cell>
          <cell r="Q5086">
            <v>0</v>
          </cell>
          <cell r="R5086">
            <v>0</v>
          </cell>
          <cell r="S5086">
            <v>0</v>
          </cell>
        </row>
        <row r="5087">
          <cell r="N5087">
            <v>0</v>
          </cell>
          <cell r="O5087">
            <v>0</v>
          </cell>
          <cell r="P5087">
            <v>0</v>
          </cell>
          <cell r="Q5087">
            <v>0</v>
          </cell>
          <cell r="R5087">
            <v>0</v>
          </cell>
          <cell r="S5087">
            <v>0</v>
          </cell>
        </row>
        <row r="5088">
          <cell r="N5088">
            <v>0</v>
          </cell>
          <cell r="O5088">
            <v>0</v>
          </cell>
          <cell r="P5088">
            <v>0</v>
          </cell>
          <cell r="Q5088">
            <v>0</v>
          </cell>
          <cell r="R5088">
            <v>0</v>
          </cell>
          <cell r="S5088">
            <v>0</v>
          </cell>
        </row>
        <row r="5089">
          <cell r="N5089">
            <v>0</v>
          </cell>
          <cell r="O5089">
            <v>0</v>
          </cell>
          <cell r="P5089">
            <v>0</v>
          </cell>
          <cell r="Q5089">
            <v>0</v>
          </cell>
          <cell r="R5089">
            <v>0</v>
          </cell>
          <cell r="S5089">
            <v>0</v>
          </cell>
        </row>
        <row r="5090">
          <cell r="N5090">
            <v>0</v>
          </cell>
          <cell r="O5090">
            <v>0</v>
          </cell>
          <cell r="P5090">
            <v>0</v>
          </cell>
          <cell r="Q5090">
            <v>0</v>
          </cell>
          <cell r="R5090">
            <v>0</v>
          </cell>
          <cell r="S5090">
            <v>0</v>
          </cell>
        </row>
        <row r="5091">
          <cell r="N5091">
            <v>0</v>
          </cell>
          <cell r="O5091">
            <v>0</v>
          </cell>
          <cell r="P5091">
            <v>0</v>
          </cell>
          <cell r="Q5091">
            <v>0</v>
          </cell>
          <cell r="R5091">
            <v>0</v>
          </cell>
          <cell r="S5091">
            <v>0</v>
          </cell>
        </row>
        <row r="5092">
          <cell r="N5092">
            <v>0</v>
          </cell>
          <cell r="O5092">
            <v>0</v>
          </cell>
          <cell r="P5092">
            <v>0</v>
          </cell>
          <cell r="Q5092">
            <v>0</v>
          </cell>
          <cell r="R5092">
            <v>0</v>
          </cell>
          <cell r="S5092">
            <v>0</v>
          </cell>
        </row>
        <row r="5093">
          <cell r="N5093">
            <v>0</v>
          </cell>
          <cell r="O5093">
            <v>0</v>
          </cell>
          <cell r="P5093">
            <v>0</v>
          </cell>
          <cell r="Q5093">
            <v>0</v>
          </cell>
          <cell r="R5093">
            <v>0</v>
          </cell>
          <cell r="S5093">
            <v>0</v>
          </cell>
        </row>
        <row r="5094">
          <cell r="N5094">
            <v>0</v>
          </cell>
          <cell r="O5094">
            <v>0</v>
          </cell>
          <cell r="P5094">
            <v>0</v>
          </cell>
          <cell r="Q5094">
            <v>0</v>
          </cell>
          <cell r="R5094">
            <v>0</v>
          </cell>
          <cell r="S5094">
            <v>0</v>
          </cell>
        </row>
        <row r="5095">
          <cell r="N5095">
            <v>0</v>
          </cell>
          <cell r="O5095">
            <v>0</v>
          </cell>
          <cell r="P5095">
            <v>0</v>
          </cell>
          <cell r="Q5095">
            <v>0</v>
          </cell>
          <cell r="R5095">
            <v>0</v>
          </cell>
          <cell r="S5095">
            <v>0</v>
          </cell>
        </row>
        <row r="5096">
          <cell r="N5096">
            <v>0</v>
          </cell>
          <cell r="O5096">
            <v>0</v>
          </cell>
          <cell r="P5096">
            <v>0</v>
          </cell>
          <cell r="Q5096">
            <v>0</v>
          </cell>
          <cell r="R5096">
            <v>0</v>
          </cell>
          <cell r="S5096">
            <v>0</v>
          </cell>
        </row>
        <row r="5097">
          <cell r="N5097">
            <v>0</v>
          </cell>
          <cell r="O5097">
            <v>0</v>
          </cell>
          <cell r="P5097">
            <v>0</v>
          </cell>
          <cell r="Q5097">
            <v>0</v>
          </cell>
          <cell r="R5097">
            <v>0</v>
          </cell>
          <cell r="S5097">
            <v>0</v>
          </cell>
        </row>
        <row r="5098">
          <cell r="N5098">
            <v>0</v>
          </cell>
          <cell r="O5098">
            <v>0</v>
          </cell>
          <cell r="P5098">
            <v>0</v>
          </cell>
          <cell r="Q5098">
            <v>0</v>
          </cell>
          <cell r="R5098">
            <v>0</v>
          </cell>
          <cell r="S5098">
            <v>0</v>
          </cell>
        </row>
        <row r="5099">
          <cell r="N5099">
            <v>0</v>
          </cell>
          <cell r="O5099">
            <v>0</v>
          </cell>
          <cell r="P5099">
            <v>0</v>
          </cell>
          <cell r="Q5099">
            <v>0</v>
          </cell>
          <cell r="R5099">
            <v>0</v>
          </cell>
          <cell r="S5099">
            <v>0</v>
          </cell>
        </row>
        <row r="5100">
          <cell r="N5100">
            <v>0</v>
          </cell>
          <cell r="O5100">
            <v>0</v>
          </cell>
          <cell r="P5100">
            <v>0</v>
          </cell>
          <cell r="Q5100">
            <v>0</v>
          </cell>
          <cell r="R5100">
            <v>0</v>
          </cell>
          <cell r="S5100">
            <v>0</v>
          </cell>
        </row>
        <row r="5101">
          <cell r="N5101">
            <v>0</v>
          </cell>
          <cell r="O5101">
            <v>0</v>
          </cell>
          <cell r="P5101">
            <v>0</v>
          </cell>
          <cell r="Q5101">
            <v>0</v>
          </cell>
          <cell r="R5101">
            <v>0</v>
          </cell>
          <cell r="S5101">
            <v>0</v>
          </cell>
        </row>
        <row r="5102">
          <cell r="N5102">
            <v>0</v>
          </cell>
          <cell r="O5102">
            <v>0</v>
          </cell>
          <cell r="P5102">
            <v>0</v>
          </cell>
          <cell r="Q5102">
            <v>0</v>
          </cell>
          <cell r="R5102">
            <v>0</v>
          </cell>
          <cell r="S5102">
            <v>0</v>
          </cell>
        </row>
        <row r="5103">
          <cell r="N5103">
            <v>0</v>
          </cell>
          <cell r="O5103">
            <v>0</v>
          </cell>
          <cell r="P5103">
            <v>0</v>
          </cell>
          <cell r="Q5103">
            <v>0</v>
          </cell>
          <cell r="R5103">
            <v>0</v>
          </cell>
          <cell r="S5103">
            <v>0</v>
          </cell>
        </row>
        <row r="5104">
          <cell r="N5104">
            <v>0</v>
          </cell>
          <cell r="O5104">
            <v>0</v>
          </cell>
          <cell r="P5104">
            <v>0</v>
          </cell>
          <cell r="Q5104">
            <v>0</v>
          </cell>
          <cell r="R5104">
            <v>0</v>
          </cell>
          <cell r="S5104">
            <v>0</v>
          </cell>
        </row>
        <row r="5105">
          <cell r="N5105">
            <v>0</v>
          </cell>
          <cell r="O5105">
            <v>0</v>
          </cell>
          <cell r="P5105">
            <v>0</v>
          </cell>
          <cell r="Q5105">
            <v>0</v>
          </cell>
          <cell r="R5105">
            <v>0</v>
          </cell>
          <cell r="S5105">
            <v>0</v>
          </cell>
        </row>
        <row r="5106">
          <cell r="N5106">
            <v>0</v>
          </cell>
          <cell r="O5106">
            <v>0</v>
          </cell>
          <cell r="P5106">
            <v>0</v>
          </cell>
          <cell r="Q5106">
            <v>0</v>
          </cell>
          <cell r="R5106">
            <v>0</v>
          </cell>
          <cell r="S5106">
            <v>0</v>
          </cell>
        </row>
        <row r="5107">
          <cell r="N5107">
            <v>0</v>
          </cell>
          <cell r="O5107">
            <v>0</v>
          </cell>
          <cell r="P5107">
            <v>0</v>
          </cell>
          <cell r="Q5107">
            <v>0</v>
          </cell>
          <cell r="R5107">
            <v>0</v>
          </cell>
          <cell r="S5107">
            <v>0</v>
          </cell>
        </row>
        <row r="5108">
          <cell r="N5108">
            <v>0</v>
          </cell>
          <cell r="O5108">
            <v>0</v>
          </cell>
          <cell r="P5108">
            <v>0</v>
          </cell>
          <cell r="Q5108">
            <v>0</v>
          </cell>
          <cell r="R5108">
            <v>0</v>
          </cell>
          <cell r="S5108">
            <v>0</v>
          </cell>
        </row>
        <row r="5109">
          <cell r="N5109">
            <v>0</v>
          </cell>
          <cell r="O5109">
            <v>0</v>
          </cell>
          <cell r="P5109">
            <v>0</v>
          </cell>
          <cell r="Q5109">
            <v>0</v>
          </cell>
          <cell r="R5109">
            <v>0</v>
          </cell>
          <cell r="S5109">
            <v>0</v>
          </cell>
        </row>
        <row r="5110">
          <cell r="N5110">
            <v>0</v>
          </cell>
          <cell r="O5110">
            <v>0</v>
          </cell>
          <cell r="P5110">
            <v>0</v>
          </cell>
          <cell r="Q5110">
            <v>0</v>
          </cell>
          <cell r="R5110">
            <v>0</v>
          </cell>
          <cell r="S5110">
            <v>0</v>
          </cell>
        </row>
        <row r="5111">
          <cell r="N5111">
            <v>0</v>
          </cell>
          <cell r="O5111">
            <v>0</v>
          </cell>
          <cell r="P5111">
            <v>0</v>
          </cell>
          <cell r="Q5111">
            <v>0</v>
          </cell>
          <cell r="R5111">
            <v>0</v>
          </cell>
          <cell r="S5111">
            <v>0</v>
          </cell>
        </row>
        <row r="5112">
          <cell r="N5112">
            <v>0</v>
          </cell>
          <cell r="O5112">
            <v>0</v>
          </cell>
          <cell r="P5112">
            <v>0</v>
          </cell>
          <cell r="Q5112">
            <v>0</v>
          </cell>
          <cell r="R5112">
            <v>0</v>
          </cell>
          <cell r="S5112">
            <v>0</v>
          </cell>
        </row>
        <row r="5113">
          <cell r="N5113">
            <v>0</v>
          </cell>
          <cell r="O5113">
            <v>0</v>
          </cell>
          <cell r="P5113">
            <v>0</v>
          </cell>
          <cell r="Q5113">
            <v>0</v>
          </cell>
          <cell r="R5113">
            <v>0</v>
          </cell>
          <cell r="S5113">
            <v>0</v>
          </cell>
        </row>
        <row r="5114">
          <cell r="N5114">
            <v>0</v>
          </cell>
          <cell r="O5114">
            <v>0</v>
          </cell>
          <cell r="P5114">
            <v>0</v>
          </cell>
          <cell r="Q5114">
            <v>0</v>
          </cell>
          <cell r="R5114">
            <v>0</v>
          </cell>
          <cell r="S5114">
            <v>0</v>
          </cell>
        </row>
        <row r="5115">
          <cell r="N5115">
            <v>0</v>
          </cell>
          <cell r="O5115">
            <v>0</v>
          </cell>
          <cell r="P5115">
            <v>0</v>
          </cell>
          <cell r="Q5115">
            <v>0</v>
          </cell>
          <cell r="R5115">
            <v>0</v>
          </cell>
          <cell r="S5115">
            <v>0</v>
          </cell>
        </row>
        <row r="5116">
          <cell r="N5116">
            <v>0</v>
          </cell>
          <cell r="O5116">
            <v>0</v>
          </cell>
          <cell r="P5116">
            <v>0</v>
          </cell>
          <cell r="Q5116">
            <v>0</v>
          </cell>
          <cell r="R5116">
            <v>0</v>
          </cell>
          <cell r="S5116">
            <v>0</v>
          </cell>
        </row>
        <row r="5117">
          <cell r="N5117">
            <v>0</v>
          </cell>
          <cell r="O5117">
            <v>0</v>
          </cell>
          <cell r="P5117">
            <v>0</v>
          </cell>
          <cell r="Q5117">
            <v>0</v>
          </cell>
          <cell r="R5117">
            <v>0</v>
          </cell>
          <cell r="S5117">
            <v>0</v>
          </cell>
        </row>
        <row r="5118">
          <cell r="N5118">
            <v>0</v>
          </cell>
          <cell r="O5118">
            <v>0</v>
          </cell>
          <cell r="P5118">
            <v>0</v>
          </cell>
          <cell r="Q5118">
            <v>0</v>
          </cell>
          <cell r="R5118">
            <v>0</v>
          </cell>
          <cell r="S5118">
            <v>0</v>
          </cell>
        </row>
        <row r="5119">
          <cell r="N5119">
            <v>0</v>
          </cell>
          <cell r="O5119">
            <v>0</v>
          </cell>
          <cell r="P5119">
            <v>0</v>
          </cell>
          <cell r="Q5119">
            <v>0</v>
          </cell>
          <cell r="R5119">
            <v>0</v>
          </cell>
          <cell r="S5119">
            <v>0</v>
          </cell>
        </row>
        <row r="5120">
          <cell r="N5120">
            <v>0</v>
          </cell>
          <cell r="O5120">
            <v>0</v>
          </cell>
          <cell r="P5120">
            <v>0</v>
          </cell>
          <cell r="Q5120">
            <v>0</v>
          </cell>
          <cell r="R5120">
            <v>0</v>
          </cell>
          <cell r="S5120">
            <v>0</v>
          </cell>
        </row>
        <row r="5121">
          <cell r="N5121">
            <v>0</v>
          </cell>
          <cell r="O5121">
            <v>0</v>
          </cell>
          <cell r="P5121">
            <v>0</v>
          </cell>
          <cell r="Q5121">
            <v>0</v>
          </cell>
          <cell r="R5121">
            <v>0</v>
          </cell>
          <cell r="S5121">
            <v>0</v>
          </cell>
        </row>
        <row r="5122">
          <cell r="N5122">
            <v>0</v>
          </cell>
          <cell r="O5122">
            <v>0</v>
          </cell>
          <cell r="P5122">
            <v>0</v>
          </cell>
          <cell r="Q5122">
            <v>0</v>
          </cell>
          <cell r="R5122">
            <v>0</v>
          </cell>
          <cell r="S5122">
            <v>0</v>
          </cell>
        </row>
        <row r="5123">
          <cell r="N5123">
            <v>0</v>
          </cell>
          <cell r="O5123">
            <v>0</v>
          </cell>
          <cell r="P5123">
            <v>0</v>
          </cell>
          <cell r="Q5123">
            <v>0</v>
          </cell>
          <cell r="R5123">
            <v>0</v>
          </cell>
          <cell r="S5123">
            <v>0</v>
          </cell>
        </row>
        <row r="5124">
          <cell r="N5124">
            <v>0</v>
          </cell>
          <cell r="O5124">
            <v>0</v>
          </cell>
          <cell r="P5124">
            <v>0</v>
          </cell>
          <cell r="Q5124">
            <v>0</v>
          </cell>
          <cell r="R5124">
            <v>0</v>
          </cell>
          <cell r="S5124">
            <v>0</v>
          </cell>
        </row>
        <row r="5125">
          <cell r="N5125">
            <v>0</v>
          </cell>
          <cell r="O5125">
            <v>0</v>
          </cell>
          <cell r="P5125">
            <v>0</v>
          </cell>
          <cell r="Q5125">
            <v>0</v>
          </cell>
          <cell r="R5125">
            <v>0</v>
          </cell>
          <cell r="S5125">
            <v>0</v>
          </cell>
        </row>
        <row r="5126">
          <cell r="N5126">
            <v>0</v>
          </cell>
          <cell r="O5126">
            <v>0</v>
          </cell>
          <cell r="P5126">
            <v>0</v>
          </cell>
          <cell r="Q5126">
            <v>0</v>
          </cell>
          <cell r="R5126">
            <v>0</v>
          </cell>
          <cell r="S5126">
            <v>0</v>
          </cell>
        </row>
        <row r="5127">
          <cell r="N5127">
            <v>0</v>
          </cell>
          <cell r="O5127">
            <v>0</v>
          </cell>
          <cell r="P5127">
            <v>0</v>
          </cell>
          <cell r="Q5127">
            <v>0</v>
          </cell>
          <cell r="R5127">
            <v>0</v>
          </cell>
          <cell r="S5127">
            <v>0</v>
          </cell>
        </row>
        <row r="5128">
          <cell r="N5128">
            <v>0</v>
          </cell>
          <cell r="O5128">
            <v>0</v>
          </cell>
          <cell r="P5128">
            <v>0</v>
          </cell>
          <cell r="Q5128">
            <v>0</v>
          </cell>
          <cell r="R5128">
            <v>0</v>
          </cell>
          <cell r="S5128">
            <v>0</v>
          </cell>
        </row>
        <row r="5129">
          <cell r="N5129">
            <v>0</v>
          </cell>
          <cell r="O5129">
            <v>0</v>
          </cell>
          <cell r="P5129">
            <v>0</v>
          </cell>
          <cell r="Q5129">
            <v>0</v>
          </cell>
          <cell r="R5129">
            <v>0</v>
          </cell>
          <cell r="S5129">
            <v>0</v>
          </cell>
        </row>
        <row r="5130">
          <cell r="N5130">
            <v>0</v>
          </cell>
          <cell r="O5130">
            <v>0</v>
          </cell>
          <cell r="P5130">
            <v>0</v>
          </cell>
          <cell r="Q5130">
            <v>0</v>
          </cell>
          <cell r="R5130">
            <v>0</v>
          </cell>
          <cell r="S5130">
            <v>0</v>
          </cell>
        </row>
        <row r="5131">
          <cell r="N5131">
            <v>0</v>
          </cell>
          <cell r="O5131">
            <v>0</v>
          </cell>
          <cell r="P5131">
            <v>0</v>
          </cell>
          <cell r="Q5131">
            <v>0</v>
          </cell>
          <cell r="R5131">
            <v>0</v>
          </cell>
          <cell r="S5131">
            <v>0</v>
          </cell>
        </row>
        <row r="5132">
          <cell r="N5132">
            <v>0</v>
          </cell>
          <cell r="O5132">
            <v>0</v>
          </cell>
          <cell r="P5132">
            <v>0</v>
          </cell>
          <cell r="Q5132">
            <v>0</v>
          </cell>
          <cell r="R5132">
            <v>0</v>
          </cell>
          <cell r="S5132">
            <v>0</v>
          </cell>
        </row>
        <row r="5133">
          <cell r="N5133">
            <v>0</v>
          </cell>
          <cell r="O5133">
            <v>0</v>
          </cell>
          <cell r="P5133">
            <v>0</v>
          </cell>
          <cell r="Q5133">
            <v>0</v>
          </cell>
          <cell r="R5133">
            <v>0</v>
          </cell>
          <cell r="S5133">
            <v>0</v>
          </cell>
        </row>
        <row r="5134">
          <cell r="N5134">
            <v>0</v>
          </cell>
          <cell r="O5134">
            <v>0</v>
          </cell>
          <cell r="P5134">
            <v>0</v>
          </cell>
          <cell r="Q5134">
            <v>0</v>
          </cell>
          <cell r="R5134">
            <v>0</v>
          </cell>
          <cell r="S5134">
            <v>0</v>
          </cell>
        </row>
        <row r="5135">
          <cell r="N5135">
            <v>0</v>
          </cell>
          <cell r="O5135">
            <v>0</v>
          </cell>
          <cell r="P5135">
            <v>0</v>
          </cell>
          <cell r="Q5135">
            <v>0</v>
          </cell>
          <cell r="R5135">
            <v>0</v>
          </cell>
          <cell r="S5135">
            <v>0</v>
          </cell>
        </row>
        <row r="5136">
          <cell r="N5136">
            <v>0</v>
          </cell>
          <cell r="O5136">
            <v>0</v>
          </cell>
          <cell r="P5136">
            <v>0</v>
          </cell>
          <cell r="Q5136">
            <v>0</v>
          </cell>
          <cell r="R5136">
            <v>0</v>
          </cell>
          <cell r="S5136">
            <v>0</v>
          </cell>
        </row>
        <row r="5137">
          <cell r="N5137">
            <v>0</v>
          </cell>
          <cell r="O5137">
            <v>0</v>
          </cell>
          <cell r="P5137">
            <v>0</v>
          </cell>
          <cell r="Q5137">
            <v>0</v>
          </cell>
          <cell r="R5137">
            <v>0</v>
          </cell>
          <cell r="S5137">
            <v>0</v>
          </cell>
        </row>
        <row r="5138">
          <cell r="N5138">
            <v>0</v>
          </cell>
          <cell r="O5138">
            <v>0</v>
          </cell>
          <cell r="P5138">
            <v>0</v>
          </cell>
          <cell r="Q5138">
            <v>0</v>
          </cell>
          <cell r="R5138">
            <v>0</v>
          </cell>
          <cell r="S5138">
            <v>0</v>
          </cell>
        </row>
        <row r="5139">
          <cell r="N5139">
            <v>0</v>
          </cell>
          <cell r="O5139">
            <v>0</v>
          </cell>
          <cell r="P5139">
            <v>0</v>
          </cell>
          <cell r="Q5139">
            <v>0</v>
          </cell>
          <cell r="R5139">
            <v>0</v>
          </cell>
          <cell r="S5139">
            <v>0</v>
          </cell>
        </row>
        <row r="5140">
          <cell r="N5140">
            <v>0</v>
          </cell>
          <cell r="O5140">
            <v>0</v>
          </cell>
          <cell r="P5140">
            <v>0</v>
          </cell>
          <cell r="Q5140">
            <v>0</v>
          </cell>
          <cell r="R5140">
            <v>0</v>
          </cell>
          <cell r="S5140">
            <v>0</v>
          </cell>
        </row>
        <row r="5141">
          <cell r="N5141">
            <v>0</v>
          </cell>
          <cell r="O5141">
            <v>0</v>
          </cell>
          <cell r="P5141">
            <v>0</v>
          </cell>
          <cell r="Q5141">
            <v>0</v>
          </cell>
          <cell r="R5141">
            <v>0</v>
          </cell>
          <cell r="S5141">
            <v>0</v>
          </cell>
        </row>
        <row r="5142">
          <cell r="N5142">
            <v>0</v>
          </cell>
          <cell r="O5142">
            <v>0</v>
          </cell>
          <cell r="P5142">
            <v>0</v>
          </cell>
          <cell r="Q5142">
            <v>0</v>
          </cell>
          <cell r="R5142">
            <v>0</v>
          </cell>
          <cell r="S5142">
            <v>0</v>
          </cell>
        </row>
        <row r="5143">
          <cell r="N5143">
            <v>0</v>
          </cell>
          <cell r="O5143">
            <v>0</v>
          </cell>
          <cell r="P5143">
            <v>0</v>
          </cell>
          <cell r="Q5143">
            <v>0</v>
          </cell>
          <cell r="R5143">
            <v>0</v>
          </cell>
          <cell r="S5143">
            <v>0</v>
          </cell>
        </row>
        <row r="5144">
          <cell r="N5144">
            <v>0</v>
          </cell>
          <cell r="O5144">
            <v>0</v>
          </cell>
          <cell r="P5144">
            <v>0</v>
          </cell>
          <cell r="Q5144">
            <v>0</v>
          </cell>
          <cell r="R5144">
            <v>0</v>
          </cell>
          <cell r="S5144">
            <v>0</v>
          </cell>
        </row>
        <row r="5145">
          <cell r="N5145">
            <v>0</v>
          </cell>
          <cell r="O5145">
            <v>0</v>
          </cell>
          <cell r="P5145">
            <v>0</v>
          </cell>
          <cell r="Q5145">
            <v>0</v>
          </cell>
          <cell r="R5145">
            <v>0</v>
          </cell>
          <cell r="S5145">
            <v>0</v>
          </cell>
        </row>
        <row r="5146">
          <cell r="N5146">
            <v>0</v>
          </cell>
          <cell r="O5146">
            <v>0</v>
          </cell>
          <cell r="P5146">
            <v>0</v>
          </cell>
          <cell r="Q5146">
            <v>0</v>
          </cell>
          <cell r="R5146">
            <v>0</v>
          </cell>
          <cell r="S5146">
            <v>0</v>
          </cell>
        </row>
        <row r="5147">
          <cell r="N5147">
            <v>0</v>
          </cell>
          <cell r="O5147">
            <v>0</v>
          </cell>
          <cell r="P5147">
            <v>0</v>
          </cell>
          <cell r="Q5147">
            <v>0</v>
          </cell>
          <cell r="R5147">
            <v>0</v>
          </cell>
          <cell r="S5147">
            <v>0</v>
          </cell>
        </row>
        <row r="5148">
          <cell r="N5148">
            <v>0</v>
          </cell>
          <cell r="O5148">
            <v>0</v>
          </cell>
          <cell r="P5148">
            <v>0</v>
          </cell>
          <cell r="Q5148">
            <v>0</v>
          </cell>
          <cell r="R5148">
            <v>0</v>
          </cell>
          <cell r="S5148">
            <v>0</v>
          </cell>
        </row>
        <row r="5149">
          <cell r="N5149">
            <v>0</v>
          </cell>
          <cell r="O5149">
            <v>0</v>
          </cell>
          <cell r="P5149">
            <v>0</v>
          </cell>
          <cell r="Q5149">
            <v>0</v>
          </cell>
          <cell r="R5149">
            <v>0</v>
          </cell>
          <cell r="S5149">
            <v>0</v>
          </cell>
        </row>
        <row r="5150">
          <cell r="N5150">
            <v>0</v>
          </cell>
          <cell r="O5150">
            <v>0</v>
          </cell>
          <cell r="P5150">
            <v>0</v>
          </cell>
          <cell r="Q5150">
            <v>0</v>
          </cell>
          <cell r="R5150">
            <v>0</v>
          </cell>
          <cell r="S5150">
            <v>0</v>
          </cell>
        </row>
        <row r="5151">
          <cell r="N5151">
            <v>0</v>
          </cell>
          <cell r="O5151">
            <v>0</v>
          </cell>
          <cell r="P5151">
            <v>0</v>
          </cell>
          <cell r="Q5151">
            <v>0</v>
          </cell>
          <cell r="R5151">
            <v>0</v>
          </cell>
          <cell r="S5151">
            <v>0</v>
          </cell>
        </row>
        <row r="5152">
          <cell r="N5152">
            <v>0</v>
          </cell>
          <cell r="O5152">
            <v>0</v>
          </cell>
          <cell r="P5152">
            <v>0</v>
          </cell>
          <cell r="Q5152">
            <v>0</v>
          </cell>
          <cell r="R5152">
            <v>0</v>
          </cell>
          <cell r="S5152">
            <v>0</v>
          </cell>
        </row>
        <row r="5153">
          <cell r="N5153">
            <v>0</v>
          </cell>
          <cell r="O5153">
            <v>0</v>
          </cell>
          <cell r="P5153">
            <v>0</v>
          </cell>
          <cell r="Q5153">
            <v>0</v>
          </cell>
          <cell r="R5153">
            <v>0</v>
          </cell>
          <cell r="S5153">
            <v>0</v>
          </cell>
        </row>
        <row r="5154">
          <cell r="N5154">
            <v>0</v>
          </cell>
          <cell r="O5154">
            <v>0</v>
          </cell>
          <cell r="P5154">
            <v>0</v>
          </cell>
          <cell r="Q5154">
            <v>0</v>
          </cell>
          <cell r="R5154">
            <v>0</v>
          </cell>
          <cell r="S5154">
            <v>0</v>
          </cell>
        </row>
        <row r="5155">
          <cell r="N5155">
            <v>0</v>
          </cell>
          <cell r="O5155">
            <v>0</v>
          </cell>
          <cell r="P5155">
            <v>0</v>
          </cell>
          <cell r="Q5155">
            <v>0</v>
          </cell>
          <cell r="R5155">
            <v>0</v>
          </cell>
          <cell r="S5155">
            <v>0</v>
          </cell>
        </row>
        <row r="5156">
          <cell r="N5156">
            <v>0</v>
          </cell>
          <cell r="O5156">
            <v>0</v>
          </cell>
          <cell r="P5156">
            <v>0</v>
          </cell>
          <cell r="Q5156">
            <v>0</v>
          </cell>
          <cell r="R5156">
            <v>0</v>
          </cell>
          <cell r="S5156">
            <v>0</v>
          </cell>
        </row>
        <row r="5157">
          <cell r="N5157">
            <v>0</v>
          </cell>
          <cell r="O5157">
            <v>0</v>
          </cell>
          <cell r="P5157">
            <v>0</v>
          </cell>
          <cell r="Q5157">
            <v>0</v>
          </cell>
          <cell r="R5157">
            <v>0</v>
          </cell>
          <cell r="S5157">
            <v>0</v>
          </cell>
        </row>
        <row r="5158">
          <cell r="N5158">
            <v>0</v>
          </cell>
          <cell r="O5158">
            <v>0</v>
          </cell>
          <cell r="P5158">
            <v>0</v>
          </cell>
          <cell r="Q5158">
            <v>0</v>
          </cell>
          <cell r="R5158">
            <v>0</v>
          </cell>
          <cell r="S5158">
            <v>0</v>
          </cell>
        </row>
        <row r="5159">
          <cell r="N5159">
            <v>0</v>
          </cell>
          <cell r="O5159">
            <v>0</v>
          </cell>
          <cell r="P5159">
            <v>0</v>
          </cell>
          <cell r="Q5159">
            <v>0</v>
          </cell>
          <cell r="R5159">
            <v>0</v>
          </cell>
          <cell r="S5159">
            <v>0</v>
          </cell>
        </row>
        <row r="5160">
          <cell r="N5160">
            <v>0</v>
          </cell>
          <cell r="O5160">
            <v>0</v>
          </cell>
          <cell r="P5160">
            <v>0</v>
          </cell>
          <cell r="Q5160">
            <v>0</v>
          </cell>
          <cell r="R5160">
            <v>0</v>
          </cell>
          <cell r="S5160">
            <v>0</v>
          </cell>
        </row>
        <row r="5161">
          <cell r="N5161">
            <v>0</v>
          </cell>
          <cell r="O5161">
            <v>0</v>
          </cell>
          <cell r="P5161">
            <v>0</v>
          </cell>
          <cell r="Q5161">
            <v>0</v>
          </cell>
          <cell r="R5161">
            <v>0</v>
          </cell>
          <cell r="S5161">
            <v>0</v>
          </cell>
        </row>
        <row r="5162">
          <cell r="N5162">
            <v>0</v>
          </cell>
          <cell r="O5162">
            <v>0</v>
          </cell>
          <cell r="P5162">
            <v>0</v>
          </cell>
          <cell r="Q5162">
            <v>0</v>
          </cell>
          <cell r="R5162">
            <v>0</v>
          </cell>
          <cell r="S5162">
            <v>0</v>
          </cell>
        </row>
        <row r="5163">
          <cell r="N5163">
            <v>0</v>
          </cell>
          <cell r="O5163">
            <v>0</v>
          </cell>
          <cell r="P5163">
            <v>0</v>
          </cell>
          <cell r="Q5163">
            <v>0</v>
          </cell>
          <cell r="R5163">
            <v>0</v>
          </cell>
          <cell r="S5163">
            <v>0</v>
          </cell>
        </row>
        <row r="5164">
          <cell r="N5164">
            <v>0</v>
          </cell>
          <cell r="O5164">
            <v>0</v>
          </cell>
          <cell r="P5164">
            <v>0</v>
          </cell>
          <cell r="Q5164">
            <v>0</v>
          </cell>
          <cell r="R5164">
            <v>0</v>
          </cell>
          <cell r="S5164">
            <v>0</v>
          </cell>
        </row>
        <row r="5165">
          <cell r="N5165">
            <v>0</v>
          </cell>
          <cell r="O5165">
            <v>0</v>
          </cell>
          <cell r="P5165">
            <v>0</v>
          </cell>
          <cell r="Q5165">
            <v>0</v>
          </cell>
          <cell r="R5165">
            <v>0</v>
          </cell>
          <cell r="S5165">
            <v>0</v>
          </cell>
        </row>
        <row r="5166">
          <cell r="N5166">
            <v>0</v>
          </cell>
          <cell r="O5166">
            <v>0</v>
          </cell>
          <cell r="P5166">
            <v>0</v>
          </cell>
          <cell r="Q5166">
            <v>0</v>
          </cell>
          <cell r="R5166">
            <v>0</v>
          </cell>
          <cell r="S5166">
            <v>0</v>
          </cell>
        </row>
        <row r="5167">
          <cell r="N5167">
            <v>0</v>
          </cell>
          <cell r="O5167">
            <v>0</v>
          </cell>
          <cell r="P5167">
            <v>0</v>
          </cell>
          <cell r="Q5167">
            <v>0</v>
          </cell>
          <cell r="R5167">
            <v>0</v>
          </cell>
          <cell r="S5167">
            <v>0</v>
          </cell>
        </row>
        <row r="5168">
          <cell r="N5168">
            <v>0</v>
          </cell>
          <cell r="O5168">
            <v>0</v>
          </cell>
          <cell r="P5168">
            <v>0</v>
          </cell>
          <cell r="Q5168">
            <v>0</v>
          </cell>
          <cell r="R5168">
            <v>0</v>
          </cell>
          <cell r="S5168">
            <v>0</v>
          </cell>
        </row>
        <row r="5169">
          <cell r="N5169">
            <v>0</v>
          </cell>
          <cell r="O5169">
            <v>0</v>
          </cell>
          <cell r="P5169">
            <v>0</v>
          </cell>
          <cell r="Q5169">
            <v>0</v>
          </cell>
          <cell r="R5169">
            <v>0</v>
          </cell>
          <cell r="S5169">
            <v>0</v>
          </cell>
        </row>
        <row r="5170">
          <cell r="N5170">
            <v>0</v>
          </cell>
          <cell r="O5170">
            <v>0</v>
          </cell>
          <cell r="P5170">
            <v>0</v>
          </cell>
          <cell r="Q5170">
            <v>0</v>
          </cell>
          <cell r="R5170">
            <v>0</v>
          </cell>
          <cell r="S5170">
            <v>0</v>
          </cell>
        </row>
        <row r="5171">
          <cell r="N5171">
            <v>0</v>
          </cell>
          <cell r="O5171">
            <v>0</v>
          </cell>
          <cell r="P5171">
            <v>0</v>
          </cell>
          <cell r="Q5171">
            <v>0</v>
          </cell>
          <cell r="R5171">
            <v>0</v>
          </cell>
          <cell r="S5171">
            <v>0</v>
          </cell>
        </row>
        <row r="5172">
          <cell r="N5172">
            <v>0</v>
          </cell>
          <cell r="O5172">
            <v>0</v>
          </cell>
          <cell r="P5172">
            <v>0</v>
          </cell>
          <cell r="Q5172">
            <v>0</v>
          </cell>
          <cell r="R5172">
            <v>0</v>
          </cell>
          <cell r="S5172">
            <v>0</v>
          </cell>
        </row>
        <row r="5173">
          <cell r="N5173">
            <v>0</v>
          </cell>
          <cell r="O5173">
            <v>0</v>
          </cell>
          <cell r="P5173">
            <v>0</v>
          </cell>
          <cell r="Q5173">
            <v>0</v>
          </cell>
          <cell r="R5173">
            <v>0</v>
          </cell>
          <cell r="S5173">
            <v>0</v>
          </cell>
        </row>
        <row r="5174">
          <cell r="N5174">
            <v>0</v>
          </cell>
          <cell r="O5174">
            <v>0</v>
          </cell>
          <cell r="P5174">
            <v>0</v>
          </cell>
          <cell r="Q5174">
            <v>0</v>
          </cell>
          <cell r="R5174">
            <v>0</v>
          </cell>
          <cell r="S5174">
            <v>0</v>
          </cell>
        </row>
        <row r="5175">
          <cell r="N5175">
            <v>0</v>
          </cell>
          <cell r="O5175">
            <v>0</v>
          </cell>
          <cell r="P5175">
            <v>0</v>
          </cell>
          <cell r="Q5175">
            <v>0</v>
          </cell>
          <cell r="R5175">
            <v>0</v>
          </cell>
          <cell r="S5175">
            <v>0</v>
          </cell>
        </row>
        <row r="5176">
          <cell r="N5176">
            <v>0</v>
          </cell>
          <cell r="O5176">
            <v>0</v>
          </cell>
          <cell r="P5176">
            <v>0</v>
          </cell>
          <cell r="Q5176">
            <v>0</v>
          </cell>
          <cell r="R5176">
            <v>0</v>
          </cell>
          <cell r="S5176">
            <v>0</v>
          </cell>
        </row>
        <row r="5177">
          <cell r="N5177">
            <v>0</v>
          </cell>
          <cell r="O5177">
            <v>0</v>
          </cell>
          <cell r="P5177">
            <v>0</v>
          </cell>
          <cell r="Q5177">
            <v>0</v>
          </cell>
          <cell r="R5177">
            <v>0</v>
          </cell>
          <cell r="S5177">
            <v>0</v>
          </cell>
        </row>
        <row r="5178">
          <cell r="N5178">
            <v>0</v>
          </cell>
          <cell r="O5178">
            <v>0</v>
          </cell>
          <cell r="P5178">
            <v>0</v>
          </cell>
          <cell r="Q5178">
            <v>0</v>
          </cell>
          <cell r="R5178">
            <v>0</v>
          </cell>
          <cell r="S5178">
            <v>0</v>
          </cell>
        </row>
        <row r="5179">
          <cell r="N5179">
            <v>0</v>
          </cell>
          <cell r="O5179">
            <v>0</v>
          </cell>
          <cell r="P5179">
            <v>0</v>
          </cell>
          <cell r="Q5179">
            <v>0</v>
          </cell>
          <cell r="R5179">
            <v>0</v>
          </cell>
          <cell r="S5179">
            <v>0</v>
          </cell>
        </row>
        <row r="5180">
          <cell r="N5180">
            <v>0</v>
          </cell>
          <cell r="O5180">
            <v>0</v>
          </cell>
          <cell r="P5180">
            <v>0</v>
          </cell>
          <cell r="Q5180">
            <v>0</v>
          </cell>
          <cell r="R5180">
            <v>0</v>
          </cell>
          <cell r="S5180">
            <v>0</v>
          </cell>
        </row>
        <row r="5181">
          <cell r="N5181">
            <v>0</v>
          </cell>
          <cell r="O5181">
            <v>0</v>
          </cell>
          <cell r="P5181">
            <v>0</v>
          </cell>
          <cell r="Q5181">
            <v>0</v>
          </cell>
          <cell r="R5181">
            <v>0</v>
          </cell>
          <cell r="S5181">
            <v>0</v>
          </cell>
        </row>
        <row r="5182">
          <cell r="N5182">
            <v>0</v>
          </cell>
          <cell r="O5182">
            <v>0</v>
          </cell>
          <cell r="P5182">
            <v>0</v>
          </cell>
          <cell r="Q5182">
            <v>0</v>
          </cell>
          <cell r="R5182">
            <v>0</v>
          </cell>
          <cell r="S5182">
            <v>0</v>
          </cell>
        </row>
        <row r="5183">
          <cell r="N5183">
            <v>0</v>
          </cell>
          <cell r="O5183">
            <v>0</v>
          </cell>
          <cell r="P5183">
            <v>0</v>
          </cell>
          <cell r="Q5183">
            <v>0</v>
          </cell>
          <cell r="R5183">
            <v>0</v>
          </cell>
          <cell r="S5183">
            <v>0</v>
          </cell>
        </row>
        <row r="5184">
          <cell r="N5184">
            <v>0</v>
          </cell>
          <cell r="O5184">
            <v>0</v>
          </cell>
          <cell r="P5184">
            <v>0</v>
          </cell>
          <cell r="Q5184">
            <v>0</v>
          </cell>
          <cell r="R5184">
            <v>0</v>
          </cell>
          <cell r="S5184">
            <v>0</v>
          </cell>
        </row>
        <row r="5185">
          <cell r="N5185">
            <v>0</v>
          </cell>
          <cell r="O5185">
            <v>0</v>
          </cell>
          <cell r="P5185">
            <v>0</v>
          </cell>
          <cell r="Q5185">
            <v>0</v>
          </cell>
          <cell r="R5185">
            <v>0</v>
          </cell>
          <cell r="S5185">
            <v>0</v>
          </cell>
        </row>
        <row r="5186">
          <cell r="N5186">
            <v>0</v>
          </cell>
          <cell r="O5186">
            <v>0</v>
          </cell>
          <cell r="P5186">
            <v>0</v>
          </cell>
          <cell r="Q5186">
            <v>0</v>
          </cell>
          <cell r="R5186">
            <v>0</v>
          </cell>
          <cell r="S5186">
            <v>0</v>
          </cell>
        </row>
        <row r="5187">
          <cell r="N5187">
            <v>0</v>
          </cell>
          <cell r="O5187">
            <v>0</v>
          </cell>
          <cell r="P5187">
            <v>0</v>
          </cell>
          <cell r="Q5187">
            <v>0</v>
          </cell>
          <cell r="R5187">
            <v>0</v>
          </cell>
          <cell r="S5187">
            <v>0</v>
          </cell>
        </row>
        <row r="5188">
          <cell r="N5188">
            <v>0</v>
          </cell>
          <cell r="O5188">
            <v>0</v>
          </cell>
          <cell r="P5188">
            <v>0</v>
          </cell>
          <cell r="Q5188">
            <v>0</v>
          </cell>
          <cell r="R5188">
            <v>0</v>
          </cell>
          <cell r="S5188">
            <v>0</v>
          </cell>
        </row>
        <row r="5189">
          <cell r="N5189">
            <v>0</v>
          </cell>
          <cell r="O5189">
            <v>0</v>
          </cell>
          <cell r="P5189">
            <v>0</v>
          </cell>
          <cell r="Q5189">
            <v>0</v>
          </cell>
          <cell r="R5189">
            <v>0</v>
          </cell>
          <cell r="S5189">
            <v>0</v>
          </cell>
        </row>
        <row r="5190">
          <cell r="N5190">
            <v>0</v>
          </cell>
          <cell r="O5190">
            <v>0</v>
          </cell>
          <cell r="P5190">
            <v>0</v>
          </cell>
          <cell r="Q5190">
            <v>0</v>
          </cell>
          <cell r="R5190">
            <v>0</v>
          </cell>
          <cell r="S5190">
            <v>0</v>
          </cell>
        </row>
        <row r="5191">
          <cell r="N5191">
            <v>0</v>
          </cell>
          <cell r="O5191">
            <v>0</v>
          </cell>
          <cell r="P5191">
            <v>0</v>
          </cell>
          <cell r="Q5191">
            <v>0</v>
          </cell>
          <cell r="R5191">
            <v>0</v>
          </cell>
          <cell r="S5191">
            <v>0</v>
          </cell>
        </row>
        <row r="5192">
          <cell r="N5192">
            <v>0</v>
          </cell>
          <cell r="O5192">
            <v>0</v>
          </cell>
          <cell r="P5192">
            <v>0</v>
          </cell>
          <cell r="Q5192">
            <v>0</v>
          </cell>
          <cell r="R5192">
            <v>0</v>
          </cell>
          <cell r="S5192">
            <v>0</v>
          </cell>
        </row>
        <row r="5193">
          <cell r="N5193">
            <v>0</v>
          </cell>
          <cell r="O5193">
            <v>0</v>
          </cell>
          <cell r="P5193">
            <v>0</v>
          </cell>
          <cell r="Q5193">
            <v>0</v>
          </cell>
          <cell r="R5193">
            <v>0</v>
          </cell>
          <cell r="S5193">
            <v>0</v>
          </cell>
        </row>
        <row r="5194">
          <cell r="N5194">
            <v>0</v>
          </cell>
          <cell r="O5194">
            <v>0</v>
          </cell>
          <cell r="P5194">
            <v>0</v>
          </cell>
          <cell r="Q5194">
            <v>0</v>
          </cell>
          <cell r="R5194">
            <v>0</v>
          </cell>
          <cell r="S5194">
            <v>0</v>
          </cell>
        </row>
        <row r="5195">
          <cell r="N5195">
            <v>0</v>
          </cell>
          <cell r="O5195">
            <v>0</v>
          </cell>
          <cell r="P5195">
            <v>0</v>
          </cell>
          <cell r="Q5195">
            <v>0</v>
          </cell>
          <cell r="R5195">
            <v>0</v>
          </cell>
          <cell r="S5195">
            <v>0</v>
          </cell>
        </row>
        <row r="5196">
          <cell r="N5196">
            <v>0</v>
          </cell>
          <cell r="O5196">
            <v>0</v>
          </cell>
          <cell r="P5196">
            <v>0</v>
          </cell>
          <cell r="Q5196">
            <v>0</v>
          </cell>
          <cell r="R5196">
            <v>0</v>
          </cell>
          <cell r="S5196">
            <v>0</v>
          </cell>
        </row>
        <row r="5197">
          <cell r="N5197">
            <v>0</v>
          </cell>
          <cell r="O5197">
            <v>0</v>
          </cell>
          <cell r="P5197">
            <v>0</v>
          </cell>
          <cell r="Q5197">
            <v>0</v>
          </cell>
          <cell r="R5197">
            <v>0</v>
          </cell>
          <cell r="S5197">
            <v>0</v>
          </cell>
        </row>
        <row r="5198">
          <cell r="N5198">
            <v>0</v>
          </cell>
          <cell r="O5198">
            <v>0</v>
          </cell>
          <cell r="P5198">
            <v>0</v>
          </cell>
          <cell r="Q5198">
            <v>0</v>
          </cell>
          <cell r="R5198">
            <v>0</v>
          </cell>
          <cell r="S5198">
            <v>0</v>
          </cell>
        </row>
        <row r="5199">
          <cell r="N5199">
            <v>0</v>
          </cell>
          <cell r="O5199">
            <v>0</v>
          </cell>
          <cell r="P5199">
            <v>0</v>
          </cell>
          <cell r="Q5199">
            <v>0</v>
          </cell>
          <cell r="R5199">
            <v>0</v>
          </cell>
          <cell r="S5199">
            <v>0</v>
          </cell>
        </row>
        <row r="5200">
          <cell r="N5200">
            <v>0</v>
          </cell>
          <cell r="O5200">
            <v>0</v>
          </cell>
          <cell r="P5200">
            <v>0</v>
          </cell>
          <cell r="Q5200">
            <v>0</v>
          </cell>
          <cell r="R5200">
            <v>0</v>
          </cell>
          <cell r="S5200">
            <v>0</v>
          </cell>
        </row>
        <row r="5201">
          <cell r="N5201">
            <v>0</v>
          </cell>
          <cell r="O5201">
            <v>0</v>
          </cell>
          <cell r="P5201">
            <v>0</v>
          </cell>
          <cell r="Q5201">
            <v>0</v>
          </cell>
          <cell r="R5201">
            <v>0</v>
          </cell>
          <cell r="S5201">
            <v>0</v>
          </cell>
        </row>
        <row r="5202">
          <cell r="N5202">
            <v>0</v>
          </cell>
          <cell r="O5202">
            <v>0</v>
          </cell>
          <cell r="P5202">
            <v>0</v>
          </cell>
          <cell r="Q5202">
            <v>0</v>
          </cell>
          <cell r="R5202">
            <v>0</v>
          </cell>
          <cell r="S5202">
            <v>0</v>
          </cell>
        </row>
        <row r="5203">
          <cell r="N5203">
            <v>0</v>
          </cell>
          <cell r="O5203">
            <v>0</v>
          </cell>
          <cell r="P5203">
            <v>0</v>
          </cell>
          <cell r="Q5203">
            <v>0</v>
          </cell>
          <cell r="R5203">
            <v>0</v>
          </cell>
          <cell r="S5203">
            <v>0</v>
          </cell>
        </row>
        <row r="5204">
          <cell r="N5204">
            <v>0</v>
          </cell>
          <cell r="O5204">
            <v>0</v>
          </cell>
          <cell r="P5204">
            <v>0</v>
          </cell>
          <cell r="Q5204">
            <v>0</v>
          </cell>
          <cell r="R5204">
            <v>0</v>
          </cell>
          <cell r="S5204">
            <v>0</v>
          </cell>
        </row>
        <row r="5205">
          <cell r="N5205">
            <v>0</v>
          </cell>
          <cell r="O5205">
            <v>0</v>
          </cell>
          <cell r="P5205">
            <v>0</v>
          </cell>
          <cell r="Q5205">
            <v>0</v>
          </cell>
          <cell r="R5205">
            <v>0</v>
          </cell>
          <cell r="S5205">
            <v>0</v>
          </cell>
        </row>
        <row r="5206">
          <cell r="N5206">
            <v>0</v>
          </cell>
          <cell r="O5206">
            <v>0</v>
          </cell>
          <cell r="P5206">
            <v>0</v>
          </cell>
          <cell r="Q5206">
            <v>0</v>
          </cell>
          <cell r="R5206">
            <v>0</v>
          </cell>
          <cell r="S5206">
            <v>0</v>
          </cell>
        </row>
        <row r="5207">
          <cell r="N5207">
            <v>0</v>
          </cell>
          <cell r="O5207">
            <v>0</v>
          </cell>
          <cell r="P5207">
            <v>0</v>
          </cell>
          <cell r="Q5207">
            <v>0</v>
          </cell>
          <cell r="R5207">
            <v>0</v>
          </cell>
          <cell r="S5207">
            <v>0</v>
          </cell>
        </row>
        <row r="5208">
          <cell r="N5208">
            <v>0</v>
          </cell>
          <cell r="O5208">
            <v>0</v>
          </cell>
          <cell r="P5208">
            <v>0</v>
          </cell>
          <cell r="Q5208">
            <v>0</v>
          </cell>
          <cell r="R5208">
            <v>0</v>
          </cell>
          <cell r="S5208">
            <v>0</v>
          </cell>
        </row>
        <row r="5209">
          <cell r="N5209">
            <v>0</v>
          </cell>
          <cell r="O5209">
            <v>0</v>
          </cell>
          <cell r="P5209">
            <v>0</v>
          </cell>
          <cell r="Q5209">
            <v>0</v>
          </cell>
          <cell r="R5209">
            <v>0</v>
          </cell>
          <cell r="S5209">
            <v>0</v>
          </cell>
        </row>
        <row r="5210">
          <cell r="N5210">
            <v>0</v>
          </cell>
          <cell r="O5210">
            <v>0</v>
          </cell>
          <cell r="P5210">
            <v>0</v>
          </cell>
          <cell r="Q5210">
            <v>0</v>
          </cell>
          <cell r="R5210">
            <v>0</v>
          </cell>
          <cell r="S5210">
            <v>0</v>
          </cell>
        </row>
        <row r="5211">
          <cell r="N5211">
            <v>0</v>
          </cell>
          <cell r="O5211">
            <v>0</v>
          </cell>
          <cell r="P5211">
            <v>0</v>
          </cell>
          <cell r="Q5211">
            <v>0</v>
          </cell>
          <cell r="R5211">
            <v>0</v>
          </cell>
          <cell r="S5211">
            <v>0</v>
          </cell>
        </row>
        <row r="5212">
          <cell r="N5212">
            <v>0</v>
          </cell>
          <cell r="O5212">
            <v>0</v>
          </cell>
          <cell r="P5212">
            <v>0</v>
          </cell>
          <cell r="Q5212">
            <v>0</v>
          </cell>
          <cell r="R5212">
            <v>0</v>
          </cell>
          <cell r="S5212">
            <v>0</v>
          </cell>
        </row>
        <row r="5213">
          <cell r="N5213">
            <v>0</v>
          </cell>
          <cell r="O5213">
            <v>0</v>
          </cell>
          <cell r="P5213">
            <v>0</v>
          </cell>
          <cell r="Q5213">
            <v>0</v>
          </cell>
          <cell r="R5213">
            <v>0</v>
          </cell>
          <cell r="S5213">
            <v>0</v>
          </cell>
        </row>
        <row r="5214">
          <cell r="N5214">
            <v>0</v>
          </cell>
          <cell r="O5214">
            <v>0</v>
          </cell>
          <cell r="P5214">
            <v>0</v>
          </cell>
          <cell r="Q5214">
            <v>0</v>
          </cell>
          <cell r="R5214">
            <v>0</v>
          </cell>
          <cell r="S5214">
            <v>0</v>
          </cell>
        </row>
        <row r="5215">
          <cell r="N5215">
            <v>0</v>
          </cell>
          <cell r="O5215">
            <v>0</v>
          </cell>
          <cell r="P5215">
            <v>0</v>
          </cell>
          <cell r="Q5215">
            <v>0</v>
          </cell>
          <cell r="R5215">
            <v>0</v>
          </cell>
          <cell r="S5215">
            <v>0</v>
          </cell>
        </row>
        <row r="5216">
          <cell r="N5216">
            <v>0</v>
          </cell>
          <cell r="O5216">
            <v>0</v>
          </cell>
          <cell r="P5216">
            <v>0</v>
          </cell>
          <cell r="Q5216">
            <v>0</v>
          </cell>
          <cell r="R5216">
            <v>0</v>
          </cell>
          <cell r="S5216">
            <v>0</v>
          </cell>
        </row>
        <row r="5217">
          <cell r="N5217">
            <v>0</v>
          </cell>
          <cell r="O5217">
            <v>0</v>
          </cell>
          <cell r="P5217">
            <v>0</v>
          </cell>
          <cell r="Q5217">
            <v>0</v>
          </cell>
          <cell r="R5217">
            <v>0</v>
          </cell>
          <cell r="S5217">
            <v>0</v>
          </cell>
        </row>
        <row r="5218">
          <cell r="N5218">
            <v>0</v>
          </cell>
          <cell r="O5218">
            <v>0</v>
          </cell>
          <cell r="P5218">
            <v>0</v>
          </cell>
          <cell r="Q5218">
            <v>0</v>
          </cell>
          <cell r="R5218">
            <v>0</v>
          </cell>
          <cell r="S5218">
            <v>0</v>
          </cell>
        </row>
        <row r="5219">
          <cell r="N5219">
            <v>0</v>
          </cell>
          <cell r="O5219">
            <v>0</v>
          </cell>
          <cell r="P5219">
            <v>0</v>
          </cell>
          <cell r="Q5219">
            <v>0</v>
          </cell>
          <cell r="R5219">
            <v>0</v>
          </cell>
          <cell r="S5219">
            <v>0</v>
          </cell>
        </row>
        <row r="5220">
          <cell r="N5220">
            <v>0</v>
          </cell>
          <cell r="O5220">
            <v>0</v>
          </cell>
          <cell r="P5220">
            <v>0</v>
          </cell>
          <cell r="Q5220">
            <v>0</v>
          </cell>
          <cell r="R5220">
            <v>0</v>
          </cell>
          <cell r="S5220">
            <v>0</v>
          </cell>
        </row>
        <row r="5221">
          <cell r="N5221">
            <v>0</v>
          </cell>
          <cell r="O5221">
            <v>0</v>
          </cell>
          <cell r="P5221">
            <v>0</v>
          </cell>
          <cell r="Q5221">
            <v>0</v>
          </cell>
          <cell r="R5221">
            <v>0</v>
          </cell>
          <cell r="S5221">
            <v>0</v>
          </cell>
        </row>
        <row r="5222">
          <cell r="N5222">
            <v>0</v>
          </cell>
          <cell r="O5222">
            <v>0</v>
          </cell>
          <cell r="P5222">
            <v>0</v>
          </cell>
          <cell r="Q5222">
            <v>0</v>
          </cell>
          <cell r="R5222">
            <v>0</v>
          </cell>
          <cell r="S5222">
            <v>0</v>
          </cell>
        </row>
        <row r="5223">
          <cell r="N5223">
            <v>0</v>
          </cell>
          <cell r="O5223">
            <v>0</v>
          </cell>
          <cell r="P5223">
            <v>0</v>
          </cell>
          <cell r="Q5223">
            <v>0</v>
          </cell>
          <cell r="R5223">
            <v>0</v>
          </cell>
          <cell r="S5223">
            <v>0</v>
          </cell>
        </row>
        <row r="5224">
          <cell r="N5224">
            <v>0</v>
          </cell>
          <cell r="O5224">
            <v>0</v>
          </cell>
          <cell r="P5224">
            <v>0</v>
          </cell>
          <cell r="Q5224">
            <v>0</v>
          </cell>
          <cell r="R5224">
            <v>0</v>
          </cell>
          <cell r="S5224">
            <v>0</v>
          </cell>
        </row>
        <row r="5225">
          <cell r="N5225">
            <v>0</v>
          </cell>
          <cell r="O5225">
            <v>0</v>
          </cell>
          <cell r="P5225">
            <v>0</v>
          </cell>
          <cell r="Q5225">
            <v>0</v>
          </cell>
          <cell r="R5225">
            <v>0</v>
          </cell>
          <cell r="S5225">
            <v>0</v>
          </cell>
        </row>
        <row r="5226">
          <cell r="N5226">
            <v>0</v>
          </cell>
          <cell r="O5226">
            <v>0</v>
          </cell>
          <cell r="P5226">
            <v>0</v>
          </cell>
          <cell r="Q5226">
            <v>0</v>
          </cell>
          <cell r="R5226">
            <v>0</v>
          </cell>
          <cell r="S5226">
            <v>0</v>
          </cell>
        </row>
        <row r="5227">
          <cell r="N5227">
            <v>0</v>
          </cell>
          <cell r="O5227">
            <v>0</v>
          </cell>
          <cell r="P5227">
            <v>0</v>
          </cell>
          <cell r="Q5227">
            <v>0</v>
          </cell>
          <cell r="R5227">
            <v>0</v>
          </cell>
          <cell r="S5227">
            <v>0</v>
          </cell>
        </row>
        <row r="5228">
          <cell r="N5228">
            <v>0</v>
          </cell>
          <cell r="O5228">
            <v>0</v>
          </cell>
          <cell r="P5228">
            <v>0</v>
          </cell>
          <cell r="Q5228">
            <v>0</v>
          </cell>
          <cell r="R5228">
            <v>0</v>
          </cell>
          <cell r="S5228">
            <v>0</v>
          </cell>
        </row>
        <row r="5229">
          <cell r="N5229">
            <v>0</v>
          </cell>
          <cell r="O5229">
            <v>0</v>
          </cell>
          <cell r="P5229">
            <v>0</v>
          </cell>
          <cell r="Q5229">
            <v>0</v>
          </cell>
          <cell r="R5229">
            <v>0</v>
          </cell>
          <cell r="S5229">
            <v>0</v>
          </cell>
        </row>
        <row r="5230">
          <cell r="N5230">
            <v>0</v>
          </cell>
          <cell r="O5230">
            <v>0</v>
          </cell>
          <cell r="P5230">
            <v>0</v>
          </cell>
          <cell r="Q5230">
            <v>0</v>
          </cell>
          <cell r="R5230">
            <v>0</v>
          </cell>
          <cell r="S5230">
            <v>0</v>
          </cell>
        </row>
        <row r="5231">
          <cell r="N5231">
            <v>0</v>
          </cell>
          <cell r="O5231">
            <v>0</v>
          </cell>
          <cell r="P5231">
            <v>0</v>
          </cell>
          <cell r="Q5231">
            <v>0</v>
          </cell>
          <cell r="R5231">
            <v>0</v>
          </cell>
          <cell r="S5231">
            <v>0</v>
          </cell>
        </row>
        <row r="5232">
          <cell r="N5232">
            <v>0</v>
          </cell>
          <cell r="O5232">
            <v>0</v>
          </cell>
          <cell r="P5232">
            <v>0</v>
          </cell>
          <cell r="Q5232">
            <v>0</v>
          </cell>
          <cell r="R5232">
            <v>0</v>
          </cell>
          <cell r="S5232">
            <v>0</v>
          </cell>
        </row>
        <row r="5233">
          <cell r="N5233">
            <v>0</v>
          </cell>
          <cell r="O5233">
            <v>0</v>
          </cell>
          <cell r="P5233">
            <v>0</v>
          </cell>
          <cell r="Q5233">
            <v>0</v>
          </cell>
          <cell r="R5233">
            <v>0</v>
          </cell>
          <cell r="S5233">
            <v>0</v>
          </cell>
        </row>
        <row r="5234">
          <cell r="N5234">
            <v>0</v>
          </cell>
          <cell r="O5234">
            <v>0</v>
          </cell>
          <cell r="P5234">
            <v>0</v>
          </cell>
          <cell r="Q5234">
            <v>0</v>
          </cell>
          <cell r="R5234">
            <v>0</v>
          </cell>
          <cell r="S5234">
            <v>0</v>
          </cell>
        </row>
        <row r="5235">
          <cell r="N5235">
            <v>0</v>
          </cell>
          <cell r="O5235">
            <v>0</v>
          </cell>
          <cell r="P5235">
            <v>0</v>
          </cell>
          <cell r="Q5235">
            <v>0</v>
          </cell>
          <cell r="R5235">
            <v>0</v>
          </cell>
          <cell r="S5235">
            <v>0</v>
          </cell>
        </row>
        <row r="5236">
          <cell r="N5236">
            <v>0</v>
          </cell>
          <cell r="O5236">
            <v>0</v>
          </cell>
          <cell r="P5236">
            <v>0</v>
          </cell>
          <cell r="Q5236">
            <v>0</v>
          </cell>
          <cell r="R5236">
            <v>0</v>
          </cell>
          <cell r="S5236">
            <v>0</v>
          </cell>
        </row>
        <row r="5237">
          <cell r="N5237">
            <v>0</v>
          </cell>
          <cell r="O5237">
            <v>0</v>
          </cell>
          <cell r="P5237">
            <v>0</v>
          </cell>
          <cell r="Q5237">
            <v>0</v>
          </cell>
          <cell r="R5237">
            <v>0</v>
          </cell>
          <cell r="S5237">
            <v>0</v>
          </cell>
        </row>
        <row r="5238">
          <cell r="N5238">
            <v>0</v>
          </cell>
          <cell r="O5238">
            <v>0</v>
          </cell>
          <cell r="P5238">
            <v>0</v>
          </cell>
          <cell r="Q5238">
            <v>0</v>
          </cell>
          <cell r="R5238">
            <v>0</v>
          </cell>
          <cell r="S5238">
            <v>0</v>
          </cell>
        </row>
        <row r="5239">
          <cell r="N5239">
            <v>0</v>
          </cell>
          <cell r="O5239">
            <v>0</v>
          </cell>
          <cell r="P5239">
            <v>0</v>
          </cell>
          <cell r="Q5239">
            <v>0</v>
          </cell>
          <cell r="R5239">
            <v>0</v>
          </cell>
          <cell r="S5239">
            <v>0</v>
          </cell>
        </row>
        <row r="5240">
          <cell r="N5240">
            <v>0</v>
          </cell>
          <cell r="O5240">
            <v>0</v>
          </cell>
          <cell r="P5240">
            <v>0</v>
          </cell>
          <cell r="Q5240">
            <v>0</v>
          </cell>
          <cell r="R5240">
            <v>0</v>
          </cell>
          <cell r="S5240">
            <v>0</v>
          </cell>
        </row>
        <row r="5241">
          <cell r="N5241">
            <v>0</v>
          </cell>
          <cell r="O5241">
            <v>0</v>
          </cell>
          <cell r="P5241">
            <v>0</v>
          </cell>
          <cell r="Q5241">
            <v>0</v>
          </cell>
          <cell r="R5241">
            <v>0</v>
          </cell>
          <cell r="S5241">
            <v>0</v>
          </cell>
        </row>
        <row r="5242">
          <cell r="N5242">
            <v>0</v>
          </cell>
          <cell r="O5242">
            <v>0</v>
          </cell>
          <cell r="P5242">
            <v>0</v>
          </cell>
          <cell r="Q5242">
            <v>0</v>
          </cell>
          <cell r="R5242">
            <v>0</v>
          </cell>
          <cell r="S5242">
            <v>0</v>
          </cell>
        </row>
        <row r="5243">
          <cell r="N5243">
            <v>0</v>
          </cell>
          <cell r="O5243">
            <v>0</v>
          </cell>
          <cell r="P5243">
            <v>0</v>
          </cell>
          <cell r="Q5243">
            <v>0</v>
          </cell>
          <cell r="R5243">
            <v>0</v>
          </cell>
          <cell r="S5243">
            <v>0</v>
          </cell>
        </row>
        <row r="5244">
          <cell r="N5244">
            <v>0</v>
          </cell>
          <cell r="O5244">
            <v>0</v>
          </cell>
          <cell r="P5244">
            <v>0</v>
          </cell>
          <cell r="Q5244">
            <v>0</v>
          </cell>
          <cell r="R5244">
            <v>0</v>
          </cell>
          <cell r="S5244">
            <v>0</v>
          </cell>
        </row>
        <row r="5245">
          <cell r="N5245">
            <v>0</v>
          </cell>
          <cell r="O5245">
            <v>0</v>
          </cell>
          <cell r="P5245">
            <v>0</v>
          </cell>
          <cell r="Q5245">
            <v>0</v>
          </cell>
          <cell r="R5245">
            <v>0</v>
          </cell>
          <cell r="S5245">
            <v>0</v>
          </cell>
        </row>
        <row r="5246">
          <cell r="N5246">
            <v>0</v>
          </cell>
          <cell r="O5246">
            <v>0</v>
          </cell>
          <cell r="P5246">
            <v>0</v>
          </cell>
          <cell r="Q5246">
            <v>0</v>
          </cell>
          <cell r="R5246">
            <v>0</v>
          </cell>
          <cell r="S5246">
            <v>0</v>
          </cell>
        </row>
        <row r="5247">
          <cell r="N5247">
            <v>0</v>
          </cell>
          <cell r="O5247">
            <v>0</v>
          </cell>
          <cell r="P5247">
            <v>0</v>
          </cell>
          <cell r="Q5247">
            <v>0</v>
          </cell>
          <cell r="R5247">
            <v>0</v>
          </cell>
          <cell r="S5247">
            <v>0</v>
          </cell>
        </row>
        <row r="5248">
          <cell r="N5248">
            <v>0</v>
          </cell>
          <cell r="O5248">
            <v>0</v>
          </cell>
          <cell r="P5248">
            <v>0</v>
          </cell>
          <cell r="Q5248">
            <v>0</v>
          </cell>
          <cell r="R5248">
            <v>0</v>
          </cell>
          <cell r="S5248">
            <v>0</v>
          </cell>
        </row>
        <row r="5249">
          <cell r="N5249">
            <v>0</v>
          </cell>
          <cell r="O5249">
            <v>0</v>
          </cell>
          <cell r="P5249">
            <v>0</v>
          </cell>
          <cell r="Q5249">
            <v>0</v>
          </cell>
          <cell r="R5249">
            <v>0</v>
          </cell>
          <cell r="S5249">
            <v>0</v>
          </cell>
        </row>
        <row r="5250">
          <cell r="N5250">
            <v>0</v>
          </cell>
          <cell r="O5250">
            <v>0</v>
          </cell>
          <cell r="P5250">
            <v>0</v>
          </cell>
          <cell r="Q5250">
            <v>0</v>
          </cell>
          <cell r="R5250">
            <v>0</v>
          </cell>
          <cell r="S5250">
            <v>0</v>
          </cell>
        </row>
        <row r="5251">
          <cell r="N5251">
            <v>0</v>
          </cell>
          <cell r="O5251">
            <v>0</v>
          </cell>
          <cell r="P5251">
            <v>0</v>
          </cell>
          <cell r="Q5251">
            <v>0</v>
          </cell>
          <cell r="R5251">
            <v>0</v>
          </cell>
          <cell r="S5251">
            <v>0</v>
          </cell>
        </row>
        <row r="5252">
          <cell r="N5252">
            <v>0</v>
          </cell>
          <cell r="O5252">
            <v>0</v>
          </cell>
          <cell r="P5252">
            <v>0</v>
          </cell>
          <cell r="Q5252">
            <v>0</v>
          </cell>
          <cell r="R5252">
            <v>0</v>
          </cell>
          <cell r="S5252">
            <v>0</v>
          </cell>
        </row>
        <row r="5253">
          <cell r="N5253">
            <v>0</v>
          </cell>
          <cell r="O5253">
            <v>0</v>
          </cell>
          <cell r="P5253">
            <v>0</v>
          </cell>
          <cell r="Q5253">
            <v>0</v>
          </cell>
          <cell r="R5253">
            <v>0</v>
          </cell>
          <cell r="S5253">
            <v>0</v>
          </cell>
        </row>
        <row r="5254">
          <cell r="N5254">
            <v>0</v>
          </cell>
          <cell r="O5254">
            <v>0</v>
          </cell>
          <cell r="P5254">
            <v>0</v>
          </cell>
          <cell r="Q5254">
            <v>0</v>
          </cell>
          <cell r="R5254">
            <v>0</v>
          </cell>
          <cell r="S5254">
            <v>0</v>
          </cell>
        </row>
        <row r="5255">
          <cell r="N5255">
            <v>0</v>
          </cell>
          <cell r="O5255">
            <v>0</v>
          </cell>
          <cell r="P5255">
            <v>0</v>
          </cell>
          <cell r="Q5255">
            <v>0</v>
          </cell>
          <cell r="R5255">
            <v>0</v>
          </cell>
          <cell r="S5255">
            <v>0</v>
          </cell>
        </row>
        <row r="5256">
          <cell r="N5256">
            <v>0</v>
          </cell>
          <cell r="O5256">
            <v>0</v>
          </cell>
          <cell r="P5256">
            <v>0</v>
          </cell>
          <cell r="Q5256">
            <v>0</v>
          </cell>
          <cell r="R5256">
            <v>0</v>
          </cell>
          <cell r="S5256">
            <v>0</v>
          </cell>
        </row>
        <row r="5257">
          <cell r="N5257">
            <v>0</v>
          </cell>
          <cell r="O5257">
            <v>0</v>
          </cell>
          <cell r="P5257">
            <v>0</v>
          </cell>
          <cell r="Q5257">
            <v>0</v>
          </cell>
          <cell r="R5257">
            <v>0</v>
          </cell>
          <cell r="S5257">
            <v>0</v>
          </cell>
        </row>
        <row r="5258">
          <cell r="N5258">
            <v>0</v>
          </cell>
          <cell r="O5258">
            <v>0</v>
          </cell>
          <cell r="P5258">
            <v>0</v>
          </cell>
          <cell r="Q5258">
            <v>0</v>
          </cell>
          <cell r="R5258">
            <v>0</v>
          </cell>
          <cell r="S5258">
            <v>0</v>
          </cell>
        </row>
        <row r="5259">
          <cell r="N5259">
            <v>0</v>
          </cell>
          <cell r="O5259">
            <v>0</v>
          </cell>
          <cell r="P5259">
            <v>0</v>
          </cell>
          <cell r="Q5259">
            <v>0</v>
          </cell>
          <cell r="R5259">
            <v>0</v>
          </cell>
          <cell r="S5259">
            <v>0</v>
          </cell>
        </row>
        <row r="5260">
          <cell r="N5260">
            <v>0</v>
          </cell>
          <cell r="O5260">
            <v>0</v>
          </cell>
          <cell r="P5260">
            <v>0</v>
          </cell>
          <cell r="Q5260">
            <v>0</v>
          </cell>
          <cell r="R5260">
            <v>0</v>
          </cell>
          <cell r="S5260">
            <v>0</v>
          </cell>
        </row>
        <row r="5261">
          <cell r="N5261">
            <v>0</v>
          </cell>
          <cell r="O5261">
            <v>0</v>
          </cell>
          <cell r="P5261">
            <v>0</v>
          </cell>
          <cell r="Q5261">
            <v>0</v>
          </cell>
          <cell r="R5261">
            <v>0</v>
          </cell>
          <cell r="S5261">
            <v>0</v>
          </cell>
        </row>
        <row r="5262">
          <cell r="N5262">
            <v>0</v>
          </cell>
          <cell r="O5262">
            <v>0</v>
          </cell>
          <cell r="P5262">
            <v>0</v>
          </cell>
          <cell r="Q5262">
            <v>0</v>
          </cell>
          <cell r="R5262">
            <v>0</v>
          </cell>
          <cell r="S5262">
            <v>0</v>
          </cell>
        </row>
        <row r="5263">
          <cell r="N5263">
            <v>0</v>
          </cell>
          <cell r="O5263">
            <v>0</v>
          </cell>
          <cell r="P5263">
            <v>0</v>
          </cell>
          <cell r="Q5263">
            <v>0</v>
          </cell>
          <cell r="R5263">
            <v>0</v>
          </cell>
          <cell r="S5263">
            <v>0</v>
          </cell>
        </row>
        <row r="5264">
          <cell r="N5264">
            <v>0</v>
          </cell>
          <cell r="O5264">
            <v>0</v>
          </cell>
          <cell r="P5264">
            <v>0</v>
          </cell>
          <cell r="Q5264">
            <v>0</v>
          </cell>
          <cell r="R5264">
            <v>0</v>
          </cell>
          <cell r="S5264">
            <v>0</v>
          </cell>
        </row>
        <row r="5265">
          <cell r="N5265">
            <v>0</v>
          </cell>
          <cell r="O5265">
            <v>0</v>
          </cell>
          <cell r="P5265">
            <v>0</v>
          </cell>
          <cell r="Q5265">
            <v>0</v>
          </cell>
          <cell r="R5265">
            <v>0</v>
          </cell>
          <cell r="S5265">
            <v>0</v>
          </cell>
        </row>
        <row r="5266">
          <cell r="N5266">
            <v>0</v>
          </cell>
          <cell r="O5266">
            <v>0</v>
          </cell>
          <cell r="P5266">
            <v>0</v>
          </cell>
          <cell r="Q5266">
            <v>0</v>
          </cell>
          <cell r="R5266">
            <v>0</v>
          </cell>
          <cell r="S5266">
            <v>0</v>
          </cell>
        </row>
        <row r="5267">
          <cell r="N5267">
            <v>0</v>
          </cell>
          <cell r="O5267">
            <v>0</v>
          </cell>
          <cell r="P5267">
            <v>0</v>
          </cell>
          <cell r="Q5267">
            <v>0</v>
          </cell>
          <cell r="R5267">
            <v>0</v>
          </cell>
          <cell r="S5267">
            <v>0</v>
          </cell>
        </row>
        <row r="5268">
          <cell r="N5268">
            <v>0</v>
          </cell>
          <cell r="O5268">
            <v>0</v>
          </cell>
          <cell r="P5268">
            <v>0</v>
          </cell>
          <cell r="Q5268">
            <v>0</v>
          </cell>
          <cell r="R5268">
            <v>0</v>
          </cell>
          <cell r="S5268">
            <v>0</v>
          </cell>
        </row>
        <row r="5269">
          <cell r="N5269">
            <v>0</v>
          </cell>
          <cell r="O5269">
            <v>0</v>
          </cell>
          <cell r="P5269">
            <v>0</v>
          </cell>
          <cell r="Q5269">
            <v>0</v>
          </cell>
          <cell r="R5269">
            <v>0</v>
          </cell>
          <cell r="S5269">
            <v>0</v>
          </cell>
        </row>
        <row r="5270">
          <cell r="N5270">
            <v>0</v>
          </cell>
          <cell r="O5270">
            <v>0</v>
          </cell>
          <cell r="P5270">
            <v>0</v>
          </cell>
          <cell r="Q5270">
            <v>0</v>
          </cell>
          <cell r="R5270">
            <v>0</v>
          </cell>
          <cell r="S5270">
            <v>0</v>
          </cell>
        </row>
        <row r="5271">
          <cell r="N5271">
            <v>0</v>
          </cell>
          <cell r="O5271">
            <v>0</v>
          </cell>
          <cell r="P5271">
            <v>0</v>
          </cell>
          <cell r="Q5271">
            <v>0</v>
          </cell>
          <cell r="R5271">
            <v>0</v>
          </cell>
          <cell r="S5271">
            <v>0</v>
          </cell>
        </row>
        <row r="5272">
          <cell r="N5272">
            <v>0</v>
          </cell>
          <cell r="O5272">
            <v>0</v>
          </cell>
          <cell r="P5272">
            <v>0</v>
          </cell>
          <cell r="Q5272">
            <v>0</v>
          </cell>
          <cell r="R5272">
            <v>0</v>
          </cell>
          <cell r="S5272">
            <v>0</v>
          </cell>
        </row>
        <row r="5273">
          <cell r="N5273">
            <v>0</v>
          </cell>
          <cell r="O5273">
            <v>0</v>
          </cell>
          <cell r="P5273">
            <v>0</v>
          </cell>
          <cell r="Q5273">
            <v>0</v>
          </cell>
          <cell r="R5273">
            <v>0</v>
          </cell>
          <cell r="S5273">
            <v>0</v>
          </cell>
        </row>
        <row r="5274">
          <cell r="N5274">
            <v>0</v>
          </cell>
          <cell r="O5274">
            <v>0</v>
          </cell>
          <cell r="P5274">
            <v>0</v>
          </cell>
          <cell r="Q5274">
            <v>0</v>
          </cell>
          <cell r="R5274">
            <v>0</v>
          </cell>
          <cell r="S5274">
            <v>0</v>
          </cell>
        </row>
        <row r="5275">
          <cell r="N5275">
            <v>0</v>
          </cell>
          <cell r="O5275">
            <v>0</v>
          </cell>
          <cell r="P5275">
            <v>0</v>
          </cell>
          <cell r="Q5275">
            <v>0</v>
          </cell>
          <cell r="R5275">
            <v>0</v>
          </cell>
          <cell r="S5275">
            <v>0</v>
          </cell>
        </row>
        <row r="5276">
          <cell r="N5276">
            <v>0</v>
          </cell>
          <cell r="O5276">
            <v>0</v>
          </cell>
          <cell r="P5276">
            <v>0</v>
          </cell>
          <cell r="Q5276">
            <v>0</v>
          </cell>
          <cell r="R5276">
            <v>0</v>
          </cell>
          <cell r="S5276">
            <v>0</v>
          </cell>
        </row>
        <row r="5277">
          <cell r="N5277">
            <v>0</v>
          </cell>
          <cell r="O5277">
            <v>0</v>
          </cell>
          <cell r="P5277">
            <v>0</v>
          </cell>
          <cell r="Q5277">
            <v>0</v>
          </cell>
          <cell r="R5277">
            <v>0</v>
          </cell>
          <cell r="S5277">
            <v>0</v>
          </cell>
        </row>
        <row r="5278">
          <cell r="N5278">
            <v>0</v>
          </cell>
          <cell r="O5278">
            <v>0</v>
          </cell>
          <cell r="P5278">
            <v>0</v>
          </cell>
          <cell r="Q5278">
            <v>0</v>
          </cell>
          <cell r="R5278">
            <v>0</v>
          </cell>
          <cell r="S5278">
            <v>0</v>
          </cell>
        </row>
        <row r="5279">
          <cell r="N5279">
            <v>0</v>
          </cell>
          <cell r="O5279">
            <v>0</v>
          </cell>
          <cell r="P5279">
            <v>0</v>
          </cell>
          <cell r="Q5279">
            <v>0</v>
          </cell>
          <cell r="R5279">
            <v>0</v>
          </cell>
          <cell r="S5279">
            <v>0</v>
          </cell>
        </row>
        <row r="5280">
          <cell r="N5280">
            <v>0</v>
          </cell>
          <cell r="O5280">
            <v>0</v>
          </cell>
          <cell r="P5280">
            <v>0</v>
          </cell>
          <cell r="Q5280">
            <v>0</v>
          </cell>
          <cell r="R5280">
            <v>0</v>
          </cell>
          <cell r="S5280">
            <v>0</v>
          </cell>
        </row>
        <row r="5281">
          <cell r="N5281">
            <v>0</v>
          </cell>
          <cell r="O5281">
            <v>0</v>
          </cell>
          <cell r="P5281">
            <v>0</v>
          </cell>
          <cell r="Q5281">
            <v>0</v>
          </cell>
          <cell r="R5281">
            <v>0</v>
          </cell>
          <cell r="S5281">
            <v>0</v>
          </cell>
        </row>
        <row r="5282">
          <cell r="N5282">
            <v>0</v>
          </cell>
          <cell r="O5282">
            <v>0</v>
          </cell>
          <cell r="P5282">
            <v>0</v>
          </cell>
          <cell r="Q5282">
            <v>0</v>
          </cell>
          <cell r="R5282">
            <v>0</v>
          </cell>
          <cell r="S5282">
            <v>0</v>
          </cell>
        </row>
        <row r="5283">
          <cell r="N5283">
            <v>0</v>
          </cell>
          <cell r="O5283">
            <v>0</v>
          </cell>
          <cell r="P5283">
            <v>0</v>
          </cell>
          <cell r="Q5283">
            <v>0</v>
          </cell>
          <cell r="R5283">
            <v>0</v>
          </cell>
          <cell r="S5283">
            <v>0</v>
          </cell>
        </row>
        <row r="5284">
          <cell r="N5284">
            <v>0</v>
          </cell>
          <cell r="O5284">
            <v>0</v>
          </cell>
          <cell r="P5284">
            <v>0</v>
          </cell>
          <cell r="Q5284">
            <v>0</v>
          </cell>
          <cell r="R5284">
            <v>0</v>
          </cell>
          <cell r="S5284">
            <v>0</v>
          </cell>
        </row>
        <row r="5285">
          <cell r="N5285">
            <v>0</v>
          </cell>
          <cell r="O5285">
            <v>0</v>
          </cell>
          <cell r="P5285">
            <v>0</v>
          </cell>
          <cell r="Q5285">
            <v>0</v>
          </cell>
          <cell r="R5285">
            <v>0</v>
          </cell>
          <cell r="S5285">
            <v>0</v>
          </cell>
        </row>
        <row r="5286">
          <cell r="N5286">
            <v>0</v>
          </cell>
          <cell r="O5286">
            <v>0</v>
          </cell>
          <cell r="P5286">
            <v>0</v>
          </cell>
          <cell r="Q5286">
            <v>0</v>
          </cell>
          <cell r="R5286">
            <v>0</v>
          </cell>
          <cell r="S5286">
            <v>0</v>
          </cell>
        </row>
        <row r="5287">
          <cell r="N5287">
            <v>0</v>
          </cell>
          <cell r="O5287">
            <v>0</v>
          </cell>
          <cell r="P5287">
            <v>0</v>
          </cell>
          <cell r="Q5287">
            <v>0</v>
          </cell>
          <cell r="R5287">
            <v>0</v>
          </cell>
          <cell r="S5287">
            <v>0</v>
          </cell>
        </row>
        <row r="5288">
          <cell r="N5288">
            <v>0</v>
          </cell>
          <cell r="O5288">
            <v>0</v>
          </cell>
          <cell r="P5288">
            <v>0</v>
          </cell>
          <cell r="Q5288">
            <v>0</v>
          </cell>
          <cell r="R5288">
            <v>0</v>
          </cell>
          <cell r="S5288">
            <v>0</v>
          </cell>
        </row>
        <row r="5289">
          <cell r="N5289">
            <v>0</v>
          </cell>
          <cell r="O5289">
            <v>0</v>
          </cell>
          <cell r="P5289">
            <v>0</v>
          </cell>
          <cell r="Q5289">
            <v>0</v>
          </cell>
          <cell r="R5289">
            <v>0</v>
          </cell>
          <cell r="S5289">
            <v>0</v>
          </cell>
        </row>
        <row r="5290">
          <cell r="N5290">
            <v>0</v>
          </cell>
          <cell r="O5290">
            <v>0</v>
          </cell>
          <cell r="P5290">
            <v>0</v>
          </cell>
          <cell r="Q5290">
            <v>0</v>
          </cell>
          <cell r="R5290">
            <v>0</v>
          </cell>
          <cell r="S5290">
            <v>0</v>
          </cell>
        </row>
        <row r="5291">
          <cell r="N5291">
            <v>0</v>
          </cell>
          <cell r="O5291">
            <v>0</v>
          </cell>
          <cell r="P5291">
            <v>0</v>
          </cell>
          <cell r="Q5291">
            <v>0</v>
          </cell>
          <cell r="R5291">
            <v>0</v>
          </cell>
          <cell r="S5291">
            <v>0</v>
          </cell>
        </row>
        <row r="5292">
          <cell r="N5292">
            <v>0</v>
          </cell>
          <cell r="O5292">
            <v>0</v>
          </cell>
          <cell r="P5292">
            <v>0</v>
          </cell>
          <cell r="Q5292">
            <v>0</v>
          </cell>
          <cell r="R5292">
            <v>0</v>
          </cell>
          <cell r="S5292">
            <v>0</v>
          </cell>
        </row>
        <row r="5293">
          <cell r="N5293">
            <v>0</v>
          </cell>
          <cell r="O5293">
            <v>0</v>
          </cell>
          <cell r="P5293">
            <v>0</v>
          </cell>
          <cell r="Q5293">
            <v>0</v>
          </cell>
          <cell r="R5293">
            <v>0</v>
          </cell>
          <cell r="S5293">
            <v>0</v>
          </cell>
        </row>
        <row r="5294">
          <cell r="N5294">
            <v>0</v>
          </cell>
          <cell r="O5294">
            <v>0</v>
          </cell>
          <cell r="P5294">
            <v>0</v>
          </cell>
          <cell r="Q5294">
            <v>0</v>
          </cell>
          <cell r="R5294">
            <v>0</v>
          </cell>
          <cell r="S5294">
            <v>0</v>
          </cell>
        </row>
        <row r="5295">
          <cell r="N5295">
            <v>0</v>
          </cell>
          <cell r="O5295">
            <v>0</v>
          </cell>
          <cell r="P5295">
            <v>0</v>
          </cell>
          <cell r="Q5295">
            <v>0</v>
          </cell>
          <cell r="R5295">
            <v>0</v>
          </cell>
          <cell r="S5295">
            <v>0</v>
          </cell>
        </row>
        <row r="5296">
          <cell r="N5296">
            <v>0</v>
          </cell>
          <cell r="O5296">
            <v>0</v>
          </cell>
          <cell r="P5296">
            <v>0</v>
          </cell>
          <cell r="Q5296">
            <v>0</v>
          </cell>
          <cell r="R5296">
            <v>0</v>
          </cell>
          <cell r="S5296">
            <v>0</v>
          </cell>
        </row>
        <row r="5297">
          <cell r="N5297">
            <v>0</v>
          </cell>
          <cell r="O5297">
            <v>0</v>
          </cell>
          <cell r="P5297">
            <v>0</v>
          </cell>
          <cell r="Q5297">
            <v>0</v>
          </cell>
          <cell r="R5297">
            <v>0</v>
          </cell>
          <cell r="S5297">
            <v>0</v>
          </cell>
        </row>
        <row r="5298">
          <cell r="N5298">
            <v>0</v>
          </cell>
          <cell r="O5298">
            <v>0</v>
          </cell>
          <cell r="P5298">
            <v>0</v>
          </cell>
          <cell r="Q5298">
            <v>0</v>
          </cell>
          <cell r="R5298">
            <v>0</v>
          </cell>
          <cell r="S5298">
            <v>0</v>
          </cell>
        </row>
        <row r="5299">
          <cell r="N5299">
            <v>0</v>
          </cell>
          <cell r="O5299">
            <v>0</v>
          </cell>
          <cell r="P5299">
            <v>0</v>
          </cell>
          <cell r="Q5299">
            <v>0</v>
          </cell>
          <cell r="R5299">
            <v>0</v>
          </cell>
          <cell r="S5299">
            <v>0</v>
          </cell>
        </row>
        <row r="5300">
          <cell r="N5300">
            <v>0</v>
          </cell>
          <cell r="O5300">
            <v>0</v>
          </cell>
          <cell r="P5300">
            <v>0</v>
          </cell>
          <cell r="Q5300">
            <v>0</v>
          </cell>
          <cell r="R5300">
            <v>0</v>
          </cell>
          <cell r="S5300">
            <v>0</v>
          </cell>
        </row>
        <row r="5301">
          <cell r="N5301">
            <v>0</v>
          </cell>
          <cell r="O5301">
            <v>0</v>
          </cell>
          <cell r="P5301">
            <v>0</v>
          </cell>
          <cell r="Q5301">
            <v>0</v>
          </cell>
          <cell r="R5301">
            <v>0</v>
          </cell>
          <cell r="S5301">
            <v>0</v>
          </cell>
        </row>
        <row r="5302">
          <cell r="N5302">
            <v>0</v>
          </cell>
          <cell r="O5302">
            <v>0</v>
          </cell>
          <cell r="P5302">
            <v>0</v>
          </cell>
          <cell r="Q5302">
            <v>0</v>
          </cell>
          <cell r="R5302">
            <v>0</v>
          </cell>
          <cell r="S5302">
            <v>0</v>
          </cell>
        </row>
        <row r="5303">
          <cell r="N5303">
            <v>0</v>
          </cell>
          <cell r="O5303">
            <v>0</v>
          </cell>
          <cell r="P5303">
            <v>0</v>
          </cell>
          <cell r="Q5303">
            <v>0</v>
          </cell>
          <cell r="R5303">
            <v>0</v>
          </cell>
          <cell r="S5303">
            <v>0</v>
          </cell>
        </row>
        <row r="5304">
          <cell r="N5304">
            <v>0</v>
          </cell>
          <cell r="O5304">
            <v>0</v>
          </cell>
          <cell r="P5304">
            <v>0</v>
          </cell>
          <cell r="Q5304">
            <v>0</v>
          </cell>
          <cell r="R5304">
            <v>0</v>
          </cell>
          <cell r="S5304">
            <v>0</v>
          </cell>
        </row>
        <row r="5305">
          <cell r="N5305">
            <v>0</v>
          </cell>
          <cell r="O5305">
            <v>0</v>
          </cell>
          <cell r="P5305">
            <v>0</v>
          </cell>
          <cell r="Q5305">
            <v>0</v>
          </cell>
          <cell r="R5305">
            <v>0</v>
          </cell>
          <cell r="S5305">
            <v>0</v>
          </cell>
        </row>
        <row r="5306">
          <cell r="N5306">
            <v>0</v>
          </cell>
          <cell r="O5306">
            <v>0</v>
          </cell>
          <cell r="P5306">
            <v>0</v>
          </cell>
          <cell r="Q5306">
            <v>0</v>
          </cell>
          <cell r="R5306">
            <v>0</v>
          </cell>
          <cell r="S5306">
            <v>0</v>
          </cell>
        </row>
        <row r="5307">
          <cell r="N5307">
            <v>0</v>
          </cell>
          <cell r="O5307">
            <v>0</v>
          </cell>
          <cell r="P5307">
            <v>0</v>
          </cell>
          <cell r="Q5307">
            <v>0</v>
          </cell>
          <cell r="R5307">
            <v>0</v>
          </cell>
          <cell r="S5307">
            <v>0</v>
          </cell>
        </row>
        <row r="5308">
          <cell r="N5308">
            <v>0</v>
          </cell>
          <cell r="O5308">
            <v>0</v>
          </cell>
          <cell r="P5308">
            <v>0</v>
          </cell>
          <cell r="Q5308">
            <v>0</v>
          </cell>
          <cell r="R5308">
            <v>0</v>
          </cell>
          <cell r="S5308">
            <v>0</v>
          </cell>
        </row>
        <row r="5309">
          <cell r="N5309">
            <v>0</v>
          </cell>
          <cell r="O5309">
            <v>0</v>
          </cell>
          <cell r="P5309">
            <v>0</v>
          </cell>
          <cell r="Q5309">
            <v>0</v>
          </cell>
          <cell r="R5309">
            <v>0</v>
          </cell>
          <cell r="S5309">
            <v>0</v>
          </cell>
        </row>
        <row r="5310">
          <cell r="N5310">
            <v>0</v>
          </cell>
          <cell r="O5310">
            <v>0</v>
          </cell>
          <cell r="P5310">
            <v>0</v>
          </cell>
          <cell r="Q5310">
            <v>0</v>
          </cell>
          <cell r="R5310">
            <v>0</v>
          </cell>
          <cell r="S5310">
            <v>0</v>
          </cell>
        </row>
        <row r="5311">
          <cell r="N5311">
            <v>0</v>
          </cell>
          <cell r="O5311">
            <v>0</v>
          </cell>
          <cell r="P5311">
            <v>0</v>
          </cell>
          <cell r="Q5311">
            <v>0</v>
          </cell>
          <cell r="R5311">
            <v>0</v>
          </cell>
          <cell r="S5311">
            <v>0</v>
          </cell>
        </row>
        <row r="5312">
          <cell r="N5312">
            <v>0</v>
          </cell>
          <cell r="O5312">
            <v>0</v>
          </cell>
          <cell r="P5312">
            <v>0</v>
          </cell>
          <cell r="Q5312">
            <v>0</v>
          </cell>
          <cell r="R5312">
            <v>0</v>
          </cell>
          <cell r="S5312">
            <v>0</v>
          </cell>
        </row>
        <row r="5313">
          <cell r="N5313">
            <v>0</v>
          </cell>
          <cell r="O5313">
            <v>0</v>
          </cell>
          <cell r="P5313">
            <v>0</v>
          </cell>
          <cell r="Q5313">
            <v>0</v>
          </cell>
          <cell r="R5313">
            <v>0</v>
          </cell>
          <cell r="S5313">
            <v>0</v>
          </cell>
        </row>
        <row r="5314">
          <cell r="N5314">
            <v>0</v>
          </cell>
          <cell r="O5314">
            <v>0</v>
          </cell>
          <cell r="P5314">
            <v>0</v>
          </cell>
          <cell r="Q5314">
            <v>0</v>
          </cell>
          <cell r="R5314">
            <v>0</v>
          </cell>
          <cell r="S5314">
            <v>0</v>
          </cell>
        </row>
        <row r="5315">
          <cell r="N5315">
            <v>0</v>
          </cell>
          <cell r="O5315">
            <v>0</v>
          </cell>
          <cell r="P5315">
            <v>0</v>
          </cell>
          <cell r="Q5315">
            <v>0</v>
          </cell>
          <cell r="R5315">
            <v>0</v>
          </cell>
          <cell r="S5315">
            <v>0</v>
          </cell>
        </row>
        <row r="5316">
          <cell r="N5316">
            <v>0</v>
          </cell>
          <cell r="O5316">
            <v>0</v>
          </cell>
          <cell r="P5316">
            <v>0</v>
          </cell>
          <cell r="Q5316">
            <v>0</v>
          </cell>
          <cell r="R5316">
            <v>0</v>
          </cell>
          <cell r="S5316">
            <v>0</v>
          </cell>
        </row>
        <row r="5317">
          <cell r="N5317">
            <v>0</v>
          </cell>
          <cell r="O5317">
            <v>0</v>
          </cell>
          <cell r="P5317">
            <v>0</v>
          </cell>
          <cell r="Q5317">
            <v>0</v>
          </cell>
          <cell r="R5317">
            <v>0</v>
          </cell>
          <cell r="S5317">
            <v>0</v>
          </cell>
        </row>
        <row r="5318">
          <cell r="N5318">
            <v>0</v>
          </cell>
          <cell r="O5318">
            <v>0</v>
          </cell>
          <cell r="P5318">
            <v>0</v>
          </cell>
          <cell r="Q5318">
            <v>0</v>
          </cell>
          <cell r="R5318">
            <v>0</v>
          </cell>
          <cell r="S5318">
            <v>0</v>
          </cell>
        </row>
        <row r="5319">
          <cell r="N5319">
            <v>0</v>
          </cell>
          <cell r="O5319">
            <v>0</v>
          </cell>
          <cell r="P5319">
            <v>0</v>
          </cell>
          <cell r="Q5319">
            <v>0</v>
          </cell>
          <cell r="R5319">
            <v>0</v>
          </cell>
          <cell r="S5319">
            <v>0</v>
          </cell>
        </row>
        <row r="5320">
          <cell r="N5320">
            <v>0</v>
          </cell>
          <cell r="O5320">
            <v>0</v>
          </cell>
          <cell r="P5320">
            <v>0</v>
          </cell>
          <cell r="Q5320">
            <v>0</v>
          </cell>
          <cell r="R5320">
            <v>0</v>
          </cell>
          <cell r="S5320">
            <v>0</v>
          </cell>
        </row>
        <row r="5321">
          <cell r="N5321">
            <v>0</v>
          </cell>
          <cell r="O5321">
            <v>0</v>
          </cell>
          <cell r="P5321">
            <v>0</v>
          </cell>
          <cell r="Q5321">
            <v>0</v>
          </cell>
          <cell r="R5321">
            <v>0</v>
          </cell>
          <cell r="S5321">
            <v>0</v>
          </cell>
        </row>
        <row r="5322">
          <cell r="N5322">
            <v>0</v>
          </cell>
          <cell r="O5322">
            <v>0</v>
          </cell>
          <cell r="P5322">
            <v>0</v>
          </cell>
          <cell r="Q5322">
            <v>0</v>
          </cell>
          <cell r="R5322">
            <v>0</v>
          </cell>
          <cell r="S5322">
            <v>0</v>
          </cell>
        </row>
        <row r="5323">
          <cell r="N5323">
            <v>0</v>
          </cell>
          <cell r="O5323">
            <v>0</v>
          </cell>
          <cell r="P5323">
            <v>0</v>
          </cell>
          <cell r="Q5323">
            <v>0</v>
          </cell>
          <cell r="R5323">
            <v>0</v>
          </cell>
          <cell r="S5323">
            <v>0</v>
          </cell>
        </row>
        <row r="5324">
          <cell r="N5324">
            <v>0</v>
          </cell>
          <cell r="O5324">
            <v>0</v>
          </cell>
          <cell r="P5324">
            <v>0</v>
          </cell>
          <cell r="Q5324">
            <v>0</v>
          </cell>
          <cell r="R5324">
            <v>0</v>
          </cell>
          <cell r="S5324">
            <v>0</v>
          </cell>
        </row>
        <row r="5325">
          <cell r="N5325">
            <v>0</v>
          </cell>
          <cell r="O5325">
            <v>0</v>
          </cell>
          <cell r="P5325">
            <v>0</v>
          </cell>
          <cell r="Q5325">
            <v>0</v>
          </cell>
          <cell r="R5325">
            <v>0</v>
          </cell>
          <cell r="S5325">
            <v>0</v>
          </cell>
        </row>
        <row r="5326">
          <cell r="N5326">
            <v>0</v>
          </cell>
          <cell r="O5326">
            <v>0</v>
          </cell>
          <cell r="P5326">
            <v>0</v>
          </cell>
          <cell r="Q5326">
            <v>0</v>
          </cell>
          <cell r="R5326">
            <v>0</v>
          </cell>
          <cell r="S5326">
            <v>0</v>
          </cell>
        </row>
        <row r="5327">
          <cell r="N5327">
            <v>0</v>
          </cell>
          <cell r="O5327">
            <v>0</v>
          </cell>
          <cell r="P5327">
            <v>0</v>
          </cell>
          <cell r="Q5327">
            <v>0</v>
          </cell>
          <cell r="R5327">
            <v>0</v>
          </cell>
          <cell r="S5327">
            <v>0</v>
          </cell>
        </row>
        <row r="5328">
          <cell r="N5328">
            <v>0</v>
          </cell>
          <cell r="O5328">
            <v>0</v>
          </cell>
          <cell r="P5328">
            <v>0</v>
          </cell>
          <cell r="Q5328">
            <v>0</v>
          </cell>
          <cell r="R5328">
            <v>0</v>
          </cell>
          <cell r="S5328">
            <v>0</v>
          </cell>
        </row>
        <row r="5329">
          <cell r="N5329">
            <v>0</v>
          </cell>
          <cell r="O5329">
            <v>0</v>
          </cell>
          <cell r="P5329">
            <v>0</v>
          </cell>
          <cell r="Q5329">
            <v>0</v>
          </cell>
          <cell r="R5329">
            <v>0</v>
          </cell>
          <cell r="S5329">
            <v>0</v>
          </cell>
        </row>
        <row r="5330">
          <cell r="N5330">
            <v>0</v>
          </cell>
          <cell r="O5330">
            <v>0</v>
          </cell>
          <cell r="P5330">
            <v>0</v>
          </cell>
          <cell r="Q5330">
            <v>0</v>
          </cell>
          <cell r="R5330">
            <v>0</v>
          </cell>
          <cell r="S5330">
            <v>0</v>
          </cell>
        </row>
        <row r="5331">
          <cell r="N5331">
            <v>0</v>
          </cell>
          <cell r="O5331">
            <v>0</v>
          </cell>
          <cell r="P5331">
            <v>0</v>
          </cell>
          <cell r="Q5331">
            <v>0</v>
          </cell>
          <cell r="R5331">
            <v>0</v>
          </cell>
          <cell r="S5331">
            <v>0</v>
          </cell>
        </row>
        <row r="5332">
          <cell r="N5332">
            <v>0</v>
          </cell>
          <cell r="O5332">
            <v>0</v>
          </cell>
          <cell r="P5332">
            <v>0</v>
          </cell>
          <cell r="Q5332">
            <v>0</v>
          </cell>
          <cell r="R5332">
            <v>0</v>
          </cell>
          <cell r="S5332">
            <v>0</v>
          </cell>
        </row>
        <row r="5333">
          <cell r="N5333">
            <v>0</v>
          </cell>
          <cell r="O5333">
            <v>0</v>
          </cell>
          <cell r="P5333">
            <v>0</v>
          </cell>
          <cell r="Q5333">
            <v>0</v>
          </cell>
          <cell r="R5333">
            <v>0</v>
          </cell>
          <cell r="S5333">
            <v>0</v>
          </cell>
        </row>
        <row r="5334">
          <cell r="N5334">
            <v>0</v>
          </cell>
          <cell r="O5334">
            <v>0</v>
          </cell>
          <cell r="P5334">
            <v>0</v>
          </cell>
          <cell r="Q5334">
            <v>0</v>
          </cell>
          <cell r="R5334">
            <v>0</v>
          </cell>
          <cell r="S5334">
            <v>0</v>
          </cell>
        </row>
        <row r="5335">
          <cell r="N5335">
            <v>0</v>
          </cell>
          <cell r="O5335">
            <v>0</v>
          </cell>
          <cell r="P5335">
            <v>0</v>
          </cell>
          <cell r="Q5335">
            <v>0</v>
          </cell>
          <cell r="R5335">
            <v>0</v>
          </cell>
          <cell r="S5335">
            <v>0</v>
          </cell>
        </row>
        <row r="5336">
          <cell r="N5336">
            <v>0</v>
          </cell>
          <cell r="O5336">
            <v>0</v>
          </cell>
          <cell r="P5336">
            <v>0</v>
          </cell>
          <cell r="Q5336">
            <v>0</v>
          </cell>
          <cell r="R5336">
            <v>0</v>
          </cell>
          <cell r="S5336">
            <v>0</v>
          </cell>
        </row>
        <row r="5337">
          <cell r="N5337">
            <v>0</v>
          </cell>
          <cell r="O5337">
            <v>0</v>
          </cell>
          <cell r="P5337">
            <v>0</v>
          </cell>
          <cell r="Q5337">
            <v>0</v>
          </cell>
          <cell r="R5337">
            <v>0</v>
          </cell>
          <cell r="S5337">
            <v>0</v>
          </cell>
        </row>
        <row r="5338">
          <cell r="N5338">
            <v>0</v>
          </cell>
          <cell r="O5338">
            <v>0</v>
          </cell>
          <cell r="P5338">
            <v>0</v>
          </cell>
          <cell r="Q5338">
            <v>0</v>
          </cell>
          <cell r="R5338">
            <v>0</v>
          </cell>
          <cell r="S5338">
            <v>0</v>
          </cell>
        </row>
        <row r="5339">
          <cell r="N5339">
            <v>0</v>
          </cell>
          <cell r="O5339">
            <v>0</v>
          </cell>
          <cell r="P5339">
            <v>0</v>
          </cell>
          <cell r="Q5339">
            <v>0</v>
          </cell>
          <cell r="R5339">
            <v>0</v>
          </cell>
          <cell r="S5339">
            <v>0</v>
          </cell>
        </row>
        <row r="5340">
          <cell r="N5340">
            <v>0</v>
          </cell>
          <cell r="O5340">
            <v>0</v>
          </cell>
          <cell r="P5340">
            <v>0</v>
          </cell>
          <cell r="Q5340">
            <v>0</v>
          </cell>
          <cell r="R5340">
            <v>0</v>
          </cell>
          <cell r="S5340">
            <v>0</v>
          </cell>
        </row>
        <row r="5341">
          <cell r="N5341">
            <v>0</v>
          </cell>
          <cell r="O5341">
            <v>0</v>
          </cell>
          <cell r="P5341">
            <v>0</v>
          </cell>
          <cell r="Q5341">
            <v>0</v>
          </cell>
          <cell r="R5341">
            <v>0</v>
          </cell>
          <cell r="S5341">
            <v>0</v>
          </cell>
        </row>
        <row r="5342">
          <cell r="N5342">
            <v>0</v>
          </cell>
          <cell r="O5342">
            <v>0</v>
          </cell>
          <cell r="P5342">
            <v>0</v>
          </cell>
          <cell r="Q5342">
            <v>0</v>
          </cell>
          <cell r="R5342">
            <v>0</v>
          </cell>
          <cell r="S5342">
            <v>0</v>
          </cell>
        </row>
        <row r="5343">
          <cell r="N5343">
            <v>0</v>
          </cell>
          <cell r="O5343">
            <v>0</v>
          </cell>
          <cell r="P5343">
            <v>0</v>
          </cell>
          <cell r="Q5343">
            <v>0</v>
          </cell>
          <cell r="R5343">
            <v>0</v>
          </cell>
          <cell r="S5343">
            <v>0</v>
          </cell>
        </row>
        <row r="5344">
          <cell r="N5344">
            <v>0</v>
          </cell>
          <cell r="O5344">
            <v>0</v>
          </cell>
          <cell r="P5344">
            <v>0</v>
          </cell>
          <cell r="Q5344">
            <v>0</v>
          </cell>
          <cell r="R5344">
            <v>0</v>
          </cell>
          <cell r="S5344">
            <v>0</v>
          </cell>
        </row>
        <row r="5345">
          <cell r="N5345">
            <v>0</v>
          </cell>
          <cell r="O5345">
            <v>0</v>
          </cell>
          <cell r="P5345">
            <v>0</v>
          </cell>
          <cell r="Q5345">
            <v>0</v>
          </cell>
          <cell r="R5345">
            <v>0</v>
          </cell>
          <cell r="S5345">
            <v>0</v>
          </cell>
        </row>
        <row r="5346">
          <cell r="N5346">
            <v>0</v>
          </cell>
          <cell r="O5346">
            <v>0</v>
          </cell>
          <cell r="P5346">
            <v>0</v>
          </cell>
          <cell r="Q5346">
            <v>0</v>
          </cell>
          <cell r="R5346">
            <v>0</v>
          </cell>
          <cell r="S5346">
            <v>0</v>
          </cell>
        </row>
        <row r="5347">
          <cell r="N5347">
            <v>0</v>
          </cell>
          <cell r="O5347">
            <v>0</v>
          </cell>
          <cell r="P5347">
            <v>0</v>
          </cell>
          <cell r="Q5347">
            <v>0</v>
          </cell>
          <cell r="R5347">
            <v>0</v>
          </cell>
          <cell r="S5347">
            <v>0</v>
          </cell>
        </row>
        <row r="5348">
          <cell r="N5348">
            <v>0</v>
          </cell>
          <cell r="O5348">
            <v>0</v>
          </cell>
          <cell r="P5348">
            <v>0</v>
          </cell>
          <cell r="Q5348">
            <v>0</v>
          </cell>
          <cell r="R5348">
            <v>0</v>
          </cell>
          <cell r="S5348">
            <v>0</v>
          </cell>
        </row>
        <row r="5349">
          <cell r="N5349">
            <v>0</v>
          </cell>
          <cell r="O5349">
            <v>0</v>
          </cell>
          <cell r="P5349">
            <v>0</v>
          </cell>
          <cell r="Q5349">
            <v>0</v>
          </cell>
          <cell r="R5349">
            <v>0</v>
          </cell>
          <cell r="S5349">
            <v>0</v>
          </cell>
        </row>
        <row r="5350">
          <cell r="N5350">
            <v>0</v>
          </cell>
          <cell r="O5350">
            <v>0</v>
          </cell>
          <cell r="P5350">
            <v>0</v>
          </cell>
          <cell r="Q5350">
            <v>0</v>
          </cell>
          <cell r="R5350">
            <v>0</v>
          </cell>
          <cell r="S5350">
            <v>0</v>
          </cell>
        </row>
        <row r="5351">
          <cell r="N5351">
            <v>0</v>
          </cell>
          <cell r="O5351">
            <v>0</v>
          </cell>
          <cell r="P5351">
            <v>0</v>
          </cell>
          <cell r="Q5351">
            <v>0</v>
          </cell>
          <cell r="R5351">
            <v>0</v>
          </cell>
          <cell r="S5351">
            <v>0</v>
          </cell>
        </row>
        <row r="5352">
          <cell r="N5352">
            <v>0</v>
          </cell>
          <cell r="O5352">
            <v>0</v>
          </cell>
          <cell r="P5352">
            <v>0</v>
          </cell>
          <cell r="Q5352">
            <v>0</v>
          </cell>
          <cell r="R5352">
            <v>0</v>
          </cell>
          <cell r="S5352">
            <v>0</v>
          </cell>
        </row>
        <row r="5353">
          <cell r="N5353">
            <v>0</v>
          </cell>
          <cell r="O5353">
            <v>0</v>
          </cell>
          <cell r="P5353">
            <v>0</v>
          </cell>
          <cell r="Q5353">
            <v>0</v>
          </cell>
          <cell r="R5353">
            <v>0</v>
          </cell>
          <cell r="S5353">
            <v>0</v>
          </cell>
        </row>
        <row r="5354">
          <cell r="N5354">
            <v>0</v>
          </cell>
          <cell r="O5354">
            <v>0</v>
          </cell>
          <cell r="P5354">
            <v>0</v>
          </cell>
          <cell r="Q5354">
            <v>0</v>
          </cell>
          <cell r="R5354">
            <v>0</v>
          </cell>
          <cell r="S5354">
            <v>0</v>
          </cell>
        </row>
        <row r="5355">
          <cell r="N5355">
            <v>0</v>
          </cell>
          <cell r="O5355">
            <v>0</v>
          </cell>
          <cell r="P5355">
            <v>0</v>
          </cell>
          <cell r="Q5355">
            <v>0</v>
          </cell>
          <cell r="R5355">
            <v>0</v>
          </cell>
          <cell r="S5355">
            <v>0</v>
          </cell>
        </row>
        <row r="5356">
          <cell r="N5356">
            <v>0</v>
          </cell>
          <cell r="O5356">
            <v>0</v>
          </cell>
          <cell r="P5356">
            <v>0</v>
          </cell>
          <cell r="Q5356">
            <v>0</v>
          </cell>
          <cell r="R5356">
            <v>0</v>
          </cell>
          <cell r="S5356">
            <v>0</v>
          </cell>
        </row>
        <row r="5357">
          <cell r="N5357">
            <v>0</v>
          </cell>
          <cell r="O5357">
            <v>0</v>
          </cell>
          <cell r="P5357">
            <v>0</v>
          </cell>
          <cell r="Q5357">
            <v>0</v>
          </cell>
          <cell r="R5357">
            <v>0</v>
          </cell>
          <cell r="S5357">
            <v>0</v>
          </cell>
        </row>
        <row r="5358">
          <cell r="N5358">
            <v>0</v>
          </cell>
          <cell r="O5358">
            <v>0</v>
          </cell>
          <cell r="P5358">
            <v>0</v>
          </cell>
          <cell r="Q5358">
            <v>0</v>
          </cell>
          <cell r="R5358">
            <v>0</v>
          </cell>
          <cell r="S5358">
            <v>0</v>
          </cell>
        </row>
        <row r="5359">
          <cell r="N5359">
            <v>0</v>
          </cell>
          <cell r="O5359">
            <v>0</v>
          </cell>
          <cell r="P5359">
            <v>0</v>
          </cell>
          <cell r="Q5359">
            <v>0</v>
          </cell>
          <cell r="R5359">
            <v>0</v>
          </cell>
          <cell r="S5359">
            <v>0</v>
          </cell>
        </row>
        <row r="5360">
          <cell r="N5360">
            <v>0</v>
          </cell>
          <cell r="O5360">
            <v>0</v>
          </cell>
          <cell r="P5360">
            <v>0</v>
          </cell>
          <cell r="Q5360">
            <v>0</v>
          </cell>
          <cell r="R5360">
            <v>0</v>
          </cell>
          <cell r="S5360">
            <v>0</v>
          </cell>
        </row>
        <row r="5361">
          <cell r="N5361">
            <v>0</v>
          </cell>
          <cell r="O5361">
            <v>0</v>
          </cell>
          <cell r="P5361">
            <v>0</v>
          </cell>
          <cell r="Q5361">
            <v>0</v>
          </cell>
          <cell r="R5361">
            <v>0</v>
          </cell>
          <cell r="S5361">
            <v>0</v>
          </cell>
        </row>
        <row r="5362">
          <cell r="N5362">
            <v>0</v>
          </cell>
          <cell r="O5362">
            <v>0</v>
          </cell>
          <cell r="P5362">
            <v>0</v>
          </cell>
          <cell r="Q5362">
            <v>0</v>
          </cell>
          <cell r="R5362">
            <v>0</v>
          </cell>
          <cell r="S5362">
            <v>0</v>
          </cell>
        </row>
        <row r="5363">
          <cell r="N5363">
            <v>0</v>
          </cell>
          <cell r="O5363">
            <v>0</v>
          </cell>
          <cell r="P5363">
            <v>0</v>
          </cell>
          <cell r="Q5363">
            <v>0</v>
          </cell>
          <cell r="R5363">
            <v>0</v>
          </cell>
          <cell r="S5363">
            <v>0</v>
          </cell>
        </row>
        <row r="5364">
          <cell r="N5364">
            <v>0</v>
          </cell>
          <cell r="O5364">
            <v>0</v>
          </cell>
          <cell r="P5364">
            <v>0</v>
          </cell>
          <cell r="Q5364">
            <v>0</v>
          </cell>
          <cell r="R5364">
            <v>0</v>
          </cell>
          <cell r="S5364">
            <v>0</v>
          </cell>
        </row>
        <row r="5365">
          <cell r="N5365">
            <v>0</v>
          </cell>
          <cell r="O5365">
            <v>0</v>
          </cell>
          <cell r="P5365">
            <v>0</v>
          </cell>
          <cell r="Q5365">
            <v>0</v>
          </cell>
          <cell r="R5365">
            <v>0</v>
          </cell>
          <cell r="S5365">
            <v>0</v>
          </cell>
        </row>
        <row r="5366">
          <cell r="N5366">
            <v>0</v>
          </cell>
          <cell r="O5366">
            <v>0</v>
          </cell>
          <cell r="P5366">
            <v>0</v>
          </cell>
          <cell r="Q5366">
            <v>0</v>
          </cell>
          <cell r="R5366">
            <v>0</v>
          </cell>
          <cell r="S5366">
            <v>0</v>
          </cell>
        </row>
        <row r="5367">
          <cell r="N5367">
            <v>0</v>
          </cell>
          <cell r="O5367">
            <v>0</v>
          </cell>
          <cell r="P5367">
            <v>0</v>
          </cell>
          <cell r="Q5367">
            <v>0</v>
          </cell>
          <cell r="R5367">
            <v>0</v>
          </cell>
          <cell r="S5367">
            <v>0</v>
          </cell>
        </row>
        <row r="5368">
          <cell r="N5368">
            <v>0</v>
          </cell>
          <cell r="O5368">
            <v>0</v>
          </cell>
          <cell r="P5368">
            <v>0</v>
          </cell>
          <cell r="Q5368">
            <v>0</v>
          </cell>
          <cell r="R5368">
            <v>0</v>
          </cell>
          <cell r="S5368">
            <v>0</v>
          </cell>
        </row>
        <row r="5369">
          <cell r="N5369">
            <v>0</v>
          </cell>
          <cell r="O5369">
            <v>0</v>
          </cell>
          <cell r="P5369">
            <v>0</v>
          </cell>
          <cell r="Q5369">
            <v>0</v>
          </cell>
          <cell r="R5369">
            <v>0</v>
          </cell>
          <cell r="S5369">
            <v>0</v>
          </cell>
        </row>
        <row r="5370">
          <cell r="N5370">
            <v>0</v>
          </cell>
          <cell r="O5370">
            <v>0</v>
          </cell>
          <cell r="P5370">
            <v>0</v>
          </cell>
          <cell r="Q5370">
            <v>0</v>
          </cell>
          <cell r="R5370">
            <v>0</v>
          </cell>
          <cell r="S5370">
            <v>0</v>
          </cell>
        </row>
        <row r="5371">
          <cell r="N5371">
            <v>0</v>
          </cell>
          <cell r="O5371">
            <v>0</v>
          </cell>
          <cell r="P5371">
            <v>0</v>
          </cell>
          <cell r="Q5371">
            <v>0</v>
          </cell>
          <cell r="R5371">
            <v>0</v>
          </cell>
          <cell r="S5371">
            <v>0</v>
          </cell>
        </row>
        <row r="5372">
          <cell r="N5372">
            <v>0</v>
          </cell>
          <cell r="O5372">
            <v>0</v>
          </cell>
          <cell r="P5372">
            <v>0</v>
          </cell>
          <cell r="Q5372">
            <v>0</v>
          </cell>
          <cell r="R5372">
            <v>0</v>
          </cell>
          <cell r="S5372">
            <v>0</v>
          </cell>
        </row>
        <row r="5373">
          <cell r="N5373">
            <v>0</v>
          </cell>
          <cell r="O5373">
            <v>0</v>
          </cell>
          <cell r="P5373">
            <v>0</v>
          </cell>
          <cell r="Q5373">
            <v>0</v>
          </cell>
          <cell r="R5373">
            <v>0</v>
          </cell>
          <cell r="S5373">
            <v>0</v>
          </cell>
        </row>
        <row r="5374">
          <cell r="N5374">
            <v>0</v>
          </cell>
          <cell r="O5374">
            <v>0</v>
          </cell>
          <cell r="P5374">
            <v>0</v>
          </cell>
          <cell r="Q5374">
            <v>0</v>
          </cell>
          <cell r="R5374">
            <v>0</v>
          </cell>
          <cell r="S5374">
            <v>0</v>
          </cell>
        </row>
        <row r="5375">
          <cell r="N5375">
            <v>0</v>
          </cell>
          <cell r="O5375">
            <v>0</v>
          </cell>
          <cell r="P5375">
            <v>0</v>
          </cell>
          <cell r="Q5375">
            <v>0</v>
          </cell>
          <cell r="R5375">
            <v>0</v>
          </cell>
          <cell r="S5375">
            <v>0</v>
          </cell>
        </row>
        <row r="5376">
          <cell r="N5376">
            <v>0</v>
          </cell>
          <cell r="O5376">
            <v>0</v>
          </cell>
          <cell r="P5376">
            <v>0</v>
          </cell>
          <cell r="Q5376">
            <v>0</v>
          </cell>
          <cell r="R5376">
            <v>0</v>
          </cell>
          <cell r="S5376">
            <v>0</v>
          </cell>
        </row>
        <row r="5377">
          <cell r="N5377">
            <v>0</v>
          </cell>
          <cell r="O5377">
            <v>0</v>
          </cell>
          <cell r="P5377">
            <v>0</v>
          </cell>
          <cell r="Q5377">
            <v>0</v>
          </cell>
          <cell r="R5377">
            <v>0</v>
          </cell>
          <cell r="S5377">
            <v>0</v>
          </cell>
        </row>
        <row r="5378">
          <cell r="N5378">
            <v>0</v>
          </cell>
          <cell r="O5378">
            <v>0</v>
          </cell>
          <cell r="P5378">
            <v>0</v>
          </cell>
          <cell r="Q5378">
            <v>0</v>
          </cell>
          <cell r="R5378">
            <v>0</v>
          </cell>
          <cell r="S5378">
            <v>0</v>
          </cell>
        </row>
        <row r="5379">
          <cell r="N5379">
            <v>0</v>
          </cell>
          <cell r="O5379">
            <v>0</v>
          </cell>
          <cell r="P5379">
            <v>0</v>
          </cell>
          <cell r="Q5379">
            <v>0</v>
          </cell>
          <cell r="R5379">
            <v>0</v>
          </cell>
          <cell r="S5379">
            <v>0</v>
          </cell>
        </row>
        <row r="5380">
          <cell r="N5380">
            <v>0</v>
          </cell>
          <cell r="O5380">
            <v>0</v>
          </cell>
          <cell r="P5380">
            <v>0</v>
          </cell>
          <cell r="Q5380">
            <v>0</v>
          </cell>
          <cell r="R5380">
            <v>0</v>
          </cell>
          <cell r="S5380">
            <v>0</v>
          </cell>
        </row>
        <row r="5381">
          <cell r="N5381">
            <v>0</v>
          </cell>
          <cell r="O5381">
            <v>0</v>
          </cell>
          <cell r="P5381">
            <v>0</v>
          </cell>
          <cell r="Q5381">
            <v>0</v>
          </cell>
          <cell r="R5381">
            <v>0</v>
          </cell>
          <cell r="S5381">
            <v>0</v>
          </cell>
        </row>
        <row r="5382">
          <cell r="N5382">
            <v>0</v>
          </cell>
          <cell r="O5382">
            <v>0</v>
          </cell>
          <cell r="P5382">
            <v>0</v>
          </cell>
          <cell r="Q5382">
            <v>0</v>
          </cell>
          <cell r="R5382">
            <v>0</v>
          </cell>
          <cell r="S5382">
            <v>0</v>
          </cell>
        </row>
        <row r="5383">
          <cell r="N5383">
            <v>0</v>
          </cell>
          <cell r="O5383">
            <v>0</v>
          </cell>
          <cell r="P5383">
            <v>0</v>
          </cell>
          <cell r="Q5383">
            <v>0</v>
          </cell>
          <cell r="R5383">
            <v>0</v>
          </cell>
          <cell r="S5383">
            <v>0</v>
          </cell>
        </row>
        <row r="5384">
          <cell r="N5384">
            <v>0</v>
          </cell>
          <cell r="O5384">
            <v>0</v>
          </cell>
          <cell r="P5384">
            <v>0</v>
          </cell>
          <cell r="Q5384">
            <v>0</v>
          </cell>
          <cell r="R5384">
            <v>0</v>
          </cell>
          <cell r="S5384">
            <v>0</v>
          </cell>
        </row>
        <row r="5385">
          <cell r="N5385">
            <v>0</v>
          </cell>
          <cell r="O5385">
            <v>0</v>
          </cell>
          <cell r="P5385">
            <v>0</v>
          </cell>
          <cell r="Q5385">
            <v>0</v>
          </cell>
          <cell r="R5385">
            <v>0</v>
          </cell>
          <cell r="S5385">
            <v>0</v>
          </cell>
        </row>
        <row r="5386">
          <cell r="N5386">
            <v>0</v>
          </cell>
          <cell r="O5386">
            <v>0</v>
          </cell>
          <cell r="P5386">
            <v>0</v>
          </cell>
          <cell r="Q5386">
            <v>0</v>
          </cell>
          <cell r="R5386">
            <v>0</v>
          </cell>
          <cell r="S5386">
            <v>0</v>
          </cell>
        </row>
        <row r="5387">
          <cell r="N5387">
            <v>0</v>
          </cell>
          <cell r="O5387">
            <v>0</v>
          </cell>
          <cell r="P5387">
            <v>0</v>
          </cell>
          <cell r="Q5387">
            <v>0</v>
          </cell>
          <cell r="R5387">
            <v>0</v>
          </cell>
          <cell r="S5387">
            <v>0</v>
          </cell>
        </row>
        <row r="5388">
          <cell r="N5388">
            <v>0</v>
          </cell>
          <cell r="O5388">
            <v>0</v>
          </cell>
          <cell r="P5388">
            <v>0</v>
          </cell>
          <cell r="Q5388">
            <v>0</v>
          </cell>
          <cell r="R5388">
            <v>0</v>
          </cell>
          <cell r="S5388">
            <v>0</v>
          </cell>
        </row>
        <row r="5389">
          <cell r="N5389">
            <v>0</v>
          </cell>
          <cell r="O5389">
            <v>0</v>
          </cell>
          <cell r="P5389">
            <v>0</v>
          </cell>
          <cell r="Q5389">
            <v>0</v>
          </cell>
          <cell r="R5389">
            <v>0</v>
          </cell>
          <cell r="S5389">
            <v>0</v>
          </cell>
        </row>
        <row r="5390">
          <cell r="N5390">
            <v>0</v>
          </cell>
          <cell r="O5390">
            <v>0</v>
          </cell>
          <cell r="P5390">
            <v>0</v>
          </cell>
          <cell r="Q5390">
            <v>0</v>
          </cell>
          <cell r="R5390">
            <v>0</v>
          </cell>
          <cell r="S5390">
            <v>0</v>
          </cell>
        </row>
        <row r="5391">
          <cell r="N5391">
            <v>0</v>
          </cell>
          <cell r="O5391">
            <v>0</v>
          </cell>
          <cell r="P5391">
            <v>0</v>
          </cell>
          <cell r="Q5391">
            <v>0</v>
          </cell>
          <cell r="R5391">
            <v>0</v>
          </cell>
          <cell r="S5391">
            <v>0</v>
          </cell>
        </row>
        <row r="5392">
          <cell r="N5392">
            <v>0</v>
          </cell>
          <cell r="O5392">
            <v>0</v>
          </cell>
          <cell r="P5392">
            <v>0</v>
          </cell>
          <cell r="Q5392">
            <v>0</v>
          </cell>
          <cell r="R5392">
            <v>0</v>
          </cell>
          <cell r="S5392">
            <v>0</v>
          </cell>
        </row>
        <row r="5393">
          <cell r="N5393">
            <v>0</v>
          </cell>
          <cell r="O5393">
            <v>0</v>
          </cell>
          <cell r="P5393">
            <v>0</v>
          </cell>
          <cell r="Q5393">
            <v>0</v>
          </cell>
          <cell r="R5393">
            <v>0</v>
          </cell>
          <cell r="S5393">
            <v>0</v>
          </cell>
        </row>
        <row r="5394">
          <cell r="N5394">
            <v>0</v>
          </cell>
          <cell r="O5394">
            <v>0</v>
          </cell>
          <cell r="P5394">
            <v>0</v>
          </cell>
          <cell r="Q5394">
            <v>0</v>
          </cell>
          <cell r="R5394">
            <v>0</v>
          </cell>
          <cell r="S5394">
            <v>0</v>
          </cell>
        </row>
        <row r="5395">
          <cell r="N5395">
            <v>0</v>
          </cell>
          <cell r="O5395">
            <v>0</v>
          </cell>
          <cell r="P5395">
            <v>0</v>
          </cell>
          <cell r="Q5395">
            <v>0</v>
          </cell>
          <cell r="R5395">
            <v>0</v>
          </cell>
          <cell r="S5395">
            <v>0</v>
          </cell>
        </row>
        <row r="5396">
          <cell r="N5396">
            <v>0</v>
          </cell>
          <cell r="O5396">
            <v>0</v>
          </cell>
          <cell r="P5396">
            <v>0</v>
          </cell>
          <cell r="Q5396">
            <v>0</v>
          </cell>
          <cell r="R5396">
            <v>0</v>
          </cell>
          <cell r="S5396">
            <v>0</v>
          </cell>
        </row>
        <row r="5397">
          <cell r="N5397">
            <v>0</v>
          </cell>
          <cell r="O5397">
            <v>0</v>
          </cell>
          <cell r="P5397">
            <v>0</v>
          </cell>
          <cell r="Q5397">
            <v>0</v>
          </cell>
          <cell r="R5397">
            <v>0</v>
          </cell>
          <cell r="S5397">
            <v>0</v>
          </cell>
        </row>
        <row r="5398">
          <cell r="N5398">
            <v>0</v>
          </cell>
          <cell r="O5398">
            <v>0</v>
          </cell>
          <cell r="P5398">
            <v>0</v>
          </cell>
          <cell r="Q5398">
            <v>0</v>
          </cell>
          <cell r="R5398">
            <v>0</v>
          </cell>
          <cell r="S5398">
            <v>0</v>
          </cell>
        </row>
        <row r="5399">
          <cell r="N5399">
            <v>0</v>
          </cell>
          <cell r="O5399">
            <v>0</v>
          </cell>
          <cell r="P5399">
            <v>0</v>
          </cell>
          <cell r="Q5399">
            <v>0</v>
          </cell>
          <cell r="R5399">
            <v>0</v>
          </cell>
          <cell r="S5399">
            <v>0</v>
          </cell>
        </row>
        <row r="5400">
          <cell r="N5400">
            <v>0</v>
          </cell>
          <cell r="O5400">
            <v>0</v>
          </cell>
          <cell r="P5400">
            <v>0</v>
          </cell>
          <cell r="Q5400">
            <v>0</v>
          </cell>
          <cell r="R5400">
            <v>0</v>
          </cell>
          <cell r="S5400">
            <v>0</v>
          </cell>
        </row>
        <row r="5401">
          <cell r="N5401">
            <v>0</v>
          </cell>
          <cell r="O5401">
            <v>0</v>
          </cell>
          <cell r="P5401">
            <v>0</v>
          </cell>
          <cell r="Q5401">
            <v>0</v>
          </cell>
          <cell r="R5401">
            <v>0</v>
          </cell>
          <cell r="S5401">
            <v>0</v>
          </cell>
        </row>
        <row r="5402">
          <cell r="N5402">
            <v>0</v>
          </cell>
          <cell r="O5402">
            <v>0</v>
          </cell>
          <cell r="P5402">
            <v>0</v>
          </cell>
          <cell r="Q5402">
            <v>0</v>
          </cell>
          <cell r="R5402">
            <v>0</v>
          </cell>
          <cell r="S5402">
            <v>0</v>
          </cell>
        </row>
        <row r="5403">
          <cell r="N5403">
            <v>0</v>
          </cell>
          <cell r="O5403">
            <v>0</v>
          </cell>
          <cell r="P5403">
            <v>0</v>
          </cell>
          <cell r="Q5403">
            <v>0</v>
          </cell>
          <cell r="R5403">
            <v>0</v>
          </cell>
          <cell r="S5403">
            <v>0</v>
          </cell>
        </row>
        <row r="5404">
          <cell r="N5404">
            <v>0</v>
          </cell>
          <cell r="O5404">
            <v>0</v>
          </cell>
          <cell r="P5404">
            <v>0</v>
          </cell>
          <cell r="Q5404">
            <v>0</v>
          </cell>
          <cell r="R5404">
            <v>0</v>
          </cell>
          <cell r="S5404">
            <v>0</v>
          </cell>
        </row>
        <row r="5405">
          <cell r="N5405">
            <v>0</v>
          </cell>
          <cell r="O5405">
            <v>0</v>
          </cell>
          <cell r="P5405">
            <v>0</v>
          </cell>
          <cell r="Q5405">
            <v>0</v>
          </cell>
          <cell r="R5405">
            <v>0</v>
          </cell>
          <cell r="S5405">
            <v>0</v>
          </cell>
        </row>
        <row r="5406">
          <cell r="N5406">
            <v>0</v>
          </cell>
          <cell r="O5406">
            <v>0</v>
          </cell>
          <cell r="P5406">
            <v>0</v>
          </cell>
          <cell r="Q5406">
            <v>0</v>
          </cell>
          <cell r="R5406">
            <v>0</v>
          </cell>
          <cell r="S5406">
            <v>0</v>
          </cell>
        </row>
        <row r="5407">
          <cell r="N5407">
            <v>0</v>
          </cell>
          <cell r="O5407">
            <v>0</v>
          </cell>
          <cell r="P5407">
            <v>0</v>
          </cell>
          <cell r="Q5407">
            <v>0</v>
          </cell>
          <cell r="R5407">
            <v>0</v>
          </cell>
          <cell r="S5407">
            <v>0</v>
          </cell>
        </row>
        <row r="5408">
          <cell r="N5408">
            <v>0</v>
          </cell>
          <cell r="O5408">
            <v>0</v>
          </cell>
          <cell r="P5408">
            <v>0</v>
          </cell>
          <cell r="Q5408">
            <v>0</v>
          </cell>
          <cell r="R5408">
            <v>0</v>
          </cell>
          <cell r="S5408">
            <v>0</v>
          </cell>
        </row>
        <row r="5409">
          <cell r="N5409">
            <v>0</v>
          </cell>
          <cell r="O5409">
            <v>0</v>
          </cell>
          <cell r="P5409">
            <v>0</v>
          </cell>
          <cell r="Q5409">
            <v>0</v>
          </cell>
          <cell r="R5409">
            <v>0</v>
          </cell>
          <cell r="S5409">
            <v>0</v>
          </cell>
        </row>
        <row r="5410">
          <cell r="N5410">
            <v>0</v>
          </cell>
          <cell r="O5410">
            <v>0</v>
          </cell>
          <cell r="P5410">
            <v>0</v>
          </cell>
          <cell r="Q5410">
            <v>0</v>
          </cell>
          <cell r="R5410">
            <v>0</v>
          </cell>
          <cell r="S5410">
            <v>0</v>
          </cell>
        </row>
        <row r="5411">
          <cell r="N5411">
            <v>0</v>
          </cell>
          <cell r="O5411">
            <v>0</v>
          </cell>
          <cell r="P5411">
            <v>0</v>
          </cell>
          <cell r="Q5411">
            <v>0</v>
          </cell>
          <cell r="R5411">
            <v>0</v>
          </cell>
          <cell r="S5411">
            <v>0</v>
          </cell>
        </row>
        <row r="5412">
          <cell r="N5412">
            <v>0</v>
          </cell>
          <cell r="O5412">
            <v>0</v>
          </cell>
          <cell r="P5412">
            <v>0</v>
          </cell>
          <cell r="Q5412">
            <v>0</v>
          </cell>
          <cell r="R5412">
            <v>0</v>
          </cell>
          <cell r="S5412">
            <v>0</v>
          </cell>
        </row>
        <row r="5413">
          <cell r="N5413">
            <v>0</v>
          </cell>
          <cell r="O5413">
            <v>0</v>
          </cell>
          <cell r="P5413">
            <v>0</v>
          </cell>
          <cell r="Q5413">
            <v>0</v>
          </cell>
          <cell r="R5413">
            <v>0</v>
          </cell>
          <cell r="S5413">
            <v>0</v>
          </cell>
        </row>
        <row r="5414">
          <cell r="N5414">
            <v>0</v>
          </cell>
          <cell r="O5414">
            <v>0</v>
          </cell>
          <cell r="P5414">
            <v>0</v>
          </cell>
          <cell r="Q5414">
            <v>0</v>
          </cell>
          <cell r="R5414">
            <v>0</v>
          </cell>
          <cell r="S5414">
            <v>0</v>
          </cell>
        </row>
        <row r="5415">
          <cell r="N5415">
            <v>0</v>
          </cell>
          <cell r="O5415">
            <v>0</v>
          </cell>
          <cell r="P5415">
            <v>0</v>
          </cell>
          <cell r="Q5415">
            <v>0</v>
          </cell>
          <cell r="R5415">
            <v>0</v>
          </cell>
          <cell r="S5415">
            <v>0</v>
          </cell>
        </row>
        <row r="5416">
          <cell r="N5416">
            <v>0</v>
          </cell>
          <cell r="O5416">
            <v>0</v>
          </cell>
          <cell r="P5416">
            <v>0</v>
          </cell>
          <cell r="Q5416">
            <v>0</v>
          </cell>
          <cell r="R5416">
            <v>0</v>
          </cell>
          <cell r="S5416">
            <v>0</v>
          </cell>
        </row>
        <row r="5417">
          <cell r="N5417">
            <v>0</v>
          </cell>
          <cell r="O5417">
            <v>0</v>
          </cell>
          <cell r="P5417">
            <v>0</v>
          </cell>
          <cell r="Q5417">
            <v>0</v>
          </cell>
          <cell r="R5417">
            <v>0</v>
          </cell>
          <cell r="S5417">
            <v>0</v>
          </cell>
        </row>
        <row r="5418">
          <cell r="N5418">
            <v>0</v>
          </cell>
          <cell r="O5418">
            <v>0</v>
          </cell>
          <cell r="P5418">
            <v>0</v>
          </cell>
          <cell r="Q5418">
            <v>0</v>
          </cell>
          <cell r="R5418">
            <v>0</v>
          </cell>
          <cell r="S5418">
            <v>0</v>
          </cell>
        </row>
        <row r="5419">
          <cell r="N5419">
            <v>0</v>
          </cell>
          <cell r="O5419">
            <v>0</v>
          </cell>
          <cell r="P5419">
            <v>0</v>
          </cell>
          <cell r="Q5419">
            <v>0</v>
          </cell>
          <cell r="R5419">
            <v>0</v>
          </cell>
          <cell r="S5419">
            <v>0</v>
          </cell>
        </row>
        <row r="5420">
          <cell r="N5420">
            <v>0</v>
          </cell>
          <cell r="O5420">
            <v>0</v>
          </cell>
          <cell r="P5420">
            <v>0</v>
          </cell>
          <cell r="Q5420">
            <v>0</v>
          </cell>
          <cell r="R5420">
            <v>0</v>
          </cell>
          <cell r="S5420">
            <v>0</v>
          </cell>
        </row>
        <row r="5421">
          <cell r="N5421">
            <v>0</v>
          </cell>
          <cell r="O5421">
            <v>0</v>
          </cell>
          <cell r="P5421">
            <v>0</v>
          </cell>
          <cell r="Q5421">
            <v>0</v>
          </cell>
          <cell r="R5421">
            <v>0</v>
          </cell>
          <cell r="S5421">
            <v>0</v>
          </cell>
        </row>
        <row r="5422">
          <cell r="N5422">
            <v>0</v>
          </cell>
          <cell r="O5422">
            <v>0</v>
          </cell>
          <cell r="P5422">
            <v>0</v>
          </cell>
          <cell r="Q5422">
            <v>0</v>
          </cell>
          <cell r="R5422">
            <v>0</v>
          </cell>
          <cell r="S5422">
            <v>0</v>
          </cell>
        </row>
        <row r="5423">
          <cell r="N5423">
            <v>0</v>
          </cell>
          <cell r="O5423">
            <v>0</v>
          </cell>
          <cell r="P5423">
            <v>0</v>
          </cell>
          <cell r="Q5423">
            <v>0</v>
          </cell>
          <cell r="R5423">
            <v>0</v>
          </cell>
          <cell r="S5423">
            <v>0</v>
          </cell>
        </row>
        <row r="5424">
          <cell r="N5424">
            <v>0</v>
          </cell>
          <cell r="O5424">
            <v>0</v>
          </cell>
          <cell r="P5424">
            <v>0</v>
          </cell>
          <cell r="Q5424">
            <v>0</v>
          </cell>
          <cell r="R5424">
            <v>0</v>
          </cell>
          <cell r="S5424">
            <v>0</v>
          </cell>
        </row>
        <row r="5425">
          <cell r="N5425">
            <v>0</v>
          </cell>
          <cell r="O5425">
            <v>0</v>
          </cell>
          <cell r="P5425">
            <v>0</v>
          </cell>
          <cell r="Q5425">
            <v>0</v>
          </cell>
          <cell r="R5425">
            <v>0</v>
          </cell>
          <cell r="S5425">
            <v>0</v>
          </cell>
        </row>
        <row r="5426">
          <cell r="N5426">
            <v>0</v>
          </cell>
          <cell r="O5426">
            <v>0</v>
          </cell>
          <cell r="P5426">
            <v>0</v>
          </cell>
          <cell r="Q5426">
            <v>0</v>
          </cell>
          <cell r="R5426">
            <v>0</v>
          </cell>
          <cell r="S5426">
            <v>0</v>
          </cell>
        </row>
        <row r="5427">
          <cell r="N5427">
            <v>0</v>
          </cell>
          <cell r="O5427">
            <v>0</v>
          </cell>
          <cell r="P5427">
            <v>0</v>
          </cell>
          <cell r="Q5427">
            <v>0</v>
          </cell>
          <cell r="R5427">
            <v>0</v>
          </cell>
          <cell r="S5427">
            <v>0</v>
          </cell>
        </row>
        <row r="5428">
          <cell r="N5428">
            <v>0</v>
          </cell>
          <cell r="O5428">
            <v>0</v>
          </cell>
          <cell r="P5428">
            <v>0</v>
          </cell>
          <cell r="Q5428">
            <v>0</v>
          </cell>
          <cell r="R5428">
            <v>0</v>
          </cell>
          <cell r="S5428">
            <v>0</v>
          </cell>
        </row>
        <row r="5429">
          <cell r="N5429">
            <v>0</v>
          </cell>
          <cell r="O5429">
            <v>0</v>
          </cell>
          <cell r="P5429">
            <v>0</v>
          </cell>
          <cell r="Q5429">
            <v>0</v>
          </cell>
          <cell r="R5429">
            <v>0</v>
          </cell>
          <cell r="S5429">
            <v>0</v>
          </cell>
        </row>
        <row r="5430">
          <cell r="N5430">
            <v>0</v>
          </cell>
          <cell r="O5430">
            <v>0</v>
          </cell>
          <cell r="P5430">
            <v>0</v>
          </cell>
          <cell r="Q5430">
            <v>0</v>
          </cell>
          <cell r="R5430">
            <v>0</v>
          </cell>
          <cell r="S5430">
            <v>0</v>
          </cell>
        </row>
        <row r="5431">
          <cell r="N5431">
            <v>0</v>
          </cell>
          <cell r="O5431">
            <v>0</v>
          </cell>
          <cell r="P5431">
            <v>0</v>
          </cell>
          <cell r="Q5431">
            <v>0</v>
          </cell>
          <cell r="R5431">
            <v>0</v>
          </cell>
          <cell r="S5431">
            <v>0</v>
          </cell>
        </row>
        <row r="5432">
          <cell r="N5432">
            <v>0</v>
          </cell>
          <cell r="O5432">
            <v>0</v>
          </cell>
          <cell r="P5432">
            <v>0</v>
          </cell>
          <cell r="Q5432">
            <v>0</v>
          </cell>
          <cell r="R5432">
            <v>0</v>
          </cell>
          <cell r="S5432">
            <v>0</v>
          </cell>
        </row>
        <row r="5433">
          <cell r="N5433">
            <v>0</v>
          </cell>
          <cell r="O5433">
            <v>0</v>
          </cell>
          <cell r="P5433">
            <v>0</v>
          </cell>
          <cell r="Q5433">
            <v>0</v>
          </cell>
          <cell r="R5433">
            <v>0</v>
          </cell>
          <cell r="S5433">
            <v>0</v>
          </cell>
        </row>
        <row r="5434">
          <cell r="N5434">
            <v>0</v>
          </cell>
          <cell r="O5434">
            <v>0</v>
          </cell>
          <cell r="P5434">
            <v>0</v>
          </cell>
          <cell r="Q5434">
            <v>0</v>
          </cell>
          <cell r="R5434">
            <v>0</v>
          </cell>
          <cell r="S5434">
            <v>0</v>
          </cell>
        </row>
        <row r="5435">
          <cell r="N5435">
            <v>0</v>
          </cell>
          <cell r="O5435">
            <v>0</v>
          </cell>
          <cell r="P5435">
            <v>0</v>
          </cell>
          <cell r="Q5435">
            <v>0</v>
          </cell>
          <cell r="R5435">
            <v>0</v>
          </cell>
          <cell r="S5435">
            <v>0</v>
          </cell>
        </row>
        <row r="5436">
          <cell r="N5436">
            <v>0</v>
          </cell>
          <cell r="O5436">
            <v>0</v>
          </cell>
          <cell r="P5436">
            <v>0</v>
          </cell>
          <cell r="Q5436">
            <v>0</v>
          </cell>
          <cell r="R5436">
            <v>0</v>
          </cell>
          <cell r="S5436">
            <v>0</v>
          </cell>
        </row>
        <row r="5437">
          <cell r="N5437">
            <v>0</v>
          </cell>
          <cell r="O5437">
            <v>0</v>
          </cell>
          <cell r="P5437">
            <v>0</v>
          </cell>
          <cell r="Q5437">
            <v>0</v>
          </cell>
          <cell r="R5437">
            <v>0</v>
          </cell>
          <cell r="S5437">
            <v>0</v>
          </cell>
        </row>
        <row r="5438">
          <cell r="N5438">
            <v>0</v>
          </cell>
          <cell r="O5438">
            <v>0</v>
          </cell>
          <cell r="P5438">
            <v>0</v>
          </cell>
          <cell r="Q5438">
            <v>0</v>
          </cell>
          <cell r="R5438">
            <v>0</v>
          </cell>
          <cell r="S5438">
            <v>0</v>
          </cell>
        </row>
        <row r="5439">
          <cell r="N5439">
            <v>0</v>
          </cell>
          <cell r="O5439">
            <v>0</v>
          </cell>
          <cell r="P5439">
            <v>0</v>
          </cell>
          <cell r="Q5439">
            <v>0</v>
          </cell>
          <cell r="R5439">
            <v>0</v>
          </cell>
          <cell r="S5439">
            <v>0</v>
          </cell>
        </row>
        <row r="5440">
          <cell r="N5440">
            <v>0</v>
          </cell>
          <cell r="O5440">
            <v>0</v>
          </cell>
          <cell r="P5440">
            <v>0</v>
          </cell>
          <cell r="Q5440">
            <v>0</v>
          </cell>
          <cell r="R5440">
            <v>0</v>
          </cell>
          <cell r="S5440">
            <v>0</v>
          </cell>
        </row>
        <row r="5441">
          <cell r="N5441">
            <v>0</v>
          </cell>
          <cell r="O5441">
            <v>0</v>
          </cell>
          <cell r="P5441">
            <v>0</v>
          </cell>
          <cell r="Q5441">
            <v>0</v>
          </cell>
          <cell r="R5441">
            <v>0</v>
          </cell>
          <cell r="S5441">
            <v>0</v>
          </cell>
        </row>
        <row r="5442">
          <cell r="N5442">
            <v>0</v>
          </cell>
          <cell r="O5442">
            <v>0</v>
          </cell>
          <cell r="P5442">
            <v>0</v>
          </cell>
          <cell r="Q5442">
            <v>0</v>
          </cell>
          <cell r="R5442">
            <v>0</v>
          </cell>
          <cell r="S5442">
            <v>0</v>
          </cell>
        </row>
        <row r="5443">
          <cell r="N5443">
            <v>0</v>
          </cell>
          <cell r="O5443">
            <v>0</v>
          </cell>
          <cell r="P5443">
            <v>0</v>
          </cell>
          <cell r="Q5443">
            <v>0</v>
          </cell>
          <cell r="R5443">
            <v>0</v>
          </cell>
          <cell r="S5443">
            <v>0</v>
          </cell>
        </row>
        <row r="5444">
          <cell r="N5444">
            <v>0</v>
          </cell>
          <cell r="O5444">
            <v>0</v>
          </cell>
          <cell r="P5444">
            <v>0</v>
          </cell>
          <cell r="Q5444">
            <v>0</v>
          </cell>
          <cell r="R5444">
            <v>0</v>
          </cell>
          <cell r="S5444">
            <v>0</v>
          </cell>
        </row>
        <row r="5445">
          <cell r="N5445">
            <v>0</v>
          </cell>
          <cell r="O5445">
            <v>0</v>
          </cell>
          <cell r="P5445">
            <v>0</v>
          </cell>
          <cell r="Q5445">
            <v>0</v>
          </cell>
          <cell r="R5445">
            <v>0</v>
          </cell>
          <cell r="S5445">
            <v>0</v>
          </cell>
        </row>
        <row r="5446">
          <cell r="N5446">
            <v>0</v>
          </cell>
          <cell r="O5446">
            <v>0</v>
          </cell>
          <cell r="P5446">
            <v>0</v>
          </cell>
          <cell r="Q5446">
            <v>0</v>
          </cell>
          <cell r="R5446">
            <v>0</v>
          </cell>
          <cell r="S5446">
            <v>0</v>
          </cell>
        </row>
        <row r="5447">
          <cell r="N5447">
            <v>0</v>
          </cell>
          <cell r="O5447">
            <v>0</v>
          </cell>
          <cell r="P5447">
            <v>0</v>
          </cell>
          <cell r="Q5447">
            <v>0</v>
          </cell>
          <cell r="R5447">
            <v>0</v>
          </cell>
          <cell r="S5447">
            <v>0</v>
          </cell>
        </row>
        <row r="5448">
          <cell r="N5448">
            <v>0</v>
          </cell>
          <cell r="O5448">
            <v>0</v>
          </cell>
          <cell r="P5448">
            <v>0</v>
          </cell>
          <cell r="Q5448">
            <v>0</v>
          </cell>
          <cell r="R5448">
            <v>0</v>
          </cell>
          <cell r="S5448">
            <v>0</v>
          </cell>
        </row>
        <row r="5449">
          <cell r="N5449">
            <v>0</v>
          </cell>
          <cell r="O5449">
            <v>0</v>
          </cell>
          <cell r="P5449">
            <v>0</v>
          </cell>
          <cell r="Q5449">
            <v>0</v>
          </cell>
          <cell r="R5449">
            <v>0</v>
          </cell>
          <cell r="S5449">
            <v>0</v>
          </cell>
        </row>
        <row r="5450">
          <cell r="N5450">
            <v>0</v>
          </cell>
          <cell r="O5450">
            <v>0</v>
          </cell>
          <cell r="P5450">
            <v>0</v>
          </cell>
          <cell r="Q5450">
            <v>0</v>
          </cell>
          <cell r="R5450">
            <v>0</v>
          </cell>
          <cell r="S5450">
            <v>0</v>
          </cell>
        </row>
        <row r="5451">
          <cell r="N5451">
            <v>0</v>
          </cell>
          <cell r="O5451">
            <v>0</v>
          </cell>
          <cell r="P5451">
            <v>0</v>
          </cell>
          <cell r="Q5451">
            <v>0</v>
          </cell>
          <cell r="R5451">
            <v>0</v>
          </cell>
          <cell r="S5451">
            <v>0</v>
          </cell>
        </row>
        <row r="5452">
          <cell r="N5452">
            <v>0</v>
          </cell>
          <cell r="O5452">
            <v>0</v>
          </cell>
          <cell r="P5452">
            <v>0</v>
          </cell>
          <cell r="Q5452">
            <v>0</v>
          </cell>
          <cell r="R5452">
            <v>0</v>
          </cell>
          <cell r="S5452">
            <v>0</v>
          </cell>
        </row>
        <row r="5453">
          <cell r="N5453">
            <v>0</v>
          </cell>
          <cell r="O5453">
            <v>0</v>
          </cell>
          <cell r="P5453">
            <v>0</v>
          </cell>
          <cell r="Q5453">
            <v>0</v>
          </cell>
          <cell r="R5453">
            <v>0</v>
          </cell>
          <cell r="S5453">
            <v>0</v>
          </cell>
        </row>
        <row r="5454">
          <cell r="N5454">
            <v>0</v>
          </cell>
          <cell r="O5454">
            <v>0</v>
          </cell>
          <cell r="P5454">
            <v>0</v>
          </cell>
          <cell r="Q5454">
            <v>0</v>
          </cell>
          <cell r="R5454">
            <v>0</v>
          </cell>
          <cell r="S5454">
            <v>0</v>
          </cell>
        </row>
        <row r="5455">
          <cell r="N5455">
            <v>0</v>
          </cell>
          <cell r="O5455">
            <v>0</v>
          </cell>
          <cell r="P5455">
            <v>0</v>
          </cell>
          <cell r="Q5455">
            <v>0</v>
          </cell>
          <cell r="R5455">
            <v>0</v>
          </cell>
          <cell r="S5455">
            <v>0</v>
          </cell>
        </row>
        <row r="5456">
          <cell r="N5456">
            <v>0</v>
          </cell>
          <cell r="O5456">
            <v>0</v>
          </cell>
          <cell r="P5456">
            <v>0</v>
          </cell>
          <cell r="Q5456">
            <v>0</v>
          </cell>
          <cell r="R5456">
            <v>0</v>
          </cell>
          <cell r="S5456">
            <v>0</v>
          </cell>
        </row>
        <row r="5457">
          <cell r="N5457">
            <v>0</v>
          </cell>
          <cell r="O5457">
            <v>0</v>
          </cell>
          <cell r="P5457">
            <v>0</v>
          </cell>
          <cell r="Q5457">
            <v>0</v>
          </cell>
          <cell r="R5457">
            <v>0</v>
          </cell>
          <cell r="S5457">
            <v>0</v>
          </cell>
        </row>
        <row r="5458">
          <cell r="N5458">
            <v>0</v>
          </cell>
          <cell r="O5458">
            <v>0</v>
          </cell>
          <cell r="P5458">
            <v>0</v>
          </cell>
          <cell r="Q5458">
            <v>0</v>
          </cell>
          <cell r="R5458">
            <v>0</v>
          </cell>
          <cell r="S5458">
            <v>0</v>
          </cell>
        </row>
        <row r="5459">
          <cell r="N5459">
            <v>0</v>
          </cell>
          <cell r="O5459">
            <v>0</v>
          </cell>
          <cell r="P5459">
            <v>0</v>
          </cell>
          <cell r="Q5459">
            <v>0</v>
          </cell>
          <cell r="R5459">
            <v>0</v>
          </cell>
          <cell r="S5459">
            <v>0</v>
          </cell>
        </row>
        <row r="5460">
          <cell r="N5460">
            <v>0</v>
          </cell>
          <cell r="O5460">
            <v>0</v>
          </cell>
          <cell r="P5460">
            <v>0</v>
          </cell>
          <cell r="Q5460">
            <v>0</v>
          </cell>
          <cell r="R5460">
            <v>0</v>
          </cell>
          <cell r="S5460">
            <v>0</v>
          </cell>
        </row>
        <row r="5461">
          <cell r="N5461">
            <v>0</v>
          </cell>
          <cell r="O5461">
            <v>0</v>
          </cell>
          <cell r="P5461">
            <v>0</v>
          </cell>
          <cell r="Q5461">
            <v>0</v>
          </cell>
          <cell r="R5461">
            <v>0</v>
          </cell>
          <cell r="S5461">
            <v>0</v>
          </cell>
        </row>
        <row r="5462">
          <cell r="N5462">
            <v>0</v>
          </cell>
          <cell r="O5462">
            <v>0</v>
          </cell>
          <cell r="P5462">
            <v>0</v>
          </cell>
          <cell r="Q5462">
            <v>0</v>
          </cell>
          <cell r="R5462">
            <v>0</v>
          </cell>
          <cell r="S5462">
            <v>0</v>
          </cell>
        </row>
        <row r="5463">
          <cell r="N5463">
            <v>0</v>
          </cell>
          <cell r="O5463">
            <v>0</v>
          </cell>
          <cell r="P5463">
            <v>0</v>
          </cell>
          <cell r="Q5463">
            <v>0</v>
          </cell>
          <cell r="R5463">
            <v>0</v>
          </cell>
          <cell r="S5463">
            <v>0</v>
          </cell>
        </row>
        <row r="5464">
          <cell r="N5464">
            <v>0</v>
          </cell>
          <cell r="O5464">
            <v>0</v>
          </cell>
          <cell r="P5464">
            <v>0</v>
          </cell>
          <cell r="Q5464">
            <v>0</v>
          </cell>
          <cell r="R5464">
            <v>0</v>
          </cell>
          <cell r="S5464">
            <v>0</v>
          </cell>
        </row>
        <row r="5465">
          <cell r="N5465">
            <v>0</v>
          </cell>
          <cell r="O5465">
            <v>0</v>
          </cell>
          <cell r="P5465">
            <v>0</v>
          </cell>
          <cell r="Q5465">
            <v>0</v>
          </cell>
          <cell r="R5465">
            <v>0</v>
          </cell>
          <cell r="S5465">
            <v>0</v>
          </cell>
        </row>
        <row r="5466">
          <cell r="N5466">
            <v>0</v>
          </cell>
          <cell r="O5466">
            <v>0</v>
          </cell>
          <cell r="P5466">
            <v>0</v>
          </cell>
          <cell r="Q5466">
            <v>0</v>
          </cell>
          <cell r="R5466">
            <v>0</v>
          </cell>
          <cell r="S5466">
            <v>0</v>
          </cell>
        </row>
        <row r="5467">
          <cell r="N5467">
            <v>0</v>
          </cell>
          <cell r="O5467">
            <v>0</v>
          </cell>
          <cell r="P5467">
            <v>0</v>
          </cell>
          <cell r="Q5467">
            <v>0</v>
          </cell>
          <cell r="R5467">
            <v>0</v>
          </cell>
          <cell r="S5467">
            <v>0</v>
          </cell>
        </row>
        <row r="5468">
          <cell r="N5468">
            <v>0</v>
          </cell>
          <cell r="O5468">
            <v>0</v>
          </cell>
          <cell r="P5468">
            <v>0</v>
          </cell>
          <cell r="Q5468">
            <v>0</v>
          </cell>
          <cell r="R5468">
            <v>0</v>
          </cell>
          <cell r="S5468">
            <v>0</v>
          </cell>
        </row>
        <row r="5469">
          <cell r="N5469">
            <v>0</v>
          </cell>
          <cell r="O5469">
            <v>0</v>
          </cell>
          <cell r="P5469">
            <v>0</v>
          </cell>
          <cell r="Q5469">
            <v>0</v>
          </cell>
          <cell r="R5469">
            <v>0</v>
          </cell>
          <cell r="S5469">
            <v>0</v>
          </cell>
        </row>
        <row r="5470">
          <cell r="N5470">
            <v>0</v>
          </cell>
          <cell r="O5470">
            <v>0</v>
          </cell>
          <cell r="P5470">
            <v>0</v>
          </cell>
          <cell r="Q5470">
            <v>0</v>
          </cell>
          <cell r="R5470">
            <v>0</v>
          </cell>
          <cell r="S5470">
            <v>0</v>
          </cell>
        </row>
        <row r="5471">
          <cell r="N5471">
            <v>0</v>
          </cell>
          <cell r="O5471">
            <v>0</v>
          </cell>
          <cell r="P5471">
            <v>0</v>
          </cell>
          <cell r="Q5471">
            <v>0</v>
          </cell>
          <cell r="R5471">
            <v>0</v>
          </cell>
          <cell r="S5471">
            <v>0</v>
          </cell>
        </row>
        <row r="5472">
          <cell r="N5472">
            <v>0</v>
          </cell>
          <cell r="O5472">
            <v>0</v>
          </cell>
          <cell r="P5472">
            <v>0</v>
          </cell>
          <cell r="Q5472">
            <v>0</v>
          </cell>
          <cell r="R5472">
            <v>0</v>
          </cell>
          <cell r="S5472">
            <v>0</v>
          </cell>
        </row>
        <row r="5473">
          <cell r="N5473">
            <v>0</v>
          </cell>
          <cell r="O5473">
            <v>0</v>
          </cell>
          <cell r="P5473">
            <v>0</v>
          </cell>
          <cell r="Q5473">
            <v>0</v>
          </cell>
          <cell r="R5473">
            <v>0</v>
          </cell>
          <cell r="S5473">
            <v>0</v>
          </cell>
        </row>
        <row r="5474">
          <cell r="N5474">
            <v>0</v>
          </cell>
          <cell r="O5474">
            <v>0</v>
          </cell>
          <cell r="P5474">
            <v>0</v>
          </cell>
          <cell r="Q5474">
            <v>0</v>
          </cell>
          <cell r="R5474">
            <v>0</v>
          </cell>
          <cell r="S5474">
            <v>0</v>
          </cell>
        </row>
        <row r="5475">
          <cell r="N5475">
            <v>0</v>
          </cell>
          <cell r="O5475">
            <v>0</v>
          </cell>
          <cell r="P5475">
            <v>0</v>
          </cell>
          <cell r="Q5475">
            <v>0</v>
          </cell>
          <cell r="R5475">
            <v>0</v>
          </cell>
          <cell r="S5475">
            <v>0</v>
          </cell>
        </row>
        <row r="5476">
          <cell r="N5476">
            <v>0</v>
          </cell>
          <cell r="O5476">
            <v>0</v>
          </cell>
          <cell r="P5476">
            <v>0</v>
          </cell>
          <cell r="Q5476">
            <v>0</v>
          </cell>
          <cell r="R5476">
            <v>0</v>
          </cell>
          <cell r="S5476">
            <v>0</v>
          </cell>
        </row>
        <row r="5477">
          <cell r="N5477">
            <v>0</v>
          </cell>
          <cell r="O5477">
            <v>0</v>
          </cell>
          <cell r="P5477">
            <v>0</v>
          </cell>
          <cell r="Q5477">
            <v>0</v>
          </cell>
          <cell r="R5477">
            <v>0</v>
          </cell>
          <cell r="S5477">
            <v>0</v>
          </cell>
        </row>
        <row r="5478">
          <cell r="N5478">
            <v>0</v>
          </cell>
          <cell r="O5478">
            <v>0</v>
          </cell>
          <cell r="P5478">
            <v>0</v>
          </cell>
          <cell r="Q5478">
            <v>0</v>
          </cell>
          <cell r="R5478">
            <v>0</v>
          </cell>
          <cell r="S5478">
            <v>0</v>
          </cell>
        </row>
        <row r="5479">
          <cell r="N5479">
            <v>0</v>
          </cell>
          <cell r="O5479">
            <v>0</v>
          </cell>
          <cell r="P5479">
            <v>0</v>
          </cell>
          <cell r="Q5479">
            <v>0</v>
          </cell>
          <cell r="R5479">
            <v>0</v>
          </cell>
          <cell r="S5479">
            <v>0</v>
          </cell>
        </row>
        <row r="5480">
          <cell r="N5480">
            <v>0</v>
          </cell>
          <cell r="O5480">
            <v>0</v>
          </cell>
          <cell r="P5480">
            <v>0</v>
          </cell>
          <cell r="Q5480">
            <v>0</v>
          </cell>
          <cell r="R5480">
            <v>0</v>
          </cell>
          <cell r="S5480">
            <v>0</v>
          </cell>
        </row>
        <row r="5481">
          <cell r="N5481">
            <v>0</v>
          </cell>
          <cell r="O5481">
            <v>0</v>
          </cell>
          <cell r="P5481">
            <v>0</v>
          </cell>
          <cell r="Q5481">
            <v>0</v>
          </cell>
          <cell r="R5481">
            <v>0</v>
          </cell>
          <cell r="S5481">
            <v>0</v>
          </cell>
        </row>
        <row r="5482">
          <cell r="N5482">
            <v>0</v>
          </cell>
          <cell r="O5482">
            <v>0</v>
          </cell>
          <cell r="P5482">
            <v>0</v>
          </cell>
          <cell r="Q5482">
            <v>0</v>
          </cell>
          <cell r="R5482">
            <v>0</v>
          </cell>
          <cell r="S5482">
            <v>0</v>
          </cell>
        </row>
        <row r="5483">
          <cell r="N5483">
            <v>0</v>
          </cell>
          <cell r="O5483">
            <v>0</v>
          </cell>
          <cell r="P5483">
            <v>0</v>
          </cell>
          <cell r="Q5483">
            <v>0</v>
          </cell>
          <cell r="R5483">
            <v>0</v>
          </cell>
          <cell r="S5483">
            <v>0</v>
          </cell>
        </row>
        <row r="5484">
          <cell r="N5484">
            <v>0</v>
          </cell>
          <cell r="O5484">
            <v>0</v>
          </cell>
          <cell r="P5484">
            <v>0</v>
          </cell>
          <cell r="Q5484">
            <v>0</v>
          </cell>
          <cell r="R5484">
            <v>0</v>
          </cell>
          <cell r="S5484">
            <v>0</v>
          </cell>
        </row>
        <row r="5485">
          <cell r="N5485">
            <v>0</v>
          </cell>
          <cell r="O5485">
            <v>0</v>
          </cell>
          <cell r="P5485">
            <v>0</v>
          </cell>
          <cell r="Q5485">
            <v>0</v>
          </cell>
          <cell r="R5485">
            <v>0</v>
          </cell>
          <cell r="S5485">
            <v>0</v>
          </cell>
        </row>
        <row r="5486">
          <cell r="N5486">
            <v>0</v>
          </cell>
          <cell r="O5486">
            <v>0</v>
          </cell>
          <cell r="P5486">
            <v>0</v>
          </cell>
          <cell r="Q5486">
            <v>0</v>
          </cell>
          <cell r="R5486">
            <v>0</v>
          </cell>
          <cell r="S5486">
            <v>0</v>
          </cell>
        </row>
        <row r="5487">
          <cell r="N5487">
            <v>0</v>
          </cell>
          <cell r="O5487">
            <v>0</v>
          </cell>
          <cell r="P5487">
            <v>0</v>
          </cell>
          <cell r="Q5487">
            <v>0</v>
          </cell>
          <cell r="R5487">
            <v>0</v>
          </cell>
          <cell r="S5487">
            <v>0</v>
          </cell>
        </row>
        <row r="5488">
          <cell r="N5488">
            <v>0</v>
          </cell>
          <cell r="O5488">
            <v>0</v>
          </cell>
          <cell r="P5488">
            <v>0</v>
          </cell>
          <cell r="Q5488">
            <v>0</v>
          </cell>
          <cell r="R5488">
            <v>0</v>
          </cell>
          <cell r="S5488">
            <v>0</v>
          </cell>
        </row>
        <row r="5489">
          <cell r="N5489">
            <v>0</v>
          </cell>
          <cell r="O5489">
            <v>0</v>
          </cell>
          <cell r="P5489">
            <v>0</v>
          </cell>
          <cell r="Q5489">
            <v>0</v>
          </cell>
          <cell r="R5489">
            <v>0</v>
          </cell>
          <cell r="S5489">
            <v>0</v>
          </cell>
        </row>
        <row r="5490">
          <cell r="N5490">
            <v>0</v>
          </cell>
          <cell r="O5490">
            <v>0</v>
          </cell>
          <cell r="P5490">
            <v>0</v>
          </cell>
          <cell r="Q5490">
            <v>0</v>
          </cell>
          <cell r="R5490">
            <v>0</v>
          </cell>
          <cell r="S5490">
            <v>0</v>
          </cell>
        </row>
        <row r="5491">
          <cell r="N5491">
            <v>0</v>
          </cell>
          <cell r="O5491">
            <v>0</v>
          </cell>
          <cell r="P5491">
            <v>0</v>
          </cell>
          <cell r="Q5491">
            <v>0</v>
          </cell>
          <cell r="R5491">
            <v>0</v>
          </cell>
          <cell r="S5491">
            <v>0</v>
          </cell>
        </row>
        <row r="5492">
          <cell r="N5492">
            <v>0</v>
          </cell>
          <cell r="O5492">
            <v>0</v>
          </cell>
          <cell r="P5492">
            <v>0</v>
          </cell>
          <cell r="Q5492">
            <v>0</v>
          </cell>
          <cell r="R5492">
            <v>0</v>
          </cell>
          <cell r="S5492">
            <v>0</v>
          </cell>
        </row>
        <row r="5493">
          <cell r="N5493">
            <v>0</v>
          </cell>
          <cell r="O5493">
            <v>0</v>
          </cell>
          <cell r="P5493">
            <v>0</v>
          </cell>
          <cell r="Q5493">
            <v>0</v>
          </cell>
          <cell r="R5493">
            <v>0</v>
          </cell>
          <cell r="S5493">
            <v>0</v>
          </cell>
        </row>
        <row r="5494">
          <cell r="N5494">
            <v>0</v>
          </cell>
          <cell r="O5494">
            <v>0</v>
          </cell>
          <cell r="P5494">
            <v>0</v>
          </cell>
          <cell r="Q5494">
            <v>0</v>
          </cell>
          <cell r="R5494">
            <v>0</v>
          </cell>
          <cell r="S5494">
            <v>0</v>
          </cell>
        </row>
        <row r="5495">
          <cell r="N5495">
            <v>0</v>
          </cell>
          <cell r="O5495">
            <v>0</v>
          </cell>
          <cell r="P5495">
            <v>0</v>
          </cell>
          <cell r="Q5495">
            <v>0</v>
          </cell>
          <cell r="R5495">
            <v>0</v>
          </cell>
          <cell r="S5495">
            <v>0</v>
          </cell>
        </row>
        <row r="5496">
          <cell r="N5496">
            <v>0</v>
          </cell>
          <cell r="O5496">
            <v>0</v>
          </cell>
          <cell r="P5496">
            <v>0</v>
          </cell>
          <cell r="Q5496">
            <v>0</v>
          </cell>
          <cell r="R5496">
            <v>0</v>
          </cell>
          <cell r="S5496">
            <v>0</v>
          </cell>
        </row>
        <row r="5497">
          <cell r="N5497">
            <v>0</v>
          </cell>
          <cell r="O5497">
            <v>0</v>
          </cell>
          <cell r="P5497">
            <v>0</v>
          </cell>
          <cell r="Q5497">
            <v>0</v>
          </cell>
          <cell r="R5497">
            <v>0</v>
          </cell>
          <cell r="S5497">
            <v>0</v>
          </cell>
        </row>
        <row r="5498">
          <cell r="N5498">
            <v>0</v>
          </cell>
          <cell r="O5498">
            <v>0</v>
          </cell>
          <cell r="P5498">
            <v>0</v>
          </cell>
          <cell r="Q5498">
            <v>0</v>
          </cell>
          <cell r="R5498">
            <v>0</v>
          </cell>
          <cell r="S5498">
            <v>0</v>
          </cell>
        </row>
        <row r="5499">
          <cell r="N5499">
            <v>0</v>
          </cell>
          <cell r="O5499">
            <v>0</v>
          </cell>
          <cell r="P5499">
            <v>0</v>
          </cell>
          <cell r="Q5499">
            <v>0</v>
          </cell>
          <cell r="R5499">
            <v>0</v>
          </cell>
          <cell r="S5499">
            <v>0</v>
          </cell>
        </row>
        <row r="5500">
          <cell r="N5500">
            <v>0</v>
          </cell>
          <cell r="O5500">
            <v>0</v>
          </cell>
          <cell r="P5500">
            <v>0</v>
          </cell>
          <cell r="Q5500">
            <v>0</v>
          </cell>
          <cell r="R5500">
            <v>0</v>
          </cell>
          <cell r="S5500">
            <v>0</v>
          </cell>
        </row>
        <row r="5501">
          <cell r="N5501">
            <v>0</v>
          </cell>
          <cell r="O5501">
            <v>0</v>
          </cell>
          <cell r="P5501">
            <v>0</v>
          </cell>
          <cell r="Q5501">
            <v>0</v>
          </cell>
          <cell r="R5501">
            <v>0</v>
          </cell>
          <cell r="S5501">
            <v>0</v>
          </cell>
        </row>
        <row r="5502">
          <cell r="N5502">
            <v>0</v>
          </cell>
          <cell r="O5502">
            <v>0</v>
          </cell>
          <cell r="P5502">
            <v>0</v>
          </cell>
          <cell r="Q5502">
            <v>0</v>
          </cell>
          <cell r="R5502">
            <v>0</v>
          </cell>
          <cell r="S5502">
            <v>0</v>
          </cell>
        </row>
        <row r="5503">
          <cell r="N5503">
            <v>0</v>
          </cell>
          <cell r="O5503">
            <v>0</v>
          </cell>
          <cell r="P5503">
            <v>0</v>
          </cell>
          <cell r="Q5503">
            <v>0</v>
          </cell>
          <cell r="R5503">
            <v>0</v>
          </cell>
          <cell r="S5503">
            <v>0</v>
          </cell>
        </row>
        <row r="5504">
          <cell r="N5504">
            <v>0</v>
          </cell>
          <cell r="O5504">
            <v>0</v>
          </cell>
          <cell r="P5504">
            <v>0</v>
          </cell>
          <cell r="Q5504">
            <v>0</v>
          </cell>
          <cell r="R5504">
            <v>0</v>
          </cell>
          <cell r="S5504">
            <v>0</v>
          </cell>
        </row>
        <row r="5505">
          <cell r="N5505">
            <v>0</v>
          </cell>
          <cell r="O5505">
            <v>0</v>
          </cell>
          <cell r="P5505">
            <v>0</v>
          </cell>
          <cell r="Q5505">
            <v>0</v>
          </cell>
          <cell r="R5505">
            <v>0</v>
          </cell>
          <cell r="S5505">
            <v>0</v>
          </cell>
        </row>
        <row r="5506">
          <cell r="N5506">
            <v>0</v>
          </cell>
          <cell r="O5506">
            <v>0</v>
          </cell>
          <cell r="P5506">
            <v>0</v>
          </cell>
          <cell r="Q5506">
            <v>0</v>
          </cell>
          <cell r="R5506">
            <v>0</v>
          </cell>
          <cell r="S5506">
            <v>0</v>
          </cell>
        </row>
        <row r="5507">
          <cell r="N5507">
            <v>0</v>
          </cell>
          <cell r="O5507">
            <v>0</v>
          </cell>
          <cell r="P5507">
            <v>0</v>
          </cell>
          <cell r="Q5507">
            <v>0</v>
          </cell>
          <cell r="R5507">
            <v>0</v>
          </cell>
          <cell r="S5507">
            <v>0</v>
          </cell>
        </row>
        <row r="5508">
          <cell r="N5508">
            <v>0</v>
          </cell>
          <cell r="O5508">
            <v>0</v>
          </cell>
          <cell r="P5508">
            <v>0</v>
          </cell>
          <cell r="Q5508">
            <v>0</v>
          </cell>
          <cell r="R5508">
            <v>0</v>
          </cell>
          <cell r="S5508">
            <v>0</v>
          </cell>
        </row>
        <row r="5509">
          <cell r="N5509">
            <v>0</v>
          </cell>
          <cell r="O5509">
            <v>0</v>
          </cell>
          <cell r="P5509">
            <v>0</v>
          </cell>
          <cell r="Q5509">
            <v>0</v>
          </cell>
          <cell r="R5509">
            <v>0</v>
          </cell>
          <cell r="S5509">
            <v>0</v>
          </cell>
        </row>
        <row r="5510">
          <cell r="N5510">
            <v>0</v>
          </cell>
          <cell r="O5510">
            <v>0</v>
          </cell>
          <cell r="P5510">
            <v>0</v>
          </cell>
          <cell r="Q5510">
            <v>0</v>
          </cell>
          <cell r="R5510">
            <v>0</v>
          </cell>
          <cell r="S5510">
            <v>0</v>
          </cell>
        </row>
        <row r="5511">
          <cell r="N5511">
            <v>0</v>
          </cell>
          <cell r="O5511">
            <v>0</v>
          </cell>
          <cell r="P5511">
            <v>0</v>
          </cell>
          <cell r="Q5511">
            <v>0</v>
          </cell>
          <cell r="R5511">
            <v>0</v>
          </cell>
          <cell r="S5511">
            <v>0</v>
          </cell>
        </row>
        <row r="5512">
          <cell r="N5512">
            <v>0</v>
          </cell>
          <cell r="O5512">
            <v>0</v>
          </cell>
          <cell r="P5512">
            <v>0</v>
          </cell>
          <cell r="Q5512">
            <v>0</v>
          </cell>
          <cell r="R5512">
            <v>0</v>
          </cell>
          <cell r="S5512">
            <v>0</v>
          </cell>
        </row>
        <row r="5513">
          <cell r="N5513">
            <v>0</v>
          </cell>
          <cell r="O5513">
            <v>0</v>
          </cell>
          <cell r="P5513">
            <v>0</v>
          </cell>
          <cell r="Q5513">
            <v>0</v>
          </cell>
          <cell r="R5513">
            <v>0</v>
          </cell>
          <cell r="S5513">
            <v>0</v>
          </cell>
        </row>
        <row r="5514">
          <cell r="N5514">
            <v>0</v>
          </cell>
          <cell r="O5514">
            <v>0</v>
          </cell>
          <cell r="P5514">
            <v>0</v>
          </cell>
          <cell r="Q5514">
            <v>0</v>
          </cell>
          <cell r="R5514">
            <v>0</v>
          </cell>
          <cell r="S5514">
            <v>0</v>
          </cell>
        </row>
        <row r="5515">
          <cell r="N5515">
            <v>0</v>
          </cell>
          <cell r="O5515">
            <v>0</v>
          </cell>
          <cell r="P5515">
            <v>0</v>
          </cell>
          <cell r="Q5515">
            <v>0</v>
          </cell>
          <cell r="R5515">
            <v>0</v>
          </cell>
          <cell r="S5515">
            <v>0</v>
          </cell>
        </row>
        <row r="5516">
          <cell r="N5516">
            <v>0</v>
          </cell>
          <cell r="O5516">
            <v>0</v>
          </cell>
          <cell r="P5516">
            <v>0</v>
          </cell>
          <cell r="Q5516">
            <v>0</v>
          </cell>
          <cell r="R5516">
            <v>0</v>
          </cell>
          <cell r="S5516">
            <v>0</v>
          </cell>
        </row>
        <row r="5517">
          <cell r="N5517">
            <v>0</v>
          </cell>
          <cell r="O5517">
            <v>0</v>
          </cell>
          <cell r="P5517">
            <v>0</v>
          </cell>
          <cell r="Q5517">
            <v>0</v>
          </cell>
          <cell r="R5517">
            <v>0</v>
          </cell>
          <cell r="S5517">
            <v>0</v>
          </cell>
        </row>
        <row r="5518">
          <cell r="N5518">
            <v>0</v>
          </cell>
          <cell r="O5518">
            <v>0</v>
          </cell>
          <cell r="P5518">
            <v>0</v>
          </cell>
          <cell r="Q5518">
            <v>0</v>
          </cell>
          <cell r="R5518">
            <v>0</v>
          </cell>
          <cell r="S5518">
            <v>0</v>
          </cell>
        </row>
        <row r="5519">
          <cell r="N5519">
            <v>0</v>
          </cell>
          <cell r="O5519">
            <v>0</v>
          </cell>
          <cell r="P5519">
            <v>0</v>
          </cell>
          <cell r="Q5519">
            <v>0</v>
          </cell>
          <cell r="R5519">
            <v>0</v>
          </cell>
          <cell r="S5519">
            <v>0</v>
          </cell>
        </row>
        <row r="5520">
          <cell r="N5520">
            <v>0</v>
          </cell>
          <cell r="O5520">
            <v>0</v>
          </cell>
          <cell r="P5520">
            <v>0</v>
          </cell>
          <cell r="Q5520">
            <v>0</v>
          </cell>
          <cell r="R5520">
            <v>0</v>
          </cell>
          <cell r="S5520">
            <v>0</v>
          </cell>
        </row>
        <row r="5521">
          <cell r="N5521">
            <v>0</v>
          </cell>
          <cell r="O5521">
            <v>0</v>
          </cell>
          <cell r="P5521">
            <v>0</v>
          </cell>
          <cell r="Q5521">
            <v>0</v>
          </cell>
          <cell r="R5521">
            <v>0</v>
          </cell>
          <cell r="S5521">
            <v>0</v>
          </cell>
        </row>
        <row r="5522">
          <cell r="N5522">
            <v>0</v>
          </cell>
          <cell r="O5522">
            <v>0</v>
          </cell>
          <cell r="P5522">
            <v>0</v>
          </cell>
          <cell r="Q5522">
            <v>0</v>
          </cell>
          <cell r="R5522">
            <v>0</v>
          </cell>
          <cell r="S5522">
            <v>0</v>
          </cell>
        </row>
        <row r="5523">
          <cell r="N5523">
            <v>0</v>
          </cell>
          <cell r="O5523">
            <v>0</v>
          </cell>
          <cell r="P5523">
            <v>0</v>
          </cell>
          <cell r="Q5523">
            <v>0</v>
          </cell>
          <cell r="R5523">
            <v>0</v>
          </cell>
          <cell r="S5523">
            <v>0</v>
          </cell>
        </row>
        <row r="5524">
          <cell r="N5524">
            <v>0</v>
          </cell>
          <cell r="O5524">
            <v>0</v>
          </cell>
          <cell r="P5524">
            <v>0</v>
          </cell>
          <cell r="Q5524">
            <v>0</v>
          </cell>
          <cell r="R5524">
            <v>0</v>
          </cell>
          <cell r="S5524">
            <v>0</v>
          </cell>
        </row>
        <row r="5525">
          <cell r="N5525">
            <v>0</v>
          </cell>
          <cell r="O5525">
            <v>0</v>
          </cell>
          <cell r="P5525">
            <v>0</v>
          </cell>
          <cell r="Q5525">
            <v>0</v>
          </cell>
          <cell r="R5525">
            <v>0</v>
          </cell>
          <cell r="S5525">
            <v>0</v>
          </cell>
        </row>
        <row r="5526">
          <cell r="N5526">
            <v>0</v>
          </cell>
          <cell r="O5526">
            <v>0</v>
          </cell>
          <cell r="P5526">
            <v>0</v>
          </cell>
          <cell r="Q5526">
            <v>0</v>
          </cell>
          <cell r="R5526">
            <v>0</v>
          </cell>
          <cell r="S5526">
            <v>0</v>
          </cell>
        </row>
        <row r="5527">
          <cell r="N5527">
            <v>0</v>
          </cell>
          <cell r="O5527">
            <v>0</v>
          </cell>
          <cell r="P5527">
            <v>0</v>
          </cell>
          <cell r="Q5527">
            <v>0</v>
          </cell>
          <cell r="R5527">
            <v>0</v>
          </cell>
          <cell r="S5527">
            <v>0</v>
          </cell>
        </row>
        <row r="5528">
          <cell r="N5528">
            <v>0</v>
          </cell>
          <cell r="O5528">
            <v>0</v>
          </cell>
          <cell r="P5528">
            <v>0</v>
          </cell>
          <cell r="Q5528">
            <v>0</v>
          </cell>
          <cell r="R5528">
            <v>0</v>
          </cell>
          <cell r="S5528">
            <v>0</v>
          </cell>
        </row>
        <row r="5529">
          <cell r="N5529">
            <v>0</v>
          </cell>
          <cell r="O5529">
            <v>0</v>
          </cell>
          <cell r="P5529">
            <v>0</v>
          </cell>
          <cell r="Q5529">
            <v>0</v>
          </cell>
          <cell r="R5529">
            <v>0</v>
          </cell>
          <cell r="S5529">
            <v>0</v>
          </cell>
        </row>
        <row r="5530">
          <cell r="N5530">
            <v>0</v>
          </cell>
          <cell r="O5530">
            <v>0</v>
          </cell>
          <cell r="P5530">
            <v>0</v>
          </cell>
          <cell r="Q5530">
            <v>0</v>
          </cell>
          <cell r="R5530">
            <v>0</v>
          </cell>
          <cell r="S5530">
            <v>0</v>
          </cell>
        </row>
        <row r="5531">
          <cell r="N5531">
            <v>0</v>
          </cell>
          <cell r="O5531">
            <v>0</v>
          </cell>
          <cell r="P5531">
            <v>0</v>
          </cell>
          <cell r="Q5531">
            <v>0</v>
          </cell>
          <cell r="R5531">
            <v>0</v>
          </cell>
          <cell r="S5531">
            <v>0</v>
          </cell>
        </row>
        <row r="5532">
          <cell r="N5532">
            <v>0</v>
          </cell>
          <cell r="O5532">
            <v>0</v>
          </cell>
          <cell r="P5532">
            <v>0</v>
          </cell>
          <cell r="Q5532">
            <v>0</v>
          </cell>
          <cell r="R5532">
            <v>0</v>
          </cell>
          <cell r="S5532">
            <v>0</v>
          </cell>
        </row>
        <row r="5533">
          <cell r="N5533">
            <v>0</v>
          </cell>
          <cell r="O5533">
            <v>0</v>
          </cell>
          <cell r="P5533">
            <v>0</v>
          </cell>
          <cell r="Q5533">
            <v>0</v>
          </cell>
          <cell r="R5533">
            <v>0</v>
          </cell>
          <cell r="S5533">
            <v>0</v>
          </cell>
        </row>
        <row r="5534">
          <cell r="N5534">
            <v>0</v>
          </cell>
          <cell r="O5534">
            <v>0</v>
          </cell>
          <cell r="P5534">
            <v>0</v>
          </cell>
          <cell r="Q5534">
            <v>0</v>
          </cell>
          <cell r="R5534">
            <v>0</v>
          </cell>
          <cell r="S5534">
            <v>0</v>
          </cell>
        </row>
        <row r="5535">
          <cell r="N5535">
            <v>0</v>
          </cell>
          <cell r="O5535">
            <v>0</v>
          </cell>
          <cell r="P5535">
            <v>0</v>
          </cell>
          <cell r="Q5535">
            <v>0</v>
          </cell>
          <cell r="R5535">
            <v>0</v>
          </cell>
          <cell r="S5535">
            <v>0</v>
          </cell>
        </row>
        <row r="5536">
          <cell r="N5536">
            <v>0</v>
          </cell>
          <cell r="O5536">
            <v>0</v>
          </cell>
          <cell r="P5536">
            <v>0</v>
          </cell>
          <cell r="Q5536">
            <v>0</v>
          </cell>
          <cell r="R5536">
            <v>0</v>
          </cell>
          <cell r="S5536">
            <v>0</v>
          </cell>
        </row>
        <row r="5537">
          <cell r="N5537">
            <v>0</v>
          </cell>
          <cell r="O5537">
            <v>0</v>
          </cell>
          <cell r="P5537">
            <v>0</v>
          </cell>
          <cell r="Q5537">
            <v>0</v>
          </cell>
          <cell r="R5537">
            <v>0</v>
          </cell>
          <cell r="S5537">
            <v>0</v>
          </cell>
        </row>
        <row r="5538">
          <cell r="N5538">
            <v>0</v>
          </cell>
          <cell r="O5538">
            <v>0</v>
          </cell>
          <cell r="P5538">
            <v>0</v>
          </cell>
          <cell r="Q5538">
            <v>0</v>
          </cell>
          <cell r="R5538">
            <v>0</v>
          </cell>
          <cell r="S5538">
            <v>0</v>
          </cell>
        </row>
        <row r="5539">
          <cell r="N5539">
            <v>0</v>
          </cell>
          <cell r="O5539">
            <v>0</v>
          </cell>
          <cell r="P5539">
            <v>0</v>
          </cell>
          <cell r="Q5539">
            <v>0</v>
          </cell>
          <cell r="R5539">
            <v>0</v>
          </cell>
          <cell r="S5539">
            <v>0</v>
          </cell>
        </row>
        <row r="5540">
          <cell r="N5540">
            <v>0</v>
          </cell>
          <cell r="O5540">
            <v>0</v>
          </cell>
          <cell r="P5540">
            <v>0</v>
          </cell>
          <cell r="Q5540">
            <v>0</v>
          </cell>
          <cell r="R5540">
            <v>0</v>
          </cell>
          <cell r="S5540">
            <v>0</v>
          </cell>
        </row>
        <row r="5541">
          <cell r="N5541">
            <v>0</v>
          </cell>
          <cell r="O5541">
            <v>0</v>
          </cell>
          <cell r="P5541">
            <v>0</v>
          </cell>
          <cell r="Q5541">
            <v>0</v>
          </cell>
          <cell r="R5541">
            <v>0</v>
          </cell>
          <cell r="S5541">
            <v>0</v>
          </cell>
        </row>
        <row r="5542">
          <cell r="N5542">
            <v>0</v>
          </cell>
          <cell r="O5542">
            <v>0</v>
          </cell>
          <cell r="P5542">
            <v>0</v>
          </cell>
          <cell r="Q5542">
            <v>0</v>
          </cell>
          <cell r="R5542">
            <v>0</v>
          </cell>
          <cell r="S5542">
            <v>0</v>
          </cell>
        </row>
        <row r="5543">
          <cell r="N5543">
            <v>0</v>
          </cell>
          <cell r="O5543">
            <v>0</v>
          </cell>
          <cell r="P5543">
            <v>0</v>
          </cell>
          <cell r="Q5543">
            <v>0</v>
          </cell>
          <cell r="R5543">
            <v>0</v>
          </cell>
          <cell r="S5543">
            <v>0</v>
          </cell>
        </row>
        <row r="5544">
          <cell r="N5544">
            <v>0</v>
          </cell>
          <cell r="O5544">
            <v>0</v>
          </cell>
          <cell r="P5544">
            <v>0</v>
          </cell>
          <cell r="Q5544">
            <v>0</v>
          </cell>
          <cell r="R5544">
            <v>0</v>
          </cell>
          <cell r="S5544">
            <v>0</v>
          </cell>
        </row>
        <row r="5545">
          <cell r="N5545">
            <v>0</v>
          </cell>
          <cell r="O5545">
            <v>0</v>
          </cell>
          <cell r="P5545">
            <v>0</v>
          </cell>
          <cell r="Q5545">
            <v>0</v>
          </cell>
          <cell r="R5545">
            <v>0</v>
          </cell>
          <cell r="S5545">
            <v>0</v>
          </cell>
        </row>
        <row r="5546">
          <cell r="N5546">
            <v>0</v>
          </cell>
          <cell r="O5546">
            <v>0</v>
          </cell>
          <cell r="P5546">
            <v>0</v>
          </cell>
          <cell r="Q5546">
            <v>0</v>
          </cell>
          <cell r="R5546">
            <v>0</v>
          </cell>
          <cell r="S5546">
            <v>0</v>
          </cell>
        </row>
        <row r="5547">
          <cell r="N5547">
            <v>0</v>
          </cell>
          <cell r="O5547">
            <v>0</v>
          </cell>
          <cell r="P5547">
            <v>0</v>
          </cell>
          <cell r="Q5547">
            <v>0</v>
          </cell>
          <cell r="R5547">
            <v>0</v>
          </cell>
          <cell r="S5547">
            <v>0</v>
          </cell>
        </row>
        <row r="5548">
          <cell r="N5548">
            <v>0</v>
          </cell>
          <cell r="O5548">
            <v>0</v>
          </cell>
          <cell r="P5548">
            <v>0</v>
          </cell>
          <cell r="Q5548">
            <v>0</v>
          </cell>
          <cell r="R5548">
            <v>0</v>
          </cell>
          <cell r="S5548">
            <v>0</v>
          </cell>
        </row>
        <row r="5549">
          <cell r="N5549">
            <v>0</v>
          </cell>
          <cell r="O5549">
            <v>0</v>
          </cell>
          <cell r="P5549">
            <v>0</v>
          </cell>
          <cell r="Q5549">
            <v>0</v>
          </cell>
          <cell r="R5549">
            <v>0</v>
          </cell>
          <cell r="S5549">
            <v>0</v>
          </cell>
        </row>
        <row r="5550">
          <cell r="N5550">
            <v>0</v>
          </cell>
          <cell r="O5550">
            <v>0</v>
          </cell>
          <cell r="P5550">
            <v>0</v>
          </cell>
          <cell r="Q5550">
            <v>0</v>
          </cell>
          <cell r="R5550">
            <v>0</v>
          </cell>
          <cell r="S5550">
            <v>0</v>
          </cell>
        </row>
        <row r="5551">
          <cell r="N5551">
            <v>0</v>
          </cell>
          <cell r="O5551">
            <v>0</v>
          </cell>
          <cell r="P5551">
            <v>0</v>
          </cell>
          <cell r="Q5551">
            <v>0</v>
          </cell>
          <cell r="R5551">
            <v>0</v>
          </cell>
          <cell r="S5551">
            <v>0</v>
          </cell>
        </row>
        <row r="5552">
          <cell r="N5552">
            <v>0</v>
          </cell>
          <cell r="O5552">
            <v>0</v>
          </cell>
          <cell r="P5552">
            <v>0</v>
          </cell>
          <cell r="Q5552">
            <v>0</v>
          </cell>
          <cell r="R5552">
            <v>0</v>
          </cell>
          <cell r="S5552">
            <v>0</v>
          </cell>
        </row>
        <row r="5553">
          <cell r="N5553">
            <v>0</v>
          </cell>
          <cell r="O5553">
            <v>0</v>
          </cell>
          <cell r="P5553">
            <v>0</v>
          </cell>
          <cell r="Q5553">
            <v>0</v>
          </cell>
          <cell r="R5553">
            <v>0</v>
          </cell>
          <cell r="S5553">
            <v>0</v>
          </cell>
        </row>
        <row r="5554">
          <cell r="N5554">
            <v>0</v>
          </cell>
          <cell r="O5554">
            <v>0</v>
          </cell>
          <cell r="P5554">
            <v>0</v>
          </cell>
          <cell r="Q5554">
            <v>0</v>
          </cell>
          <cell r="R5554">
            <v>0</v>
          </cell>
          <cell r="S5554">
            <v>0</v>
          </cell>
        </row>
        <row r="5555">
          <cell r="N5555">
            <v>0</v>
          </cell>
          <cell r="O5555">
            <v>0</v>
          </cell>
          <cell r="P5555">
            <v>0</v>
          </cell>
          <cell r="Q5555">
            <v>0</v>
          </cell>
          <cell r="R5555">
            <v>0</v>
          </cell>
          <cell r="S5555">
            <v>0</v>
          </cell>
        </row>
        <row r="5556">
          <cell r="N5556">
            <v>0</v>
          </cell>
          <cell r="O5556">
            <v>0</v>
          </cell>
          <cell r="P5556">
            <v>0</v>
          </cell>
          <cell r="Q5556">
            <v>0</v>
          </cell>
          <cell r="R5556">
            <v>0</v>
          </cell>
          <cell r="S5556">
            <v>0</v>
          </cell>
        </row>
        <row r="5557">
          <cell r="N5557">
            <v>0</v>
          </cell>
          <cell r="O5557">
            <v>0</v>
          </cell>
          <cell r="P5557">
            <v>0</v>
          </cell>
          <cell r="Q5557">
            <v>0</v>
          </cell>
          <cell r="R5557">
            <v>0</v>
          </cell>
          <cell r="S5557">
            <v>0</v>
          </cell>
        </row>
        <row r="5558">
          <cell r="N5558">
            <v>0</v>
          </cell>
          <cell r="O5558">
            <v>0</v>
          </cell>
          <cell r="P5558">
            <v>0</v>
          </cell>
          <cell r="Q5558">
            <v>0</v>
          </cell>
          <cell r="R5558">
            <v>0</v>
          </cell>
          <cell r="S5558">
            <v>0</v>
          </cell>
        </row>
        <row r="5559">
          <cell r="N5559">
            <v>0</v>
          </cell>
          <cell r="O5559">
            <v>0</v>
          </cell>
          <cell r="P5559">
            <v>0</v>
          </cell>
          <cell r="Q5559">
            <v>0</v>
          </cell>
          <cell r="R5559">
            <v>0</v>
          </cell>
          <cell r="S5559">
            <v>0</v>
          </cell>
        </row>
        <row r="5560">
          <cell r="N5560">
            <v>0</v>
          </cell>
          <cell r="O5560">
            <v>0</v>
          </cell>
          <cell r="P5560">
            <v>0</v>
          </cell>
          <cell r="Q5560">
            <v>0</v>
          </cell>
          <cell r="R5560">
            <v>0</v>
          </cell>
          <cell r="S5560">
            <v>0</v>
          </cell>
        </row>
        <row r="5561">
          <cell r="N5561">
            <v>0</v>
          </cell>
          <cell r="O5561">
            <v>0</v>
          </cell>
          <cell r="P5561">
            <v>0</v>
          </cell>
          <cell r="Q5561">
            <v>0</v>
          </cell>
          <cell r="R5561">
            <v>0</v>
          </cell>
          <cell r="S5561">
            <v>0</v>
          </cell>
        </row>
        <row r="5562">
          <cell r="N5562">
            <v>0</v>
          </cell>
          <cell r="O5562">
            <v>0</v>
          </cell>
          <cell r="P5562">
            <v>0</v>
          </cell>
          <cell r="Q5562">
            <v>0</v>
          </cell>
          <cell r="R5562">
            <v>0</v>
          </cell>
          <cell r="S5562">
            <v>0</v>
          </cell>
        </row>
        <row r="5563">
          <cell r="N5563">
            <v>0</v>
          </cell>
          <cell r="O5563">
            <v>0</v>
          </cell>
          <cell r="P5563">
            <v>0</v>
          </cell>
          <cell r="Q5563">
            <v>0</v>
          </cell>
          <cell r="R5563">
            <v>0</v>
          </cell>
          <cell r="S5563">
            <v>0</v>
          </cell>
        </row>
        <row r="5564">
          <cell r="N5564">
            <v>0</v>
          </cell>
          <cell r="O5564">
            <v>0</v>
          </cell>
          <cell r="P5564">
            <v>0</v>
          </cell>
          <cell r="Q5564">
            <v>0</v>
          </cell>
          <cell r="R5564">
            <v>0</v>
          </cell>
          <cell r="S5564">
            <v>0</v>
          </cell>
        </row>
        <row r="5565">
          <cell r="N5565">
            <v>0</v>
          </cell>
          <cell r="O5565">
            <v>0</v>
          </cell>
          <cell r="P5565">
            <v>0</v>
          </cell>
          <cell r="Q5565">
            <v>0</v>
          </cell>
          <cell r="R5565">
            <v>0</v>
          </cell>
          <cell r="S5565">
            <v>0</v>
          </cell>
        </row>
        <row r="5566">
          <cell r="N5566">
            <v>0</v>
          </cell>
          <cell r="O5566">
            <v>0</v>
          </cell>
          <cell r="P5566">
            <v>0</v>
          </cell>
          <cell r="Q5566">
            <v>0</v>
          </cell>
          <cell r="R5566">
            <v>0</v>
          </cell>
          <cell r="S5566">
            <v>0</v>
          </cell>
        </row>
        <row r="5567">
          <cell r="N5567">
            <v>0</v>
          </cell>
          <cell r="O5567">
            <v>0</v>
          </cell>
          <cell r="P5567">
            <v>0</v>
          </cell>
          <cell r="Q5567">
            <v>0</v>
          </cell>
          <cell r="R5567">
            <v>0</v>
          </cell>
          <cell r="S5567">
            <v>0</v>
          </cell>
        </row>
        <row r="5568">
          <cell r="N5568">
            <v>0</v>
          </cell>
          <cell r="O5568">
            <v>0</v>
          </cell>
          <cell r="P5568">
            <v>0</v>
          </cell>
          <cell r="Q5568">
            <v>0</v>
          </cell>
          <cell r="R5568">
            <v>0</v>
          </cell>
          <cell r="S5568">
            <v>0</v>
          </cell>
        </row>
        <row r="5569">
          <cell r="N5569">
            <v>0</v>
          </cell>
          <cell r="O5569">
            <v>0</v>
          </cell>
          <cell r="P5569">
            <v>0</v>
          </cell>
          <cell r="Q5569">
            <v>0</v>
          </cell>
          <cell r="R5569">
            <v>0</v>
          </cell>
          <cell r="S5569">
            <v>0</v>
          </cell>
        </row>
        <row r="5570">
          <cell r="N5570">
            <v>0</v>
          </cell>
          <cell r="O5570">
            <v>0</v>
          </cell>
          <cell r="P5570">
            <v>0</v>
          </cell>
          <cell r="Q5570">
            <v>0</v>
          </cell>
          <cell r="R5570">
            <v>0</v>
          </cell>
          <cell r="S5570">
            <v>0</v>
          </cell>
        </row>
        <row r="5571">
          <cell r="N5571">
            <v>0</v>
          </cell>
          <cell r="O5571">
            <v>0</v>
          </cell>
          <cell r="P5571">
            <v>0</v>
          </cell>
          <cell r="Q5571">
            <v>0</v>
          </cell>
          <cell r="R5571">
            <v>0</v>
          </cell>
          <cell r="S5571">
            <v>0</v>
          </cell>
        </row>
        <row r="5572">
          <cell r="N5572">
            <v>0</v>
          </cell>
          <cell r="O5572">
            <v>0</v>
          </cell>
          <cell r="P5572">
            <v>0</v>
          </cell>
          <cell r="Q5572">
            <v>0</v>
          </cell>
          <cell r="R5572">
            <v>0</v>
          </cell>
          <cell r="S5572">
            <v>0</v>
          </cell>
        </row>
        <row r="5573">
          <cell r="N5573">
            <v>0</v>
          </cell>
          <cell r="O5573">
            <v>0</v>
          </cell>
          <cell r="P5573">
            <v>0</v>
          </cell>
          <cell r="Q5573">
            <v>0</v>
          </cell>
          <cell r="R5573">
            <v>0</v>
          </cell>
          <cell r="S5573">
            <v>0</v>
          </cell>
        </row>
        <row r="5574">
          <cell r="N5574">
            <v>0</v>
          </cell>
          <cell r="O5574">
            <v>0</v>
          </cell>
          <cell r="P5574">
            <v>0</v>
          </cell>
          <cell r="Q5574">
            <v>0</v>
          </cell>
          <cell r="R5574">
            <v>0</v>
          </cell>
          <cell r="S5574">
            <v>0</v>
          </cell>
        </row>
        <row r="5575">
          <cell r="N5575">
            <v>0</v>
          </cell>
          <cell r="O5575">
            <v>0</v>
          </cell>
          <cell r="P5575">
            <v>0</v>
          </cell>
          <cell r="Q5575">
            <v>0</v>
          </cell>
          <cell r="R5575">
            <v>0</v>
          </cell>
          <cell r="S5575">
            <v>0</v>
          </cell>
        </row>
        <row r="5576">
          <cell r="N5576">
            <v>0</v>
          </cell>
          <cell r="O5576">
            <v>0</v>
          </cell>
          <cell r="P5576">
            <v>0</v>
          </cell>
          <cell r="Q5576">
            <v>0</v>
          </cell>
          <cell r="R5576">
            <v>0</v>
          </cell>
          <cell r="S5576">
            <v>0</v>
          </cell>
        </row>
        <row r="5577">
          <cell r="N5577">
            <v>0</v>
          </cell>
          <cell r="O5577">
            <v>0</v>
          </cell>
          <cell r="P5577">
            <v>0</v>
          </cell>
          <cell r="Q5577">
            <v>0</v>
          </cell>
          <cell r="R5577">
            <v>0</v>
          </cell>
          <cell r="S5577">
            <v>0</v>
          </cell>
        </row>
        <row r="5578">
          <cell r="N5578">
            <v>0</v>
          </cell>
          <cell r="O5578">
            <v>0</v>
          </cell>
          <cell r="P5578">
            <v>0</v>
          </cell>
          <cell r="Q5578">
            <v>0</v>
          </cell>
          <cell r="R5578">
            <v>0</v>
          </cell>
          <cell r="S5578">
            <v>0</v>
          </cell>
        </row>
        <row r="5579">
          <cell r="N5579">
            <v>0</v>
          </cell>
          <cell r="O5579">
            <v>0</v>
          </cell>
          <cell r="P5579">
            <v>0</v>
          </cell>
          <cell r="Q5579">
            <v>0</v>
          </cell>
          <cell r="R5579">
            <v>0</v>
          </cell>
          <cell r="S5579">
            <v>0</v>
          </cell>
        </row>
        <row r="5580">
          <cell r="N5580">
            <v>0</v>
          </cell>
          <cell r="O5580">
            <v>0</v>
          </cell>
          <cell r="P5580">
            <v>0</v>
          </cell>
          <cell r="Q5580">
            <v>0</v>
          </cell>
          <cell r="R5580">
            <v>0</v>
          </cell>
          <cell r="S5580">
            <v>0</v>
          </cell>
        </row>
        <row r="5581">
          <cell r="N5581">
            <v>0</v>
          </cell>
          <cell r="O5581">
            <v>0</v>
          </cell>
          <cell r="P5581">
            <v>0</v>
          </cell>
          <cell r="Q5581">
            <v>0</v>
          </cell>
          <cell r="R5581">
            <v>0</v>
          </cell>
          <cell r="S5581">
            <v>0</v>
          </cell>
        </row>
        <row r="5582">
          <cell r="N5582">
            <v>0</v>
          </cell>
          <cell r="O5582">
            <v>0</v>
          </cell>
          <cell r="P5582">
            <v>0</v>
          </cell>
          <cell r="Q5582">
            <v>0</v>
          </cell>
          <cell r="R5582">
            <v>0</v>
          </cell>
          <cell r="S5582">
            <v>0</v>
          </cell>
        </row>
        <row r="5583">
          <cell r="N5583">
            <v>0</v>
          </cell>
          <cell r="O5583">
            <v>0</v>
          </cell>
          <cell r="P5583">
            <v>0</v>
          </cell>
          <cell r="Q5583">
            <v>0</v>
          </cell>
          <cell r="R5583">
            <v>0</v>
          </cell>
          <cell r="S5583">
            <v>0</v>
          </cell>
        </row>
        <row r="5584">
          <cell r="N5584">
            <v>0</v>
          </cell>
          <cell r="O5584">
            <v>0</v>
          </cell>
          <cell r="P5584">
            <v>0</v>
          </cell>
          <cell r="Q5584">
            <v>0</v>
          </cell>
          <cell r="R5584">
            <v>0</v>
          </cell>
          <cell r="S5584">
            <v>0</v>
          </cell>
        </row>
        <row r="5585">
          <cell r="N5585">
            <v>0</v>
          </cell>
          <cell r="O5585">
            <v>0</v>
          </cell>
          <cell r="P5585">
            <v>0</v>
          </cell>
          <cell r="Q5585">
            <v>0</v>
          </cell>
          <cell r="R5585">
            <v>0</v>
          </cell>
          <cell r="S5585">
            <v>0</v>
          </cell>
        </row>
        <row r="5586">
          <cell r="N5586">
            <v>0</v>
          </cell>
          <cell r="O5586">
            <v>0</v>
          </cell>
          <cell r="P5586">
            <v>0</v>
          </cell>
          <cell r="Q5586">
            <v>0</v>
          </cell>
          <cell r="R5586">
            <v>0</v>
          </cell>
          <cell r="S5586">
            <v>0</v>
          </cell>
        </row>
        <row r="5587">
          <cell r="N5587">
            <v>0</v>
          </cell>
          <cell r="O5587">
            <v>0</v>
          </cell>
          <cell r="P5587">
            <v>0</v>
          </cell>
          <cell r="Q5587">
            <v>0</v>
          </cell>
          <cell r="R5587">
            <v>0</v>
          </cell>
          <cell r="S5587">
            <v>0</v>
          </cell>
        </row>
        <row r="5588">
          <cell r="N5588">
            <v>0</v>
          </cell>
          <cell r="O5588">
            <v>0</v>
          </cell>
          <cell r="P5588">
            <v>0</v>
          </cell>
          <cell r="Q5588">
            <v>0</v>
          </cell>
          <cell r="R5588">
            <v>0</v>
          </cell>
          <cell r="S5588">
            <v>0</v>
          </cell>
        </row>
        <row r="5589">
          <cell r="N5589">
            <v>0</v>
          </cell>
          <cell r="O5589">
            <v>0</v>
          </cell>
          <cell r="P5589">
            <v>0</v>
          </cell>
          <cell r="Q5589">
            <v>0</v>
          </cell>
          <cell r="R5589">
            <v>0</v>
          </cell>
          <cell r="S5589">
            <v>0</v>
          </cell>
        </row>
        <row r="5590">
          <cell r="N5590">
            <v>0</v>
          </cell>
          <cell r="O5590">
            <v>0</v>
          </cell>
          <cell r="P5590">
            <v>0</v>
          </cell>
          <cell r="Q5590">
            <v>0</v>
          </cell>
          <cell r="R5590">
            <v>0</v>
          </cell>
          <cell r="S5590">
            <v>0</v>
          </cell>
        </row>
        <row r="5591">
          <cell r="N5591">
            <v>0</v>
          </cell>
          <cell r="O5591">
            <v>0</v>
          </cell>
          <cell r="P5591">
            <v>0</v>
          </cell>
          <cell r="Q5591">
            <v>0</v>
          </cell>
          <cell r="R5591">
            <v>0</v>
          </cell>
          <cell r="S5591">
            <v>0</v>
          </cell>
        </row>
        <row r="5592">
          <cell r="N5592">
            <v>0</v>
          </cell>
          <cell r="O5592">
            <v>0</v>
          </cell>
          <cell r="P5592">
            <v>0</v>
          </cell>
          <cell r="Q5592">
            <v>0</v>
          </cell>
          <cell r="R5592">
            <v>0</v>
          </cell>
          <cell r="S5592">
            <v>0</v>
          </cell>
        </row>
        <row r="5593">
          <cell r="N5593">
            <v>0</v>
          </cell>
          <cell r="O5593">
            <v>0</v>
          </cell>
          <cell r="P5593">
            <v>0</v>
          </cell>
          <cell r="Q5593">
            <v>0</v>
          </cell>
          <cell r="R5593">
            <v>0</v>
          </cell>
          <cell r="S5593">
            <v>0</v>
          </cell>
        </row>
        <row r="5594">
          <cell r="N5594">
            <v>0</v>
          </cell>
          <cell r="O5594">
            <v>0</v>
          </cell>
          <cell r="P5594">
            <v>0</v>
          </cell>
          <cell r="Q5594">
            <v>0</v>
          </cell>
          <cell r="R5594">
            <v>0</v>
          </cell>
          <cell r="S5594">
            <v>0</v>
          </cell>
        </row>
        <row r="5595">
          <cell r="N5595">
            <v>0</v>
          </cell>
          <cell r="O5595">
            <v>0</v>
          </cell>
          <cell r="P5595">
            <v>0</v>
          </cell>
          <cell r="Q5595">
            <v>0</v>
          </cell>
          <cell r="R5595">
            <v>0</v>
          </cell>
          <cell r="S5595">
            <v>0</v>
          </cell>
        </row>
        <row r="5596">
          <cell r="N5596">
            <v>0</v>
          </cell>
          <cell r="O5596">
            <v>0</v>
          </cell>
          <cell r="P5596">
            <v>0</v>
          </cell>
          <cell r="Q5596">
            <v>0</v>
          </cell>
          <cell r="R5596">
            <v>0</v>
          </cell>
          <cell r="S5596">
            <v>0</v>
          </cell>
        </row>
        <row r="5597">
          <cell r="N5597">
            <v>0</v>
          </cell>
          <cell r="O5597">
            <v>0</v>
          </cell>
          <cell r="P5597">
            <v>0</v>
          </cell>
          <cell r="Q5597">
            <v>0</v>
          </cell>
          <cell r="R5597">
            <v>0</v>
          </cell>
          <cell r="S5597">
            <v>0</v>
          </cell>
        </row>
        <row r="5598">
          <cell r="N5598">
            <v>0</v>
          </cell>
          <cell r="O5598">
            <v>0</v>
          </cell>
          <cell r="P5598">
            <v>0</v>
          </cell>
          <cell r="Q5598">
            <v>0</v>
          </cell>
          <cell r="R5598">
            <v>0</v>
          </cell>
          <cell r="S5598">
            <v>0</v>
          </cell>
        </row>
        <row r="5599">
          <cell r="N5599">
            <v>0</v>
          </cell>
          <cell r="O5599">
            <v>0</v>
          </cell>
          <cell r="P5599">
            <v>0</v>
          </cell>
          <cell r="Q5599">
            <v>0</v>
          </cell>
          <cell r="R5599">
            <v>0</v>
          </cell>
          <cell r="S5599">
            <v>0</v>
          </cell>
        </row>
        <row r="5600">
          <cell r="N5600">
            <v>0</v>
          </cell>
          <cell r="O5600">
            <v>0</v>
          </cell>
          <cell r="P5600">
            <v>0</v>
          </cell>
          <cell r="Q5600">
            <v>0</v>
          </cell>
          <cell r="R5600">
            <v>0</v>
          </cell>
          <cell r="S5600">
            <v>0</v>
          </cell>
        </row>
        <row r="5601">
          <cell r="N5601">
            <v>0</v>
          </cell>
          <cell r="O5601">
            <v>0</v>
          </cell>
          <cell r="P5601">
            <v>0</v>
          </cell>
          <cell r="Q5601">
            <v>0</v>
          </cell>
          <cell r="R5601">
            <v>0</v>
          </cell>
          <cell r="S5601">
            <v>0</v>
          </cell>
        </row>
        <row r="5602">
          <cell r="N5602">
            <v>0</v>
          </cell>
          <cell r="O5602">
            <v>0</v>
          </cell>
          <cell r="P5602">
            <v>0</v>
          </cell>
          <cell r="Q5602">
            <v>0</v>
          </cell>
          <cell r="R5602">
            <v>0</v>
          </cell>
          <cell r="S5602">
            <v>0</v>
          </cell>
        </row>
        <row r="5603">
          <cell r="N5603">
            <v>0</v>
          </cell>
          <cell r="O5603">
            <v>0</v>
          </cell>
          <cell r="P5603">
            <v>0</v>
          </cell>
          <cell r="Q5603">
            <v>0</v>
          </cell>
          <cell r="R5603">
            <v>0</v>
          </cell>
          <cell r="S5603">
            <v>0</v>
          </cell>
        </row>
        <row r="5604">
          <cell r="N5604">
            <v>0</v>
          </cell>
          <cell r="O5604">
            <v>0</v>
          </cell>
          <cell r="P5604">
            <v>0</v>
          </cell>
          <cell r="Q5604">
            <v>0</v>
          </cell>
          <cell r="R5604">
            <v>0</v>
          </cell>
          <cell r="S5604">
            <v>0</v>
          </cell>
        </row>
        <row r="5605">
          <cell r="N5605">
            <v>0</v>
          </cell>
          <cell r="O5605">
            <v>0</v>
          </cell>
          <cell r="P5605">
            <v>0</v>
          </cell>
          <cell r="Q5605">
            <v>0</v>
          </cell>
          <cell r="R5605">
            <v>0</v>
          </cell>
          <cell r="S5605">
            <v>0</v>
          </cell>
        </row>
        <row r="5606">
          <cell r="N5606">
            <v>0</v>
          </cell>
          <cell r="O5606">
            <v>0</v>
          </cell>
          <cell r="P5606">
            <v>0</v>
          </cell>
          <cell r="Q5606">
            <v>0</v>
          </cell>
          <cell r="R5606">
            <v>0</v>
          </cell>
          <cell r="S5606">
            <v>0</v>
          </cell>
        </row>
        <row r="5607">
          <cell r="N5607">
            <v>0</v>
          </cell>
          <cell r="O5607">
            <v>0</v>
          </cell>
          <cell r="P5607">
            <v>0</v>
          </cell>
          <cell r="Q5607">
            <v>0</v>
          </cell>
          <cell r="R5607">
            <v>0</v>
          </cell>
          <cell r="S5607">
            <v>0</v>
          </cell>
        </row>
        <row r="5608">
          <cell r="N5608">
            <v>0</v>
          </cell>
          <cell r="O5608">
            <v>0</v>
          </cell>
          <cell r="P5608">
            <v>0</v>
          </cell>
          <cell r="Q5608">
            <v>0</v>
          </cell>
          <cell r="R5608">
            <v>0</v>
          </cell>
          <cell r="S5608">
            <v>0</v>
          </cell>
        </row>
        <row r="5609">
          <cell r="N5609">
            <v>0</v>
          </cell>
          <cell r="O5609">
            <v>0</v>
          </cell>
          <cell r="P5609">
            <v>0</v>
          </cell>
          <cell r="Q5609">
            <v>0</v>
          </cell>
          <cell r="R5609">
            <v>0</v>
          </cell>
          <cell r="S5609">
            <v>0</v>
          </cell>
        </row>
        <row r="5610">
          <cell r="N5610">
            <v>0</v>
          </cell>
          <cell r="O5610">
            <v>0</v>
          </cell>
          <cell r="P5610">
            <v>0</v>
          </cell>
          <cell r="Q5610">
            <v>0</v>
          </cell>
          <cell r="R5610">
            <v>0</v>
          </cell>
          <cell r="S5610">
            <v>0</v>
          </cell>
        </row>
        <row r="5611">
          <cell r="N5611">
            <v>0</v>
          </cell>
          <cell r="O5611">
            <v>0</v>
          </cell>
          <cell r="P5611">
            <v>0</v>
          </cell>
          <cell r="Q5611">
            <v>0</v>
          </cell>
          <cell r="R5611">
            <v>0</v>
          </cell>
          <cell r="S5611">
            <v>0</v>
          </cell>
        </row>
        <row r="5612">
          <cell r="N5612">
            <v>0</v>
          </cell>
          <cell r="O5612">
            <v>0</v>
          </cell>
          <cell r="P5612">
            <v>0</v>
          </cell>
          <cell r="Q5612">
            <v>0</v>
          </cell>
          <cell r="R5612">
            <v>0</v>
          </cell>
          <cell r="S5612">
            <v>0</v>
          </cell>
        </row>
        <row r="5613">
          <cell r="N5613">
            <v>0</v>
          </cell>
          <cell r="O5613">
            <v>0</v>
          </cell>
          <cell r="P5613">
            <v>0</v>
          </cell>
          <cell r="Q5613">
            <v>0</v>
          </cell>
          <cell r="R5613">
            <v>0</v>
          </cell>
          <cell r="S5613">
            <v>0</v>
          </cell>
        </row>
        <row r="5614">
          <cell r="N5614">
            <v>0</v>
          </cell>
          <cell r="O5614">
            <v>0</v>
          </cell>
          <cell r="P5614">
            <v>0</v>
          </cell>
          <cell r="Q5614">
            <v>0</v>
          </cell>
          <cell r="R5614">
            <v>0</v>
          </cell>
          <cell r="S5614">
            <v>0</v>
          </cell>
        </row>
        <row r="5615">
          <cell r="N5615">
            <v>0</v>
          </cell>
          <cell r="O5615">
            <v>0</v>
          </cell>
          <cell r="P5615">
            <v>0</v>
          </cell>
          <cell r="Q5615">
            <v>0</v>
          </cell>
          <cell r="R5615">
            <v>0</v>
          </cell>
          <cell r="S5615">
            <v>0</v>
          </cell>
        </row>
        <row r="5616">
          <cell r="N5616">
            <v>0</v>
          </cell>
          <cell r="O5616">
            <v>0</v>
          </cell>
          <cell r="P5616">
            <v>0</v>
          </cell>
          <cell r="Q5616">
            <v>0</v>
          </cell>
          <cell r="R5616">
            <v>0</v>
          </cell>
          <cell r="S5616">
            <v>0</v>
          </cell>
        </row>
        <row r="5617">
          <cell r="N5617">
            <v>0</v>
          </cell>
          <cell r="O5617">
            <v>0</v>
          </cell>
          <cell r="P5617">
            <v>0</v>
          </cell>
          <cell r="Q5617">
            <v>0</v>
          </cell>
          <cell r="R5617">
            <v>0</v>
          </cell>
          <cell r="S5617">
            <v>0</v>
          </cell>
        </row>
        <row r="5618">
          <cell r="N5618">
            <v>0</v>
          </cell>
          <cell r="O5618">
            <v>0</v>
          </cell>
          <cell r="P5618">
            <v>0</v>
          </cell>
          <cell r="Q5618">
            <v>0</v>
          </cell>
          <cell r="R5618">
            <v>0</v>
          </cell>
          <cell r="S5618">
            <v>0</v>
          </cell>
        </row>
        <row r="5619">
          <cell r="N5619">
            <v>0</v>
          </cell>
          <cell r="O5619">
            <v>0</v>
          </cell>
          <cell r="P5619">
            <v>0</v>
          </cell>
          <cell r="Q5619">
            <v>0</v>
          </cell>
          <cell r="R5619">
            <v>0</v>
          </cell>
          <cell r="S5619">
            <v>0</v>
          </cell>
        </row>
        <row r="5620">
          <cell r="N5620">
            <v>0</v>
          </cell>
          <cell r="O5620">
            <v>0</v>
          </cell>
          <cell r="P5620">
            <v>0</v>
          </cell>
          <cell r="Q5620">
            <v>0</v>
          </cell>
          <cell r="R5620">
            <v>0</v>
          </cell>
          <cell r="S5620">
            <v>0</v>
          </cell>
        </row>
        <row r="5621">
          <cell r="N5621">
            <v>0</v>
          </cell>
          <cell r="O5621">
            <v>0</v>
          </cell>
          <cell r="P5621">
            <v>0</v>
          </cell>
          <cell r="Q5621">
            <v>0</v>
          </cell>
          <cell r="R5621">
            <v>0</v>
          </cell>
          <cell r="S5621">
            <v>0</v>
          </cell>
        </row>
        <row r="5622">
          <cell r="N5622">
            <v>0</v>
          </cell>
          <cell r="O5622">
            <v>0</v>
          </cell>
          <cell r="P5622">
            <v>0</v>
          </cell>
          <cell r="Q5622">
            <v>0</v>
          </cell>
          <cell r="R5622">
            <v>0</v>
          </cell>
          <cell r="S5622">
            <v>0</v>
          </cell>
        </row>
        <row r="5623">
          <cell r="N5623">
            <v>0</v>
          </cell>
          <cell r="O5623">
            <v>0</v>
          </cell>
          <cell r="P5623">
            <v>0</v>
          </cell>
          <cell r="Q5623">
            <v>0</v>
          </cell>
          <cell r="R5623">
            <v>0</v>
          </cell>
          <cell r="S5623">
            <v>0</v>
          </cell>
        </row>
        <row r="5624">
          <cell r="N5624">
            <v>0</v>
          </cell>
          <cell r="O5624">
            <v>0</v>
          </cell>
          <cell r="P5624">
            <v>0</v>
          </cell>
          <cell r="Q5624">
            <v>0</v>
          </cell>
          <cell r="R5624">
            <v>0</v>
          </cell>
          <cell r="S5624">
            <v>0</v>
          </cell>
        </row>
        <row r="5625">
          <cell r="N5625">
            <v>0</v>
          </cell>
          <cell r="O5625">
            <v>0</v>
          </cell>
          <cell r="P5625">
            <v>0</v>
          </cell>
          <cell r="Q5625">
            <v>0</v>
          </cell>
          <cell r="R5625">
            <v>0</v>
          </cell>
          <cell r="S5625">
            <v>0</v>
          </cell>
        </row>
        <row r="5626">
          <cell r="N5626">
            <v>0</v>
          </cell>
          <cell r="O5626">
            <v>0</v>
          </cell>
          <cell r="P5626">
            <v>0</v>
          </cell>
          <cell r="Q5626">
            <v>0</v>
          </cell>
          <cell r="R5626">
            <v>0</v>
          </cell>
          <cell r="S5626">
            <v>0</v>
          </cell>
        </row>
        <row r="5627">
          <cell r="N5627">
            <v>0</v>
          </cell>
          <cell r="O5627">
            <v>0</v>
          </cell>
          <cell r="P5627">
            <v>0</v>
          </cell>
          <cell r="Q5627">
            <v>0</v>
          </cell>
          <cell r="R5627">
            <v>0</v>
          </cell>
          <cell r="S5627">
            <v>0</v>
          </cell>
        </row>
        <row r="5628">
          <cell r="N5628">
            <v>0</v>
          </cell>
          <cell r="O5628">
            <v>0</v>
          </cell>
          <cell r="P5628">
            <v>0</v>
          </cell>
          <cell r="Q5628">
            <v>0</v>
          </cell>
          <cell r="R5628">
            <v>0</v>
          </cell>
          <cell r="S5628">
            <v>0</v>
          </cell>
        </row>
        <row r="5629">
          <cell r="N5629">
            <v>0</v>
          </cell>
          <cell r="O5629">
            <v>0</v>
          </cell>
          <cell r="P5629">
            <v>0</v>
          </cell>
          <cell r="Q5629">
            <v>0</v>
          </cell>
          <cell r="R5629">
            <v>0</v>
          </cell>
          <cell r="S5629">
            <v>0</v>
          </cell>
        </row>
        <row r="5630">
          <cell r="N5630">
            <v>0</v>
          </cell>
          <cell r="O5630">
            <v>0</v>
          </cell>
          <cell r="P5630">
            <v>0</v>
          </cell>
          <cell r="Q5630">
            <v>0</v>
          </cell>
          <cell r="R5630">
            <v>0</v>
          </cell>
          <cell r="S5630">
            <v>0</v>
          </cell>
        </row>
        <row r="5631">
          <cell r="N5631">
            <v>0</v>
          </cell>
          <cell r="O5631">
            <v>0</v>
          </cell>
          <cell r="P5631">
            <v>0</v>
          </cell>
          <cell r="Q5631">
            <v>0</v>
          </cell>
          <cell r="R5631">
            <v>0</v>
          </cell>
          <cell r="S5631">
            <v>0</v>
          </cell>
        </row>
        <row r="5632">
          <cell r="N5632">
            <v>0</v>
          </cell>
          <cell r="O5632">
            <v>0</v>
          </cell>
          <cell r="P5632">
            <v>0</v>
          </cell>
          <cell r="Q5632">
            <v>0</v>
          </cell>
          <cell r="R5632">
            <v>0</v>
          </cell>
          <cell r="S5632">
            <v>0</v>
          </cell>
        </row>
        <row r="5633">
          <cell r="N5633">
            <v>0</v>
          </cell>
          <cell r="O5633">
            <v>0</v>
          </cell>
          <cell r="P5633">
            <v>0</v>
          </cell>
          <cell r="Q5633">
            <v>0</v>
          </cell>
          <cell r="R5633">
            <v>0</v>
          </cell>
          <cell r="S5633">
            <v>0</v>
          </cell>
        </row>
        <row r="5634">
          <cell r="N5634">
            <v>0</v>
          </cell>
          <cell r="O5634">
            <v>0</v>
          </cell>
          <cell r="P5634">
            <v>0</v>
          </cell>
          <cell r="Q5634">
            <v>0</v>
          </cell>
          <cell r="R5634">
            <v>0</v>
          </cell>
          <cell r="S5634">
            <v>0</v>
          </cell>
        </row>
        <row r="5635">
          <cell r="N5635">
            <v>0</v>
          </cell>
          <cell r="O5635">
            <v>0</v>
          </cell>
          <cell r="P5635">
            <v>0</v>
          </cell>
          <cell r="Q5635">
            <v>0</v>
          </cell>
          <cell r="R5635">
            <v>0</v>
          </cell>
          <cell r="S5635">
            <v>0</v>
          </cell>
        </row>
        <row r="5636">
          <cell r="N5636">
            <v>0</v>
          </cell>
          <cell r="O5636">
            <v>0</v>
          </cell>
          <cell r="P5636">
            <v>0</v>
          </cell>
          <cell r="Q5636">
            <v>0</v>
          </cell>
          <cell r="R5636">
            <v>0</v>
          </cell>
          <cell r="S5636">
            <v>0</v>
          </cell>
        </row>
        <row r="5637">
          <cell r="N5637">
            <v>0</v>
          </cell>
          <cell r="O5637">
            <v>0</v>
          </cell>
          <cell r="P5637">
            <v>0</v>
          </cell>
          <cell r="Q5637">
            <v>0</v>
          </cell>
          <cell r="R5637">
            <v>0</v>
          </cell>
          <cell r="S5637">
            <v>0</v>
          </cell>
        </row>
        <row r="5638">
          <cell r="N5638">
            <v>0</v>
          </cell>
          <cell r="O5638">
            <v>0</v>
          </cell>
          <cell r="P5638">
            <v>0</v>
          </cell>
          <cell r="Q5638">
            <v>0</v>
          </cell>
          <cell r="R5638">
            <v>0</v>
          </cell>
          <cell r="S5638">
            <v>0</v>
          </cell>
        </row>
        <row r="5639">
          <cell r="N5639">
            <v>0</v>
          </cell>
          <cell r="O5639">
            <v>0</v>
          </cell>
          <cell r="P5639">
            <v>0</v>
          </cell>
          <cell r="Q5639">
            <v>0</v>
          </cell>
          <cell r="R5639">
            <v>0</v>
          </cell>
          <cell r="S5639">
            <v>0</v>
          </cell>
        </row>
        <row r="5640">
          <cell r="N5640">
            <v>0</v>
          </cell>
          <cell r="O5640">
            <v>0</v>
          </cell>
          <cell r="P5640">
            <v>0</v>
          </cell>
          <cell r="Q5640">
            <v>0</v>
          </cell>
          <cell r="R5640">
            <v>0</v>
          </cell>
          <cell r="S5640">
            <v>0</v>
          </cell>
        </row>
        <row r="5641">
          <cell r="N5641">
            <v>0</v>
          </cell>
          <cell r="O5641">
            <v>0</v>
          </cell>
          <cell r="P5641">
            <v>0</v>
          </cell>
          <cell r="Q5641">
            <v>0</v>
          </cell>
          <cell r="R5641">
            <v>0</v>
          </cell>
          <cell r="S5641">
            <v>0</v>
          </cell>
        </row>
        <row r="5642">
          <cell r="N5642">
            <v>0</v>
          </cell>
          <cell r="O5642">
            <v>0</v>
          </cell>
          <cell r="P5642">
            <v>0</v>
          </cell>
          <cell r="Q5642">
            <v>0</v>
          </cell>
          <cell r="R5642">
            <v>0</v>
          </cell>
          <cell r="S5642">
            <v>0</v>
          </cell>
        </row>
        <row r="5643">
          <cell r="N5643">
            <v>0</v>
          </cell>
          <cell r="O5643">
            <v>0</v>
          </cell>
          <cell r="P5643">
            <v>0</v>
          </cell>
          <cell r="Q5643">
            <v>0</v>
          </cell>
          <cell r="R5643">
            <v>0</v>
          </cell>
          <cell r="S5643">
            <v>0</v>
          </cell>
        </row>
        <row r="5644">
          <cell r="N5644">
            <v>0</v>
          </cell>
          <cell r="O5644">
            <v>0</v>
          </cell>
          <cell r="P5644">
            <v>0</v>
          </cell>
          <cell r="Q5644">
            <v>0</v>
          </cell>
          <cell r="R5644">
            <v>0</v>
          </cell>
          <cell r="S5644">
            <v>0</v>
          </cell>
        </row>
        <row r="5645">
          <cell r="N5645">
            <v>0</v>
          </cell>
          <cell r="O5645">
            <v>0</v>
          </cell>
          <cell r="P5645">
            <v>0</v>
          </cell>
          <cell r="Q5645">
            <v>0</v>
          </cell>
          <cell r="R5645">
            <v>0</v>
          </cell>
          <cell r="S5645">
            <v>0</v>
          </cell>
        </row>
        <row r="5646">
          <cell r="N5646">
            <v>0</v>
          </cell>
          <cell r="O5646">
            <v>0</v>
          </cell>
          <cell r="P5646">
            <v>0</v>
          </cell>
          <cell r="Q5646">
            <v>0</v>
          </cell>
          <cell r="R5646">
            <v>0</v>
          </cell>
          <cell r="S5646">
            <v>0</v>
          </cell>
        </row>
        <row r="5647">
          <cell r="N5647">
            <v>0</v>
          </cell>
          <cell r="O5647">
            <v>0</v>
          </cell>
          <cell r="P5647">
            <v>0</v>
          </cell>
          <cell r="Q5647">
            <v>0</v>
          </cell>
          <cell r="R5647">
            <v>0</v>
          </cell>
          <cell r="S5647">
            <v>0</v>
          </cell>
        </row>
        <row r="5648">
          <cell r="N5648">
            <v>0</v>
          </cell>
          <cell r="O5648">
            <v>0</v>
          </cell>
          <cell r="P5648">
            <v>0</v>
          </cell>
          <cell r="Q5648">
            <v>0</v>
          </cell>
          <cell r="R5648">
            <v>0</v>
          </cell>
          <cell r="S5648">
            <v>0</v>
          </cell>
        </row>
        <row r="5649">
          <cell r="N5649">
            <v>0</v>
          </cell>
          <cell r="O5649">
            <v>0</v>
          </cell>
          <cell r="P5649">
            <v>0</v>
          </cell>
          <cell r="Q5649">
            <v>0</v>
          </cell>
          <cell r="R5649">
            <v>0</v>
          </cell>
          <cell r="S5649">
            <v>0</v>
          </cell>
        </row>
        <row r="5650">
          <cell r="N5650">
            <v>0</v>
          </cell>
          <cell r="O5650">
            <v>0</v>
          </cell>
          <cell r="P5650">
            <v>0</v>
          </cell>
          <cell r="Q5650">
            <v>0</v>
          </cell>
          <cell r="R5650">
            <v>0</v>
          </cell>
          <cell r="S5650">
            <v>0</v>
          </cell>
        </row>
        <row r="5651">
          <cell r="N5651">
            <v>0</v>
          </cell>
          <cell r="O5651">
            <v>0</v>
          </cell>
          <cell r="P5651">
            <v>0</v>
          </cell>
          <cell r="Q5651">
            <v>0</v>
          </cell>
          <cell r="R5651">
            <v>0</v>
          </cell>
          <cell r="S5651">
            <v>0</v>
          </cell>
        </row>
        <row r="5652">
          <cell r="N5652">
            <v>0</v>
          </cell>
          <cell r="O5652">
            <v>0</v>
          </cell>
          <cell r="P5652">
            <v>0</v>
          </cell>
          <cell r="Q5652">
            <v>0</v>
          </cell>
          <cell r="R5652">
            <v>0</v>
          </cell>
          <cell r="S5652">
            <v>0</v>
          </cell>
        </row>
        <row r="5653">
          <cell r="N5653">
            <v>0</v>
          </cell>
          <cell r="O5653">
            <v>0</v>
          </cell>
          <cell r="P5653">
            <v>0</v>
          </cell>
          <cell r="Q5653">
            <v>0</v>
          </cell>
          <cell r="R5653">
            <v>0</v>
          </cell>
          <cell r="S5653">
            <v>0</v>
          </cell>
        </row>
        <row r="5654">
          <cell r="N5654">
            <v>0</v>
          </cell>
          <cell r="O5654">
            <v>0</v>
          </cell>
          <cell r="P5654">
            <v>0</v>
          </cell>
          <cell r="Q5654">
            <v>0</v>
          </cell>
          <cell r="R5654">
            <v>0</v>
          </cell>
          <cell r="S5654">
            <v>0</v>
          </cell>
        </row>
        <row r="5655">
          <cell r="N5655">
            <v>0</v>
          </cell>
          <cell r="O5655">
            <v>0</v>
          </cell>
          <cell r="P5655">
            <v>0</v>
          </cell>
          <cell r="Q5655">
            <v>0</v>
          </cell>
          <cell r="R5655">
            <v>0</v>
          </cell>
          <cell r="S5655">
            <v>0</v>
          </cell>
        </row>
        <row r="5656">
          <cell r="N5656">
            <v>0</v>
          </cell>
          <cell r="O5656">
            <v>0</v>
          </cell>
          <cell r="P5656">
            <v>0</v>
          </cell>
          <cell r="Q5656">
            <v>0</v>
          </cell>
          <cell r="R5656">
            <v>0</v>
          </cell>
          <cell r="S5656">
            <v>0</v>
          </cell>
        </row>
        <row r="5657">
          <cell r="N5657">
            <v>0</v>
          </cell>
          <cell r="O5657">
            <v>0</v>
          </cell>
          <cell r="P5657">
            <v>0</v>
          </cell>
          <cell r="Q5657">
            <v>0</v>
          </cell>
          <cell r="R5657">
            <v>0</v>
          </cell>
          <cell r="S5657">
            <v>0</v>
          </cell>
        </row>
        <row r="5658">
          <cell r="N5658">
            <v>0</v>
          </cell>
          <cell r="O5658">
            <v>0</v>
          </cell>
          <cell r="P5658">
            <v>0</v>
          </cell>
          <cell r="Q5658">
            <v>0</v>
          </cell>
          <cell r="R5658">
            <v>0</v>
          </cell>
          <cell r="S5658">
            <v>0</v>
          </cell>
        </row>
        <row r="5659">
          <cell r="N5659">
            <v>0</v>
          </cell>
          <cell r="O5659">
            <v>0</v>
          </cell>
          <cell r="P5659">
            <v>0</v>
          </cell>
          <cell r="Q5659">
            <v>0</v>
          </cell>
          <cell r="R5659">
            <v>0</v>
          </cell>
          <cell r="S5659">
            <v>0</v>
          </cell>
        </row>
        <row r="5660">
          <cell r="N5660">
            <v>0</v>
          </cell>
          <cell r="O5660">
            <v>0</v>
          </cell>
          <cell r="P5660">
            <v>0</v>
          </cell>
          <cell r="Q5660">
            <v>0</v>
          </cell>
          <cell r="R5660">
            <v>0</v>
          </cell>
          <cell r="S5660">
            <v>0</v>
          </cell>
        </row>
        <row r="5661">
          <cell r="N5661">
            <v>0</v>
          </cell>
          <cell r="O5661">
            <v>0</v>
          </cell>
          <cell r="P5661">
            <v>0</v>
          </cell>
          <cell r="Q5661">
            <v>0</v>
          </cell>
          <cell r="R5661">
            <v>0</v>
          </cell>
          <cell r="S5661">
            <v>0</v>
          </cell>
        </row>
        <row r="5662">
          <cell r="N5662">
            <v>0</v>
          </cell>
          <cell r="O5662">
            <v>0</v>
          </cell>
          <cell r="P5662">
            <v>0</v>
          </cell>
          <cell r="Q5662">
            <v>0</v>
          </cell>
          <cell r="R5662">
            <v>0</v>
          </cell>
          <cell r="S5662">
            <v>0</v>
          </cell>
        </row>
        <row r="5663">
          <cell r="N5663">
            <v>0</v>
          </cell>
          <cell r="O5663">
            <v>0</v>
          </cell>
          <cell r="P5663">
            <v>0</v>
          </cell>
          <cell r="Q5663">
            <v>0</v>
          </cell>
          <cell r="R5663">
            <v>0</v>
          </cell>
          <cell r="S5663">
            <v>0</v>
          </cell>
        </row>
        <row r="5664">
          <cell r="N5664">
            <v>0</v>
          </cell>
          <cell r="O5664">
            <v>0</v>
          </cell>
          <cell r="P5664">
            <v>0</v>
          </cell>
          <cell r="Q5664">
            <v>0</v>
          </cell>
          <cell r="R5664">
            <v>0</v>
          </cell>
          <cell r="S5664">
            <v>0</v>
          </cell>
        </row>
        <row r="5665">
          <cell r="N5665">
            <v>0</v>
          </cell>
          <cell r="O5665">
            <v>0</v>
          </cell>
          <cell r="P5665">
            <v>0</v>
          </cell>
          <cell r="Q5665">
            <v>0</v>
          </cell>
          <cell r="R5665">
            <v>0</v>
          </cell>
          <cell r="S5665">
            <v>0</v>
          </cell>
        </row>
        <row r="5666">
          <cell r="N5666">
            <v>0</v>
          </cell>
          <cell r="O5666">
            <v>0</v>
          </cell>
          <cell r="P5666">
            <v>0</v>
          </cell>
          <cell r="Q5666">
            <v>0</v>
          </cell>
          <cell r="R5666">
            <v>0</v>
          </cell>
          <cell r="S5666">
            <v>0</v>
          </cell>
        </row>
        <row r="5667">
          <cell r="N5667">
            <v>0</v>
          </cell>
          <cell r="O5667">
            <v>0</v>
          </cell>
          <cell r="P5667">
            <v>0</v>
          </cell>
          <cell r="Q5667">
            <v>0</v>
          </cell>
          <cell r="R5667">
            <v>0</v>
          </cell>
          <cell r="S5667">
            <v>0</v>
          </cell>
        </row>
        <row r="5668">
          <cell r="N5668">
            <v>0</v>
          </cell>
          <cell r="O5668">
            <v>0</v>
          </cell>
          <cell r="P5668">
            <v>0</v>
          </cell>
          <cell r="Q5668">
            <v>0</v>
          </cell>
          <cell r="R5668">
            <v>0</v>
          </cell>
          <cell r="S5668">
            <v>0</v>
          </cell>
        </row>
        <row r="5669">
          <cell r="N5669">
            <v>0</v>
          </cell>
          <cell r="O5669">
            <v>0</v>
          </cell>
          <cell r="P5669">
            <v>0</v>
          </cell>
          <cell r="Q5669">
            <v>0</v>
          </cell>
          <cell r="R5669">
            <v>0</v>
          </cell>
          <cell r="S5669">
            <v>0</v>
          </cell>
        </row>
        <row r="5670">
          <cell r="N5670">
            <v>0</v>
          </cell>
          <cell r="O5670">
            <v>0</v>
          </cell>
          <cell r="P5670">
            <v>0</v>
          </cell>
          <cell r="Q5670">
            <v>0</v>
          </cell>
          <cell r="R5670">
            <v>0</v>
          </cell>
          <cell r="S5670">
            <v>0</v>
          </cell>
        </row>
        <row r="5671">
          <cell r="N5671">
            <v>0</v>
          </cell>
          <cell r="O5671">
            <v>0</v>
          </cell>
          <cell r="P5671">
            <v>0</v>
          </cell>
          <cell r="Q5671">
            <v>0</v>
          </cell>
          <cell r="R5671">
            <v>0</v>
          </cell>
          <cell r="S5671">
            <v>0</v>
          </cell>
        </row>
        <row r="5672">
          <cell r="N5672">
            <v>0</v>
          </cell>
          <cell r="O5672">
            <v>0</v>
          </cell>
          <cell r="P5672">
            <v>0</v>
          </cell>
          <cell r="Q5672">
            <v>0</v>
          </cell>
          <cell r="R5672">
            <v>0</v>
          </cell>
          <cell r="S5672">
            <v>0</v>
          </cell>
        </row>
        <row r="5673">
          <cell r="N5673">
            <v>0</v>
          </cell>
          <cell r="O5673">
            <v>0</v>
          </cell>
          <cell r="P5673">
            <v>0</v>
          </cell>
          <cell r="Q5673">
            <v>0</v>
          </cell>
          <cell r="R5673">
            <v>0</v>
          </cell>
          <cell r="S5673">
            <v>0</v>
          </cell>
        </row>
        <row r="5674">
          <cell r="N5674">
            <v>0</v>
          </cell>
          <cell r="O5674">
            <v>0</v>
          </cell>
          <cell r="P5674">
            <v>0</v>
          </cell>
          <cell r="Q5674">
            <v>0</v>
          </cell>
          <cell r="R5674">
            <v>0</v>
          </cell>
          <cell r="S5674">
            <v>0</v>
          </cell>
        </row>
        <row r="5675">
          <cell r="N5675">
            <v>0</v>
          </cell>
          <cell r="O5675">
            <v>0</v>
          </cell>
          <cell r="P5675">
            <v>0</v>
          </cell>
          <cell r="Q5675">
            <v>0</v>
          </cell>
          <cell r="R5675">
            <v>0</v>
          </cell>
          <cell r="S5675">
            <v>0</v>
          </cell>
        </row>
        <row r="5676">
          <cell r="N5676">
            <v>0</v>
          </cell>
          <cell r="O5676">
            <v>0</v>
          </cell>
          <cell r="P5676">
            <v>0</v>
          </cell>
          <cell r="Q5676">
            <v>0</v>
          </cell>
          <cell r="R5676">
            <v>0</v>
          </cell>
          <cell r="S5676">
            <v>0</v>
          </cell>
        </row>
        <row r="5677">
          <cell r="N5677">
            <v>0</v>
          </cell>
          <cell r="O5677">
            <v>0</v>
          </cell>
          <cell r="P5677">
            <v>0</v>
          </cell>
          <cell r="Q5677">
            <v>0</v>
          </cell>
          <cell r="R5677">
            <v>0</v>
          </cell>
          <cell r="S5677">
            <v>0</v>
          </cell>
        </row>
        <row r="5678">
          <cell r="N5678">
            <v>0</v>
          </cell>
          <cell r="O5678">
            <v>0</v>
          </cell>
          <cell r="P5678">
            <v>0</v>
          </cell>
          <cell r="Q5678">
            <v>0</v>
          </cell>
          <cell r="R5678">
            <v>0</v>
          </cell>
          <cell r="S5678">
            <v>0</v>
          </cell>
        </row>
        <row r="5679">
          <cell r="N5679">
            <v>0</v>
          </cell>
          <cell r="O5679">
            <v>0</v>
          </cell>
          <cell r="P5679">
            <v>0</v>
          </cell>
          <cell r="Q5679">
            <v>0</v>
          </cell>
          <cell r="R5679">
            <v>0</v>
          </cell>
          <cell r="S5679">
            <v>0</v>
          </cell>
        </row>
        <row r="5680">
          <cell r="N5680">
            <v>0</v>
          </cell>
          <cell r="O5680">
            <v>0</v>
          </cell>
          <cell r="P5680">
            <v>0</v>
          </cell>
          <cell r="Q5680">
            <v>0</v>
          </cell>
          <cell r="R5680">
            <v>0</v>
          </cell>
          <cell r="S5680">
            <v>0</v>
          </cell>
        </row>
        <row r="5681">
          <cell r="N5681">
            <v>0</v>
          </cell>
          <cell r="O5681">
            <v>0</v>
          </cell>
          <cell r="P5681">
            <v>0</v>
          </cell>
          <cell r="Q5681">
            <v>0</v>
          </cell>
          <cell r="R5681">
            <v>0</v>
          </cell>
          <cell r="S5681">
            <v>0</v>
          </cell>
        </row>
        <row r="5682">
          <cell r="N5682">
            <v>0</v>
          </cell>
          <cell r="O5682">
            <v>0</v>
          </cell>
          <cell r="P5682">
            <v>0</v>
          </cell>
          <cell r="Q5682">
            <v>0</v>
          </cell>
          <cell r="R5682">
            <v>0</v>
          </cell>
          <cell r="S5682">
            <v>0</v>
          </cell>
        </row>
        <row r="5683">
          <cell r="N5683">
            <v>0</v>
          </cell>
          <cell r="O5683">
            <v>0</v>
          </cell>
          <cell r="P5683">
            <v>0</v>
          </cell>
          <cell r="Q5683">
            <v>0</v>
          </cell>
          <cell r="R5683">
            <v>0</v>
          </cell>
          <cell r="S5683">
            <v>0</v>
          </cell>
        </row>
        <row r="5684">
          <cell r="N5684">
            <v>0</v>
          </cell>
          <cell r="O5684">
            <v>0</v>
          </cell>
          <cell r="P5684">
            <v>0</v>
          </cell>
          <cell r="Q5684">
            <v>0</v>
          </cell>
          <cell r="R5684">
            <v>0</v>
          </cell>
          <cell r="S5684">
            <v>0</v>
          </cell>
        </row>
        <row r="5685">
          <cell r="N5685">
            <v>0</v>
          </cell>
          <cell r="O5685">
            <v>0</v>
          </cell>
          <cell r="P5685">
            <v>0</v>
          </cell>
          <cell r="Q5685">
            <v>0</v>
          </cell>
          <cell r="R5685">
            <v>0</v>
          </cell>
          <cell r="S5685">
            <v>0</v>
          </cell>
        </row>
        <row r="5686">
          <cell r="N5686">
            <v>0</v>
          </cell>
          <cell r="O5686">
            <v>0</v>
          </cell>
          <cell r="P5686">
            <v>0</v>
          </cell>
          <cell r="Q5686">
            <v>0</v>
          </cell>
          <cell r="R5686">
            <v>0</v>
          </cell>
          <cell r="S5686">
            <v>0</v>
          </cell>
        </row>
        <row r="5687">
          <cell r="N5687">
            <v>0</v>
          </cell>
          <cell r="O5687">
            <v>0</v>
          </cell>
          <cell r="P5687">
            <v>0</v>
          </cell>
          <cell r="Q5687">
            <v>0</v>
          </cell>
          <cell r="R5687">
            <v>0</v>
          </cell>
          <cell r="S5687">
            <v>0</v>
          </cell>
        </row>
        <row r="5688">
          <cell r="N5688">
            <v>0</v>
          </cell>
          <cell r="O5688">
            <v>0</v>
          </cell>
          <cell r="P5688">
            <v>0</v>
          </cell>
          <cell r="Q5688">
            <v>0</v>
          </cell>
          <cell r="R5688">
            <v>0</v>
          </cell>
          <cell r="S5688">
            <v>0</v>
          </cell>
        </row>
        <row r="5689">
          <cell r="N5689">
            <v>0</v>
          </cell>
          <cell r="O5689">
            <v>0</v>
          </cell>
          <cell r="P5689">
            <v>0</v>
          </cell>
          <cell r="Q5689">
            <v>0</v>
          </cell>
          <cell r="R5689">
            <v>0</v>
          </cell>
          <cell r="S5689">
            <v>0</v>
          </cell>
        </row>
        <row r="5690">
          <cell r="N5690">
            <v>0</v>
          </cell>
          <cell r="O5690">
            <v>0</v>
          </cell>
          <cell r="P5690">
            <v>0</v>
          </cell>
          <cell r="Q5690">
            <v>0</v>
          </cell>
          <cell r="R5690">
            <v>0</v>
          </cell>
          <cell r="S5690">
            <v>0</v>
          </cell>
        </row>
        <row r="5691">
          <cell r="N5691">
            <v>0</v>
          </cell>
          <cell r="O5691">
            <v>0</v>
          </cell>
          <cell r="P5691">
            <v>0</v>
          </cell>
          <cell r="Q5691">
            <v>0</v>
          </cell>
          <cell r="R5691">
            <v>0</v>
          </cell>
          <cell r="S5691">
            <v>0</v>
          </cell>
        </row>
        <row r="5692">
          <cell r="N5692">
            <v>0</v>
          </cell>
          <cell r="O5692">
            <v>0</v>
          </cell>
          <cell r="P5692">
            <v>0</v>
          </cell>
          <cell r="Q5692">
            <v>0</v>
          </cell>
          <cell r="R5692">
            <v>0</v>
          </cell>
          <cell r="S5692">
            <v>0</v>
          </cell>
        </row>
        <row r="5693">
          <cell r="N5693">
            <v>0</v>
          </cell>
          <cell r="O5693">
            <v>0</v>
          </cell>
          <cell r="P5693">
            <v>0</v>
          </cell>
          <cell r="Q5693">
            <v>0</v>
          </cell>
          <cell r="R5693">
            <v>0</v>
          </cell>
          <cell r="S5693">
            <v>0</v>
          </cell>
        </row>
        <row r="5694">
          <cell r="N5694">
            <v>0</v>
          </cell>
          <cell r="O5694">
            <v>0</v>
          </cell>
          <cell r="P5694">
            <v>0</v>
          </cell>
          <cell r="Q5694">
            <v>0</v>
          </cell>
          <cell r="R5694">
            <v>0</v>
          </cell>
          <cell r="S5694">
            <v>0</v>
          </cell>
        </row>
        <row r="5695">
          <cell r="N5695">
            <v>0</v>
          </cell>
          <cell r="O5695">
            <v>0</v>
          </cell>
          <cell r="P5695">
            <v>0</v>
          </cell>
          <cell r="Q5695">
            <v>0</v>
          </cell>
          <cell r="R5695">
            <v>0</v>
          </cell>
          <cell r="S5695">
            <v>0</v>
          </cell>
        </row>
        <row r="5696">
          <cell r="N5696">
            <v>0</v>
          </cell>
          <cell r="O5696">
            <v>0</v>
          </cell>
          <cell r="P5696">
            <v>0</v>
          </cell>
          <cell r="Q5696">
            <v>0</v>
          </cell>
          <cell r="R5696">
            <v>0</v>
          </cell>
          <cell r="S5696">
            <v>0</v>
          </cell>
        </row>
        <row r="5697">
          <cell r="N5697">
            <v>0</v>
          </cell>
          <cell r="O5697">
            <v>0</v>
          </cell>
          <cell r="P5697">
            <v>0</v>
          </cell>
          <cell r="Q5697">
            <v>0</v>
          </cell>
          <cell r="R5697">
            <v>0</v>
          </cell>
          <cell r="S5697">
            <v>0</v>
          </cell>
        </row>
        <row r="5698">
          <cell r="N5698">
            <v>0</v>
          </cell>
          <cell r="O5698">
            <v>0</v>
          </cell>
          <cell r="P5698">
            <v>0</v>
          </cell>
          <cell r="Q5698">
            <v>0</v>
          </cell>
          <cell r="R5698">
            <v>0</v>
          </cell>
          <cell r="S5698">
            <v>0</v>
          </cell>
        </row>
        <row r="5699">
          <cell r="N5699">
            <v>0</v>
          </cell>
          <cell r="O5699">
            <v>0</v>
          </cell>
          <cell r="P5699">
            <v>0</v>
          </cell>
          <cell r="Q5699">
            <v>0</v>
          </cell>
          <cell r="R5699">
            <v>0</v>
          </cell>
          <cell r="S5699">
            <v>0</v>
          </cell>
        </row>
        <row r="5700">
          <cell r="N5700">
            <v>0</v>
          </cell>
          <cell r="O5700">
            <v>0</v>
          </cell>
          <cell r="P5700">
            <v>0</v>
          </cell>
          <cell r="Q5700">
            <v>0</v>
          </cell>
          <cell r="R5700">
            <v>0</v>
          </cell>
          <cell r="S5700">
            <v>0</v>
          </cell>
        </row>
        <row r="5701">
          <cell r="N5701">
            <v>0</v>
          </cell>
          <cell r="O5701">
            <v>0</v>
          </cell>
          <cell r="P5701">
            <v>0</v>
          </cell>
          <cell r="Q5701">
            <v>0</v>
          </cell>
          <cell r="R5701">
            <v>0</v>
          </cell>
          <cell r="S5701">
            <v>0</v>
          </cell>
        </row>
        <row r="5702">
          <cell r="N5702">
            <v>0</v>
          </cell>
          <cell r="O5702">
            <v>0</v>
          </cell>
          <cell r="P5702">
            <v>0</v>
          </cell>
          <cell r="Q5702">
            <v>0</v>
          </cell>
          <cell r="R5702">
            <v>0</v>
          </cell>
          <cell r="S5702">
            <v>0</v>
          </cell>
        </row>
        <row r="5703">
          <cell r="N5703">
            <v>0</v>
          </cell>
          <cell r="O5703">
            <v>0</v>
          </cell>
          <cell r="P5703">
            <v>0</v>
          </cell>
          <cell r="Q5703">
            <v>0</v>
          </cell>
          <cell r="R5703">
            <v>0</v>
          </cell>
          <cell r="S5703">
            <v>0</v>
          </cell>
        </row>
        <row r="5704">
          <cell r="N5704">
            <v>0</v>
          </cell>
          <cell r="O5704">
            <v>0</v>
          </cell>
          <cell r="P5704">
            <v>0</v>
          </cell>
          <cell r="Q5704">
            <v>0</v>
          </cell>
          <cell r="R5704">
            <v>0</v>
          </cell>
          <cell r="S5704">
            <v>0</v>
          </cell>
        </row>
        <row r="5705">
          <cell r="N5705">
            <v>0</v>
          </cell>
          <cell r="O5705">
            <v>0</v>
          </cell>
          <cell r="P5705">
            <v>0</v>
          </cell>
          <cell r="Q5705">
            <v>0</v>
          </cell>
          <cell r="R5705">
            <v>0</v>
          </cell>
          <cell r="S5705">
            <v>0</v>
          </cell>
        </row>
        <row r="5706">
          <cell r="N5706">
            <v>0</v>
          </cell>
          <cell r="O5706">
            <v>0</v>
          </cell>
          <cell r="P5706">
            <v>0</v>
          </cell>
          <cell r="Q5706">
            <v>0</v>
          </cell>
          <cell r="R5706">
            <v>0</v>
          </cell>
          <cell r="S5706">
            <v>0</v>
          </cell>
        </row>
        <row r="5707">
          <cell r="N5707">
            <v>0</v>
          </cell>
          <cell r="O5707">
            <v>0</v>
          </cell>
          <cell r="P5707">
            <v>0</v>
          </cell>
          <cell r="Q5707">
            <v>0</v>
          </cell>
          <cell r="R5707">
            <v>0</v>
          </cell>
          <cell r="S5707">
            <v>0</v>
          </cell>
        </row>
        <row r="5708">
          <cell r="N5708">
            <v>0</v>
          </cell>
          <cell r="O5708">
            <v>0</v>
          </cell>
          <cell r="P5708">
            <v>0</v>
          </cell>
          <cell r="Q5708">
            <v>0</v>
          </cell>
          <cell r="R5708">
            <v>0</v>
          </cell>
          <cell r="S5708">
            <v>0</v>
          </cell>
        </row>
        <row r="5709">
          <cell r="N5709">
            <v>0</v>
          </cell>
          <cell r="O5709">
            <v>0</v>
          </cell>
          <cell r="P5709">
            <v>0</v>
          </cell>
          <cell r="Q5709">
            <v>0</v>
          </cell>
          <cell r="R5709">
            <v>0</v>
          </cell>
          <cell r="S5709">
            <v>0</v>
          </cell>
        </row>
        <row r="5710">
          <cell r="N5710">
            <v>0</v>
          </cell>
          <cell r="O5710">
            <v>0</v>
          </cell>
          <cell r="P5710">
            <v>0</v>
          </cell>
          <cell r="Q5710">
            <v>0</v>
          </cell>
          <cell r="R5710">
            <v>0</v>
          </cell>
          <cell r="S5710">
            <v>0</v>
          </cell>
        </row>
        <row r="5711">
          <cell r="N5711">
            <v>0</v>
          </cell>
          <cell r="O5711">
            <v>0</v>
          </cell>
          <cell r="P5711">
            <v>0</v>
          </cell>
          <cell r="Q5711">
            <v>0</v>
          </cell>
          <cell r="R5711">
            <v>0</v>
          </cell>
          <cell r="S5711">
            <v>0</v>
          </cell>
        </row>
        <row r="5712">
          <cell r="N5712">
            <v>0</v>
          </cell>
          <cell r="O5712">
            <v>0</v>
          </cell>
          <cell r="P5712">
            <v>0</v>
          </cell>
          <cell r="Q5712">
            <v>0</v>
          </cell>
          <cell r="R5712">
            <v>0</v>
          </cell>
          <cell r="S5712">
            <v>0</v>
          </cell>
        </row>
        <row r="5713">
          <cell r="N5713">
            <v>0</v>
          </cell>
          <cell r="O5713">
            <v>0</v>
          </cell>
          <cell r="P5713">
            <v>0</v>
          </cell>
          <cell r="Q5713">
            <v>0</v>
          </cell>
          <cell r="R5713">
            <v>0</v>
          </cell>
          <cell r="S5713">
            <v>0</v>
          </cell>
        </row>
        <row r="5714">
          <cell r="N5714">
            <v>0</v>
          </cell>
          <cell r="O5714">
            <v>0</v>
          </cell>
          <cell r="P5714">
            <v>0</v>
          </cell>
          <cell r="Q5714">
            <v>0</v>
          </cell>
          <cell r="R5714">
            <v>0</v>
          </cell>
          <cell r="S5714">
            <v>0</v>
          </cell>
        </row>
        <row r="5715">
          <cell r="N5715">
            <v>0</v>
          </cell>
          <cell r="O5715">
            <v>0</v>
          </cell>
          <cell r="P5715">
            <v>0</v>
          </cell>
          <cell r="Q5715">
            <v>0</v>
          </cell>
          <cell r="R5715">
            <v>0</v>
          </cell>
          <cell r="S5715">
            <v>0</v>
          </cell>
        </row>
        <row r="5716">
          <cell r="N5716">
            <v>0</v>
          </cell>
          <cell r="O5716">
            <v>0</v>
          </cell>
          <cell r="P5716">
            <v>0</v>
          </cell>
          <cell r="Q5716">
            <v>0</v>
          </cell>
          <cell r="R5716">
            <v>0</v>
          </cell>
          <cell r="S5716">
            <v>0</v>
          </cell>
        </row>
        <row r="5717">
          <cell r="N5717">
            <v>0</v>
          </cell>
          <cell r="O5717">
            <v>0</v>
          </cell>
          <cell r="P5717">
            <v>0</v>
          </cell>
          <cell r="Q5717">
            <v>0</v>
          </cell>
          <cell r="R5717">
            <v>0</v>
          </cell>
          <cell r="S5717">
            <v>0</v>
          </cell>
        </row>
        <row r="5718">
          <cell r="N5718">
            <v>0</v>
          </cell>
          <cell r="O5718">
            <v>0</v>
          </cell>
          <cell r="P5718">
            <v>0</v>
          </cell>
          <cell r="Q5718">
            <v>0</v>
          </cell>
          <cell r="R5718">
            <v>0</v>
          </cell>
          <cell r="S5718">
            <v>0</v>
          </cell>
        </row>
        <row r="5719">
          <cell r="N5719">
            <v>0</v>
          </cell>
          <cell r="O5719">
            <v>0</v>
          </cell>
          <cell r="P5719">
            <v>0</v>
          </cell>
          <cell r="Q5719">
            <v>0</v>
          </cell>
          <cell r="R5719">
            <v>0</v>
          </cell>
          <cell r="S5719">
            <v>0</v>
          </cell>
        </row>
        <row r="5720">
          <cell r="N5720">
            <v>0</v>
          </cell>
          <cell r="O5720">
            <v>0</v>
          </cell>
          <cell r="P5720">
            <v>0</v>
          </cell>
          <cell r="Q5720">
            <v>0</v>
          </cell>
          <cell r="R5720">
            <v>0</v>
          </cell>
          <cell r="S5720">
            <v>0</v>
          </cell>
        </row>
        <row r="5721">
          <cell r="N5721">
            <v>0</v>
          </cell>
          <cell r="O5721">
            <v>0</v>
          </cell>
          <cell r="P5721">
            <v>0</v>
          </cell>
          <cell r="Q5721">
            <v>0</v>
          </cell>
          <cell r="R5721">
            <v>0</v>
          </cell>
          <cell r="S5721">
            <v>0</v>
          </cell>
        </row>
        <row r="5722">
          <cell r="N5722">
            <v>0</v>
          </cell>
          <cell r="O5722">
            <v>0</v>
          </cell>
          <cell r="P5722">
            <v>0</v>
          </cell>
          <cell r="Q5722">
            <v>0</v>
          </cell>
          <cell r="R5722">
            <v>0</v>
          </cell>
          <cell r="S5722">
            <v>0</v>
          </cell>
        </row>
        <row r="5723">
          <cell r="N5723">
            <v>0</v>
          </cell>
          <cell r="O5723">
            <v>0</v>
          </cell>
          <cell r="P5723">
            <v>0</v>
          </cell>
          <cell r="Q5723">
            <v>0</v>
          </cell>
          <cell r="R5723">
            <v>0</v>
          </cell>
          <cell r="S5723">
            <v>0</v>
          </cell>
        </row>
        <row r="5724">
          <cell r="N5724">
            <v>0</v>
          </cell>
          <cell r="O5724">
            <v>0</v>
          </cell>
          <cell r="P5724">
            <v>0</v>
          </cell>
          <cell r="Q5724">
            <v>0</v>
          </cell>
          <cell r="R5724">
            <v>0</v>
          </cell>
          <cell r="S5724">
            <v>0</v>
          </cell>
        </row>
        <row r="5725">
          <cell r="N5725">
            <v>0</v>
          </cell>
          <cell r="O5725">
            <v>0</v>
          </cell>
          <cell r="P5725">
            <v>0</v>
          </cell>
          <cell r="Q5725">
            <v>0</v>
          </cell>
          <cell r="R5725">
            <v>0</v>
          </cell>
          <cell r="S5725">
            <v>0</v>
          </cell>
        </row>
        <row r="5726">
          <cell r="N5726">
            <v>0</v>
          </cell>
          <cell r="O5726">
            <v>0</v>
          </cell>
          <cell r="P5726">
            <v>0</v>
          </cell>
          <cell r="Q5726">
            <v>0</v>
          </cell>
          <cell r="R5726">
            <v>0</v>
          </cell>
          <cell r="S5726">
            <v>0</v>
          </cell>
        </row>
        <row r="5727">
          <cell r="N5727">
            <v>0</v>
          </cell>
          <cell r="O5727">
            <v>0</v>
          </cell>
          <cell r="P5727">
            <v>0</v>
          </cell>
          <cell r="Q5727">
            <v>0</v>
          </cell>
          <cell r="R5727">
            <v>0</v>
          </cell>
          <cell r="S5727">
            <v>0</v>
          </cell>
        </row>
        <row r="5728">
          <cell r="N5728">
            <v>0</v>
          </cell>
          <cell r="O5728">
            <v>0</v>
          </cell>
          <cell r="P5728">
            <v>0</v>
          </cell>
          <cell r="Q5728">
            <v>0</v>
          </cell>
          <cell r="R5728">
            <v>0</v>
          </cell>
          <cell r="S5728">
            <v>0</v>
          </cell>
        </row>
        <row r="5729">
          <cell r="N5729">
            <v>0</v>
          </cell>
          <cell r="O5729">
            <v>0</v>
          </cell>
          <cell r="P5729">
            <v>0</v>
          </cell>
          <cell r="Q5729">
            <v>0</v>
          </cell>
          <cell r="R5729">
            <v>0</v>
          </cell>
          <cell r="S5729">
            <v>0</v>
          </cell>
        </row>
        <row r="5730">
          <cell r="N5730">
            <v>0</v>
          </cell>
          <cell r="O5730">
            <v>0</v>
          </cell>
          <cell r="P5730">
            <v>0</v>
          </cell>
          <cell r="Q5730">
            <v>0</v>
          </cell>
          <cell r="R5730">
            <v>0</v>
          </cell>
          <cell r="S5730">
            <v>0</v>
          </cell>
        </row>
        <row r="5731">
          <cell r="N5731">
            <v>0</v>
          </cell>
          <cell r="O5731">
            <v>0</v>
          </cell>
          <cell r="P5731">
            <v>0</v>
          </cell>
          <cell r="Q5731">
            <v>0</v>
          </cell>
          <cell r="R5731">
            <v>0</v>
          </cell>
          <cell r="S5731">
            <v>0</v>
          </cell>
        </row>
        <row r="5732">
          <cell r="N5732">
            <v>0</v>
          </cell>
          <cell r="O5732">
            <v>0</v>
          </cell>
          <cell r="P5732">
            <v>0</v>
          </cell>
          <cell r="Q5732">
            <v>0</v>
          </cell>
          <cell r="R5732">
            <v>0</v>
          </cell>
          <cell r="S5732">
            <v>0</v>
          </cell>
        </row>
        <row r="5733">
          <cell r="N5733">
            <v>0</v>
          </cell>
          <cell r="O5733">
            <v>0</v>
          </cell>
          <cell r="P5733">
            <v>0</v>
          </cell>
          <cell r="Q5733">
            <v>0</v>
          </cell>
          <cell r="R5733">
            <v>0</v>
          </cell>
          <cell r="S5733">
            <v>0</v>
          </cell>
        </row>
        <row r="5734">
          <cell r="N5734">
            <v>0</v>
          </cell>
          <cell r="O5734">
            <v>0</v>
          </cell>
          <cell r="P5734">
            <v>0</v>
          </cell>
          <cell r="Q5734">
            <v>0</v>
          </cell>
          <cell r="R5734">
            <v>0</v>
          </cell>
          <cell r="S5734">
            <v>0</v>
          </cell>
        </row>
        <row r="5735">
          <cell r="N5735">
            <v>0</v>
          </cell>
          <cell r="O5735">
            <v>0</v>
          </cell>
          <cell r="P5735">
            <v>0</v>
          </cell>
          <cell r="Q5735">
            <v>0</v>
          </cell>
          <cell r="R5735">
            <v>0</v>
          </cell>
          <cell r="S5735">
            <v>0</v>
          </cell>
        </row>
        <row r="5736">
          <cell r="N5736">
            <v>0</v>
          </cell>
          <cell r="O5736">
            <v>0</v>
          </cell>
          <cell r="P5736">
            <v>0</v>
          </cell>
          <cell r="Q5736">
            <v>0</v>
          </cell>
          <cell r="R5736">
            <v>0</v>
          </cell>
          <cell r="S5736">
            <v>0</v>
          </cell>
        </row>
        <row r="5737">
          <cell r="N5737">
            <v>0</v>
          </cell>
          <cell r="O5737">
            <v>0</v>
          </cell>
          <cell r="P5737">
            <v>0</v>
          </cell>
          <cell r="Q5737">
            <v>0</v>
          </cell>
          <cell r="R5737">
            <v>0</v>
          </cell>
          <cell r="S5737">
            <v>0</v>
          </cell>
        </row>
        <row r="5738">
          <cell r="N5738">
            <v>0</v>
          </cell>
          <cell r="O5738">
            <v>0</v>
          </cell>
          <cell r="P5738">
            <v>0</v>
          </cell>
          <cell r="Q5738">
            <v>0</v>
          </cell>
          <cell r="R5738">
            <v>0</v>
          </cell>
          <cell r="S5738">
            <v>0</v>
          </cell>
        </row>
        <row r="5739">
          <cell r="N5739">
            <v>0</v>
          </cell>
          <cell r="O5739">
            <v>0</v>
          </cell>
          <cell r="P5739">
            <v>0</v>
          </cell>
          <cell r="Q5739">
            <v>0</v>
          </cell>
          <cell r="R5739">
            <v>0</v>
          </cell>
          <cell r="S5739">
            <v>0</v>
          </cell>
        </row>
        <row r="5740">
          <cell r="N5740">
            <v>0</v>
          </cell>
          <cell r="O5740">
            <v>0</v>
          </cell>
          <cell r="P5740">
            <v>0</v>
          </cell>
          <cell r="Q5740">
            <v>0</v>
          </cell>
          <cell r="R5740">
            <v>0</v>
          </cell>
          <cell r="S5740">
            <v>0</v>
          </cell>
        </row>
        <row r="5741">
          <cell r="N5741">
            <v>0</v>
          </cell>
          <cell r="O5741">
            <v>0</v>
          </cell>
          <cell r="P5741">
            <v>0</v>
          </cell>
          <cell r="Q5741">
            <v>0</v>
          </cell>
          <cell r="R5741">
            <v>0</v>
          </cell>
          <cell r="S5741">
            <v>0</v>
          </cell>
        </row>
        <row r="5742">
          <cell r="N5742">
            <v>0</v>
          </cell>
          <cell r="O5742">
            <v>0</v>
          </cell>
          <cell r="P5742">
            <v>0</v>
          </cell>
          <cell r="Q5742">
            <v>0</v>
          </cell>
          <cell r="R5742">
            <v>0</v>
          </cell>
          <cell r="S5742">
            <v>0</v>
          </cell>
        </row>
        <row r="5743">
          <cell r="N5743">
            <v>0</v>
          </cell>
          <cell r="O5743">
            <v>0</v>
          </cell>
          <cell r="P5743">
            <v>0</v>
          </cell>
          <cell r="Q5743">
            <v>0</v>
          </cell>
          <cell r="R5743">
            <v>0</v>
          </cell>
          <cell r="S5743">
            <v>0</v>
          </cell>
        </row>
        <row r="5744">
          <cell r="N5744">
            <v>0</v>
          </cell>
          <cell r="O5744">
            <v>0</v>
          </cell>
          <cell r="P5744">
            <v>0</v>
          </cell>
          <cell r="Q5744">
            <v>0</v>
          </cell>
          <cell r="R5744">
            <v>0</v>
          </cell>
          <cell r="S5744">
            <v>0</v>
          </cell>
        </row>
        <row r="5745">
          <cell r="N5745">
            <v>0</v>
          </cell>
          <cell r="O5745">
            <v>0</v>
          </cell>
          <cell r="P5745">
            <v>0</v>
          </cell>
          <cell r="Q5745">
            <v>0</v>
          </cell>
          <cell r="R5745">
            <v>0</v>
          </cell>
          <cell r="S5745">
            <v>0</v>
          </cell>
        </row>
        <row r="5746">
          <cell r="N5746">
            <v>0</v>
          </cell>
          <cell r="O5746">
            <v>0</v>
          </cell>
          <cell r="P5746">
            <v>0</v>
          </cell>
          <cell r="Q5746">
            <v>0</v>
          </cell>
          <cell r="R5746">
            <v>0</v>
          </cell>
          <cell r="S5746">
            <v>0</v>
          </cell>
        </row>
        <row r="5747">
          <cell r="N5747">
            <v>0</v>
          </cell>
          <cell r="O5747">
            <v>0</v>
          </cell>
          <cell r="P5747">
            <v>0</v>
          </cell>
          <cell r="Q5747">
            <v>0</v>
          </cell>
          <cell r="R5747">
            <v>0</v>
          </cell>
          <cell r="S5747">
            <v>0</v>
          </cell>
        </row>
        <row r="5748">
          <cell r="N5748">
            <v>0</v>
          </cell>
          <cell r="O5748">
            <v>0</v>
          </cell>
          <cell r="P5748">
            <v>0</v>
          </cell>
          <cell r="Q5748">
            <v>0</v>
          </cell>
          <cell r="R5748">
            <v>0</v>
          </cell>
          <cell r="S5748">
            <v>0</v>
          </cell>
        </row>
        <row r="5749">
          <cell r="N5749">
            <v>0</v>
          </cell>
          <cell r="O5749">
            <v>0</v>
          </cell>
          <cell r="P5749">
            <v>0</v>
          </cell>
          <cell r="Q5749">
            <v>0</v>
          </cell>
          <cell r="R5749">
            <v>0</v>
          </cell>
          <cell r="S5749">
            <v>0</v>
          </cell>
        </row>
        <row r="5750">
          <cell r="N5750">
            <v>0</v>
          </cell>
          <cell r="O5750">
            <v>0</v>
          </cell>
          <cell r="P5750">
            <v>0</v>
          </cell>
          <cell r="Q5750">
            <v>0</v>
          </cell>
          <cell r="R5750">
            <v>0</v>
          </cell>
          <cell r="S5750">
            <v>0</v>
          </cell>
        </row>
        <row r="5751">
          <cell r="N5751">
            <v>0</v>
          </cell>
          <cell r="O5751">
            <v>0</v>
          </cell>
          <cell r="P5751">
            <v>0</v>
          </cell>
          <cell r="Q5751">
            <v>0</v>
          </cell>
          <cell r="R5751">
            <v>0</v>
          </cell>
          <cell r="S5751">
            <v>0</v>
          </cell>
        </row>
        <row r="5752">
          <cell r="N5752">
            <v>0</v>
          </cell>
          <cell r="O5752">
            <v>0</v>
          </cell>
          <cell r="P5752">
            <v>0</v>
          </cell>
          <cell r="Q5752">
            <v>0</v>
          </cell>
          <cell r="R5752">
            <v>0</v>
          </cell>
          <cell r="S5752">
            <v>0</v>
          </cell>
        </row>
        <row r="5753">
          <cell r="N5753">
            <v>0</v>
          </cell>
          <cell r="O5753">
            <v>0</v>
          </cell>
          <cell r="P5753">
            <v>0</v>
          </cell>
          <cell r="Q5753">
            <v>0</v>
          </cell>
          <cell r="R5753">
            <v>0</v>
          </cell>
          <cell r="S5753">
            <v>0</v>
          </cell>
        </row>
        <row r="5754">
          <cell r="N5754">
            <v>0</v>
          </cell>
          <cell r="O5754">
            <v>0</v>
          </cell>
          <cell r="P5754">
            <v>0</v>
          </cell>
          <cell r="Q5754">
            <v>0</v>
          </cell>
          <cell r="R5754">
            <v>0</v>
          </cell>
          <cell r="S5754">
            <v>0</v>
          </cell>
        </row>
        <row r="5755">
          <cell r="N5755">
            <v>0</v>
          </cell>
          <cell r="O5755">
            <v>0</v>
          </cell>
          <cell r="P5755">
            <v>0</v>
          </cell>
          <cell r="Q5755">
            <v>0</v>
          </cell>
          <cell r="R5755">
            <v>0</v>
          </cell>
          <cell r="S5755">
            <v>0</v>
          </cell>
        </row>
        <row r="5756">
          <cell r="N5756">
            <v>0</v>
          </cell>
          <cell r="O5756">
            <v>0</v>
          </cell>
          <cell r="P5756">
            <v>0</v>
          </cell>
          <cell r="Q5756">
            <v>0</v>
          </cell>
          <cell r="R5756">
            <v>0</v>
          </cell>
          <cell r="S5756">
            <v>0</v>
          </cell>
        </row>
        <row r="5757">
          <cell r="N5757">
            <v>0</v>
          </cell>
          <cell r="O5757">
            <v>0</v>
          </cell>
          <cell r="P5757">
            <v>0</v>
          </cell>
          <cell r="Q5757">
            <v>0</v>
          </cell>
          <cell r="R5757">
            <v>0</v>
          </cell>
          <cell r="S5757">
            <v>0</v>
          </cell>
        </row>
        <row r="5758">
          <cell r="N5758">
            <v>0</v>
          </cell>
          <cell r="O5758">
            <v>0</v>
          </cell>
          <cell r="P5758">
            <v>0</v>
          </cell>
          <cell r="Q5758">
            <v>0</v>
          </cell>
          <cell r="R5758">
            <v>0</v>
          </cell>
          <cell r="S5758">
            <v>0</v>
          </cell>
        </row>
        <row r="5759">
          <cell r="N5759">
            <v>0</v>
          </cell>
          <cell r="O5759">
            <v>0</v>
          </cell>
          <cell r="P5759">
            <v>0</v>
          </cell>
          <cell r="Q5759">
            <v>0</v>
          </cell>
          <cell r="R5759">
            <v>0</v>
          </cell>
          <cell r="S5759">
            <v>0</v>
          </cell>
        </row>
        <row r="5760">
          <cell r="N5760">
            <v>0</v>
          </cell>
          <cell r="O5760">
            <v>0</v>
          </cell>
          <cell r="P5760">
            <v>0</v>
          </cell>
          <cell r="Q5760">
            <v>0</v>
          </cell>
          <cell r="R5760">
            <v>0</v>
          </cell>
          <cell r="S5760">
            <v>0</v>
          </cell>
        </row>
        <row r="5761">
          <cell r="N5761">
            <v>0</v>
          </cell>
          <cell r="O5761">
            <v>0</v>
          </cell>
          <cell r="P5761">
            <v>0</v>
          </cell>
          <cell r="Q5761">
            <v>0</v>
          </cell>
          <cell r="R5761">
            <v>0</v>
          </cell>
          <cell r="S5761">
            <v>0</v>
          </cell>
        </row>
        <row r="5762">
          <cell r="N5762">
            <v>0</v>
          </cell>
          <cell r="O5762">
            <v>0</v>
          </cell>
          <cell r="P5762">
            <v>0</v>
          </cell>
          <cell r="Q5762">
            <v>0</v>
          </cell>
          <cell r="R5762">
            <v>0</v>
          </cell>
          <cell r="S5762">
            <v>0</v>
          </cell>
        </row>
        <row r="5763">
          <cell r="N5763">
            <v>0</v>
          </cell>
          <cell r="O5763">
            <v>0</v>
          </cell>
          <cell r="P5763">
            <v>0</v>
          </cell>
          <cell r="Q5763">
            <v>0</v>
          </cell>
          <cell r="R5763">
            <v>0</v>
          </cell>
          <cell r="S5763">
            <v>0</v>
          </cell>
        </row>
        <row r="5764">
          <cell r="N5764">
            <v>0</v>
          </cell>
          <cell r="O5764">
            <v>0</v>
          </cell>
          <cell r="P5764">
            <v>0</v>
          </cell>
          <cell r="Q5764">
            <v>0</v>
          </cell>
          <cell r="R5764">
            <v>0</v>
          </cell>
          <cell r="S5764">
            <v>0</v>
          </cell>
        </row>
        <row r="5765">
          <cell r="N5765">
            <v>0</v>
          </cell>
          <cell r="O5765">
            <v>0</v>
          </cell>
          <cell r="P5765">
            <v>0</v>
          </cell>
          <cell r="Q5765">
            <v>0</v>
          </cell>
          <cell r="R5765">
            <v>0</v>
          </cell>
          <cell r="S5765">
            <v>0</v>
          </cell>
        </row>
        <row r="5766">
          <cell r="N5766">
            <v>0</v>
          </cell>
          <cell r="O5766">
            <v>0</v>
          </cell>
          <cell r="P5766">
            <v>0</v>
          </cell>
          <cell r="Q5766">
            <v>0</v>
          </cell>
          <cell r="R5766">
            <v>0</v>
          </cell>
          <cell r="S5766">
            <v>0</v>
          </cell>
        </row>
        <row r="5767">
          <cell r="N5767">
            <v>0</v>
          </cell>
          <cell r="O5767">
            <v>0</v>
          </cell>
          <cell r="P5767">
            <v>0</v>
          </cell>
          <cell r="Q5767">
            <v>0</v>
          </cell>
          <cell r="R5767">
            <v>0</v>
          </cell>
          <cell r="S5767">
            <v>0</v>
          </cell>
        </row>
        <row r="5768">
          <cell r="N5768">
            <v>0</v>
          </cell>
          <cell r="O5768">
            <v>0</v>
          </cell>
          <cell r="P5768">
            <v>0</v>
          </cell>
          <cell r="Q5768">
            <v>0</v>
          </cell>
          <cell r="R5768">
            <v>0</v>
          </cell>
          <cell r="S5768">
            <v>0</v>
          </cell>
        </row>
        <row r="5769">
          <cell r="N5769">
            <v>0</v>
          </cell>
          <cell r="O5769">
            <v>0</v>
          </cell>
          <cell r="P5769">
            <v>0</v>
          </cell>
          <cell r="Q5769">
            <v>0</v>
          </cell>
          <cell r="R5769">
            <v>0</v>
          </cell>
          <cell r="S5769">
            <v>0</v>
          </cell>
        </row>
        <row r="5770">
          <cell r="N5770">
            <v>0</v>
          </cell>
          <cell r="O5770">
            <v>0</v>
          </cell>
          <cell r="P5770">
            <v>0</v>
          </cell>
          <cell r="Q5770">
            <v>0</v>
          </cell>
          <cell r="R5770">
            <v>0</v>
          </cell>
          <cell r="S5770">
            <v>0</v>
          </cell>
        </row>
        <row r="5771">
          <cell r="N5771">
            <v>0</v>
          </cell>
          <cell r="O5771">
            <v>0</v>
          </cell>
          <cell r="P5771">
            <v>0</v>
          </cell>
          <cell r="Q5771">
            <v>0</v>
          </cell>
          <cell r="R5771">
            <v>0</v>
          </cell>
          <cell r="S5771">
            <v>0</v>
          </cell>
        </row>
        <row r="5772">
          <cell r="N5772">
            <v>0</v>
          </cell>
          <cell r="O5772">
            <v>0</v>
          </cell>
          <cell r="P5772">
            <v>0</v>
          </cell>
          <cell r="Q5772">
            <v>0</v>
          </cell>
          <cell r="R5772">
            <v>0</v>
          </cell>
          <cell r="S5772">
            <v>0</v>
          </cell>
        </row>
        <row r="5773">
          <cell r="N5773">
            <v>0</v>
          </cell>
          <cell r="O5773">
            <v>0</v>
          </cell>
          <cell r="P5773">
            <v>0</v>
          </cell>
          <cell r="Q5773">
            <v>0</v>
          </cell>
          <cell r="R5773">
            <v>0</v>
          </cell>
          <cell r="S5773">
            <v>0</v>
          </cell>
        </row>
        <row r="5774">
          <cell r="N5774">
            <v>0</v>
          </cell>
          <cell r="O5774">
            <v>0</v>
          </cell>
          <cell r="P5774">
            <v>0</v>
          </cell>
          <cell r="Q5774">
            <v>0</v>
          </cell>
          <cell r="R5774">
            <v>0</v>
          </cell>
          <cell r="S5774">
            <v>0</v>
          </cell>
        </row>
        <row r="5775">
          <cell r="N5775">
            <v>0</v>
          </cell>
          <cell r="O5775">
            <v>0</v>
          </cell>
          <cell r="P5775">
            <v>0</v>
          </cell>
          <cell r="Q5775">
            <v>0</v>
          </cell>
          <cell r="R5775">
            <v>0</v>
          </cell>
          <cell r="S5775">
            <v>0</v>
          </cell>
        </row>
        <row r="5776">
          <cell r="N5776">
            <v>0</v>
          </cell>
          <cell r="O5776">
            <v>0</v>
          </cell>
          <cell r="P5776">
            <v>0</v>
          </cell>
          <cell r="Q5776">
            <v>0</v>
          </cell>
          <cell r="R5776">
            <v>0</v>
          </cell>
          <cell r="S5776">
            <v>0</v>
          </cell>
        </row>
        <row r="5777">
          <cell r="N5777">
            <v>0</v>
          </cell>
          <cell r="O5777">
            <v>0</v>
          </cell>
          <cell r="P5777">
            <v>0</v>
          </cell>
          <cell r="Q5777">
            <v>0</v>
          </cell>
          <cell r="R5777">
            <v>0</v>
          </cell>
          <cell r="S5777">
            <v>0</v>
          </cell>
        </row>
        <row r="5778">
          <cell r="N5778">
            <v>0</v>
          </cell>
          <cell r="O5778">
            <v>0</v>
          </cell>
          <cell r="P5778">
            <v>0</v>
          </cell>
          <cell r="Q5778">
            <v>0</v>
          </cell>
          <cell r="R5778">
            <v>0</v>
          </cell>
          <cell r="S5778">
            <v>0</v>
          </cell>
        </row>
        <row r="5779">
          <cell r="N5779">
            <v>0</v>
          </cell>
          <cell r="O5779">
            <v>0</v>
          </cell>
          <cell r="P5779">
            <v>0</v>
          </cell>
          <cell r="Q5779">
            <v>0</v>
          </cell>
          <cell r="R5779">
            <v>0</v>
          </cell>
          <cell r="S5779">
            <v>0</v>
          </cell>
        </row>
        <row r="5780">
          <cell r="N5780">
            <v>0</v>
          </cell>
          <cell r="O5780">
            <v>0</v>
          </cell>
          <cell r="P5780">
            <v>0</v>
          </cell>
          <cell r="Q5780">
            <v>0</v>
          </cell>
          <cell r="R5780">
            <v>0</v>
          </cell>
          <cell r="S5780">
            <v>0</v>
          </cell>
        </row>
        <row r="5781">
          <cell r="N5781">
            <v>0</v>
          </cell>
          <cell r="O5781">
            <v>0</v>
          </cell>
          <cell r="P5781">
            <v>0</v>
          </cell>
          <cell r="Q5781">
            <v>0</v>
          </cell>
          <cell r="R5781">
            <v>0</v>
          </cell>
          <cell r="S5781">
            <v>0</v>
          </cell>
        </row>
        <row r="5782">
          <cell r="N5782">
            <v>0</v>
          </cell>
          <cell r="O5782">
            <v>0</v>
          </cell>
          <cell r="P5782">
            <v>0</v>
          </cell>
          <cell r="Q5782">
            <v>0</v>
          </cell>
          <cell r="R5782">
            <v>0</v>
          </cell>
          <cell r="S5782">
            <v>0</v>
          </cell>
        </row>
        <row r="5783">
          <cell r="N5783">
            <v>0</v>
          </cell>
          <cell r="O5783">
            <v>0</v>
          </cell>
          <cell r="P5783">
            <v>0</v>
          </cell>
          <cell r="Q5783">
            <v>0</v>
          </cell>
          <cell r="R5783">
            <v>0</v>
          </cell>
          <cell r="S5783">
            <v>0</v>
          </cell>
        </row>
        <row r="5784">
          <cell r="N5784">
            <v>0</v>
          </cell>
          <cell r="O5784">
            <v>0</v>
          </cell>
          <cell r="P5784">
            <v>0</v>
          </cell>
          <cell r="Q5784">
            <v>0</v>
          </cell>
          <cell r="R5784">
            <v>0</v>
          </cell>
          <cell r="S5784">
            <v>0</v>
          </cell>
        </row>
        <row r="5785">
          <cell r="N5785">
            <v>0</v>
          </cell>
          <cell r="O5785">
            <v>0</v>
          </cell>
          <cell r="P5785">
            <v>0</v>
          </cell>
          <cell r="Q5785">
            <v>0</v>
          </cell>
          <cell r="R5785">
            <v>0</v>
          </cell>
          <cell r="S5785">
            <v>0</v>
          </cell>
        </row>
        <row r="5786">
          <cell r="N5786">
            <v>0</v>
          </cell>
          <cell r="O5786">
            <v>0</v>
          </cell>
          <cell r="P5786">
            <v>0</v>
          </cell>
          <cell r="Q5786">
            <v>0</v>
          </cell>
          <cell r="R5786">
            <v>0</v>
          </cell>
          <cell r="S5786">
            <v>0</v>
          </cell>
        </row>
        <row r="5787">
          <cell r="N5787">
            <v>0</v>
          </cell>
          <cell r="O5787">
            <v>0</v>
          </cell>
          <cell r="P5787">
            <v>0</v>
          </cell>
          <cell r="Q5787">
            <v>0</v>
          </cell>
          <cell r="R5787">
            <v>0</v>
          </cell>
          <cell r="S5787">
            <v>0</v>
          </cell>
        </row>
        <row r="5788">
          <cell r="N5788">
            <v>0</v>
          </cell>
          <cell r="O5788">
            <v>0</v>
          </cell>
          <cell r="P5788">
            <v>0</v>
          </cell>
          <cell r="Q5788">
            <v>0</v>
          </cell>
          <cell r="R5788">
            <v>0</v>
          </cell>
          <cell r="S5788">
            <v>0</v>
          </cell>
        </row>
        <row r="5789">
          <cell r="N5789">
            <v>0</v>
          </cell>
          <cell r="O5789">
            <v>0</v>
          </cell>
          <cell r="P5789">
            <v>0</v>
          </cell>
          <cell r="Q5789">
            <v>0</v>
          </cell>
          <cell r="R5789">
            <v>0</v>
          </cell>
          <cell r="S5789">
            <v>0</v>
          </cell>
        </row>
        <row r="5790">
          <cell r="N5790">
            <v>0</v>
          </cell>
          <cell r="O5790">
            <v>0</v>
          </cell>
          <cell r="P5790">
            <v>0</v>
          </cell>
          <cell r="Q5790">
            <v>0</v>
          </cell>
          <cell r="R5790">
            <v>0</v>
          </cell>
          <cell r="S5790">
            <v>0</v>
          </cell>
        </row>
        <row r="5791">
          <cell r="N5791">
            <v>0</v>
          </cell>
          <cell r="O5791">
            <v>0</v>
          </cell>
          <cell r="P5791">
            <v>0</v>
          </cell>
          <cell r="Q5791">
            <v>0</v>
          </cell>
          <cell r="R5791">
            <v>0</v>
          </cell>
          <cell r="S5791">
            <v>0</v>
          </cell>
        </row>
        <row r="5792">
          <cell r="N5792">
            <v>0</v>
          </cell>
          <cell r="O5792">
            <v>0</v>
          </cell>
          <cell r="P5792">
            <v>0</v>
          </cell>
          <cell r="Q5792">
            <v>0</v>
          </cell>
          <cell r="R5792">
            <v>0</v>
          </cell>
          <cell r="S5792">
            <v>0</v>
          </cell>
        </row>
        <row r="5793">
          <cell r="N5793">
            <v>0</v>
          </cell>
          <cell r="O5793">
            <v>0</v>
          </cell>
          <cell r="P5793">
            <v>0</v>
          </cell>
          <cell r="Q5793">
            <v>0</v>
          </cell>
          <cell r="R5793">
            <v>0</v>
          </cell>
          <cell r="S5793">
            <v>0</v>
          </cell>
        </row>
        <row r="5794">
          <cell r="N5794">
            <v>0</v>
          </cell>
          <cell r="O5794">
            <v>0</v>
          </cell>
          <cell r="P5794">
            <v>0</v>
          </cell>
          <cell r="Q5794">
            <v>0</v>
          </cell>
          <cell r="R5794">
            <v>0</v>
          </cell>
          <cell r="S5794">
            <v>0</v>
          </cell>
        </row>
        <row r="5795">
          <cell r="N5795">
            <v>0</v>
          </cell>
          <cell r="O5795">
            <v>0</v>
          </cell>
          <cell r="P5795">
            <v>0</v>
          </cell>
          <cell r="Q5795">
            <v>0</v>
          </cell>
          <cell r="R5795">
            <v>0</v>
          </cell>
          <cell r="S5795">
            <v>0</v>
          </cell>
        </row>
        <row r="5796">
          <cell r="N5796">
            <v>0</v>
          </cell>
          <cell r="O5796">
            <v>0</v>
          </cell>
          <cell r="P5796">
            <v>0</v>
          </cell>
          <cell r="Q5796">
            <v>0</v>
          </cell>
          <cell r="R5796">
            <v>0</v>
          </cell>
          <cell r="S5796">
            <v>0</v>
          </cell>
        </row>
        <row r="5797">
          <cell r="N5797">
            <v>0</v>
          </cell>
          <cell r="O5797">
            <v>0</v>
          </cell>
          <cell r="P5797">
            <v>0</v>
          </cell>
          <cell r="Q5797">
            <v>0</v>
          </cell>
          <cell r="R5797">
            <v>0</v>
          </cell>
          <cell r="S5797">
            <v>0</v>
          </cell>
        </row>
        <row r="5798">
          <cell r="N5798">
            <v>0</v>
          </cell>
          <cell r="O5798">
            <v>0</v>
          </cell>
          <cell r="P5798">
            <v>0</v>
          </cell>
          <cell r="Q5798">
            <v>0</v>
          </cell>
          <cell r="R5798">
            <v>0</v>
          </cell>
          <cell r="S5798">
            <v>0</v>
          </cell>
        </row>
        <row r="5799">
          <cell r="N5799">
            <v>0</v>
          </cell>
          <cell r="O5799">
            <v>0</v>
          </cell>
          <cell r="P5799">
            <v>0</v>
          </cell>
          <cell r="Q5799">
            <v>0</v>
          </cell>
          <cell r="R5799">
            <v>0</v>
          </cell>
          <cell r="S5799">
            <v>0</v>
          </cell>
        </row>
        <row r="5800">
          <cell r="N5800">
            <v>0</v>
          </cell>
          <cell r="O5800">
            <v>0</v>
          </cell>
          <cell r="P5800">
            <v>0</v>
          </cell>
          <cell r="Q5800">
            <v>0</v>
          </cell>
          <cell r="R5800">
            <v>0</v>
          </cell>
          <cell r="S5800">
            <v>0</v>
          </cell>
        </row>
        <row r="5801">
          <cell r="N5801">
            <v>0</v>
          </cell>
          <cell r="O5801">
            <v>0</v>
          </cell>
          <cell r="P5801">
            <v>0</v>
          </cell>
          <cell r="Q5801">
            <v>0</v>
          </cell>
          <cell r="R5801">
            <v>0</v>
          </cell>
          <cell r="S5801">
            <v>0</v>
          </cell>
        </row>
        <row r="5802">
          <cell r="N5802">
            <v>0</v>
          </cell>
          <cell r="O5802">
            <v>0</v>
          </cell>
          <cell r="P5802">
            <v>0</v>
          </cell>
          <cell r="Q5802">
            <v>0</v>
          </cell>
          <cell r="R5802">
            <v>0</v>
          </cell>
          <cell r="S5802">
            <v>0</v>
          </cell>
        </row>
        <row r="5803">
          <cell r="N5803">
            <v>0</v>
          </cell>
          <cell r="O5803">
            <v>0</v>
          </cell>
          <cell r="P5803">
            <v>0</v>
          </cell>
          <cell r="Q5803">
            <v>0</v>
          </cell>
          <cell r="R5803">
            <v>0</v>
          </cell>
          <cell r="S5803">
            <v>0</v>
          </cell>
        </row>
        <row r="5804">
          <cell r="N5804">
            <v>0</v>
          </cell>
          <cell r="O5804">
            <v>0</v>
          </cell>
          <cell r="P5804">
            <v>0</v>
          </cell>
          <cell r="Q5804">
            <v>0</v>
          </cell>
          <cell r="R5804">
            <v>0</v>
          </cell>
          <cell r="S5804">
            <v>0</v>
          </cell>
        </row>
        <row r="5805">
          <cell r="N5805">
            <v>0</v>
          </cell>
          <cell r="O5805">
            <v>0</v>
          </cell>
          <cell r="P5805">
            <v>0</v>
          </cell>
          <cell r="Q5805">
            <v>0</v>
          </cell>
          <cell r="R5805">
            <v>0</v>
          </cell>
          <cell r="S5805">
            <v>0</v>
          </cell>
        </row>
        <row r="5806">
          <cell r="N5806">
            <v>0</v>
          </cell>
          <cell r="O5806">
            <v>0</v>
          </cell>
          <cell r="P5806">
            <v>0</v>
          </cell>
          <cell r="Q5806">
            <v>0</v>
          </cell>
          <cell r="R5806">
            <v>0</v>
          </cell>
          <cell r="S5806">
            <v>0</v>
          </cell>
        </row>
        <row r="5807">
          <cell r="N5807">
            <v>0</v>
          </cell>
          <cell r="O5807">
            <v>0</v>
          </cell>
          <cell r="P5807">
            <v>0</v>
          </cell>
          <cell r="Q5807">
            <v>0</v>
          </cell>
          <cell r="R5807">
            <v>0</v>
          </cell>
          <cell r="S5807">
            <v>0</v>
          </cell>
        </row>
        <row r="5808">
          <cell r="N5808">
            <v>0</v>
          </cell>
          <cell r="O5808">
            <v>0</v>
          </cell>
          <cell r="P5808">
            <v>0</v>
          </cell>
          <cell r="Q5808">
            <v>0</v>
          </cell>
          <cell r="R5808">
            <v>0</v>
          </cell>
          <cell r="S5808">
            <v>0</v>
          </cell>
        </row>
        <row r="5809">
          <cell r="N5809">
            <v>0</v>
          </cell>
          <cell r="O5809">
            <v>0</v>
          </cell>
          <cell r="P5809">
            <v>0</v>
          </cell>
          <cell r="Q5809">
            <v>0</v>
          </cell>
          <cell r="R5809">
            <v>0</v>
          </cell>
          <cell r="S5809">
            <v>0</v>
          </cell>
        </row>
        <row r="5810">
          <cell r="N5810">
            <v>0</v>
          </cell>
          <cell r="O5810">
            <v>0</v>
          </cell>
          <cell r="P5810">
            <v>0</v>
          </cell>
          <cell r="Q5810">
            <v>0</v>
          </cell>
          <cell r="R5810">
            <v>0</v>
          </cell>
          <cell r="S5810">
            <v>0</v>
          </cell>
        </row>
        <row r="5811">
          <cell r="N5811">
            <v>0</v>
          </cell>
          <cell r="O5811">
            <v>0</v>
          </cell>
          <cell r="P5811">
            <v>0</v>
          </cell>
          <cell r="Q5811">
            <v>0</v>
          </cell>
          <cell r="R5811">
            <v>0</v>
          </cell>
          <cell r="S5811">
            <v>0</v>
          </cell>
        </row>
        <row r="5812">
          <cell r="N5812">
            <v>0</v>
          </cell>
          <cell r="O5812">
            <v>0</v>
          </cell>
          <cell r="P5812">
            <v>0</v>
          </cell>
          <cell r="Q5812">
            <v>0</v>
          </cell>
          <cell r="R5812">
            <v>0</v>
          </cell>
          <cell r="S5812">
            <v>0</v>
          </cell>
        </row>
        <row r="5813">
          <cell r="N5813">
            <v>0</v>
          </cell>
          <cell r="O5813">
            <v>0</v>
          </cell>
          <cell r="P5813">
            <v>0</v>
          </cell>
          <cell r="Q5813">
            <v>0</v>
          </cell>
          <cell r="R5813">
            <v>0</v>
          </cell>
          <cell r="S5813">
            <v>0</v>
          </cell>
        </row>
        <row r="5814">
          <cell r="N5814">
            <v>0</v>
          </cell>
          <cell r="O5814">
            <v>0</v>
          </cell>
          <cell r="P5814">
            <v>0</v>
          </cell>
          <cell r="Q5814">
            <v>0</v>
          </cell>
          <cell r="R5814">
            <v>0</v>
          </cell>
          <cell r="S5814">
            <v>0</v>
          </cell>
        </row>
        <row r="5815">
          <cell r="N5815">
            <v>0</v>
          </cell>
          <cell r="O5815">
            <v>0</v>
          </cell>
          <cell r="P5815">
            <v>0</v>
          </cell>
          <cell r="Q5815">
            <v>0</v>
          </cell>
          <cell r="R5815">
            <v>0</v>
          </cell>
          <cell r="S5815">
            <v>0</v>
          </cell>
        </row>
        <row r="5816">
          <cell r="N5816">
            <v>0</v>
          </cell>
          <cell r="O5816">
            <v>0</v>
          </cell>
          <cell r="P5816">
            <v>0</v>
          </cell>
          <cell r="Q5816">
            <v>0</v>
          </cell>
          <cell r="R5816">
            <v>0</v>
          </cell>
          <cell r="S5816">
            <v>0</v>
          </cell>
        </row>
        <row r="5817">
          <cell r="N5817">
            <v>0</v>
          </cell>
          <cell r="O5817">
            <v>0</v>
          </cell>
          <cell r="P5817">
            <v>0</v>
          </cell>
          <cell r="Q5817">
            <v>0</v>
          </cell>
          <cell r="R5817">
            <v>0</v>
          </cell>
          <cell r="S5817">
            <v>0</v>
          </cell>
        </row>
        <row r="5818">
          <cell r="N5818">
            <v>0</v>
          </cell>
          <cell r="O5818">
            <v>0</v>
          </cell>
          <cell r="P5818">
            <v>0</v>
          </cell>
          <cell r="Q5818">
            <v>0</v>
          </cell>
          <cell r="R5818">
            <v>0</v>
          </cell>
          <cell r="S5818">
            <v>0</v>
          </cell>
        </row>
        <row r="5819">
          <cell r="N5819">
            <v>0</v>
          </cell>
          <cell r="O5819">
            <v>0</v>
          </cell>
          <cell r="P5819">
            <v>0</v>
          </cell>
          <cell r="Q5819">
            <v>0</v>
          </cell>
          <cell r="R5819">
            <v>0</v>
          </cell>
          <cell r="S5819">
            <v>0</v>
          </cell>
        </row>
        <row r="5820">
          <cell r="N5820">
            <v>0</v>
          </cell>
          <cell r="O5820">
            <v>0</v>
          </cell>
          <cell r="P5820">
            <v>0</v>
          </cell>
          <cell r="Q5820">
            <v>0</v>
          </cell>
          <cell r="R5820">
            <v>0</v>
          </cell>
          <cell r="S5820">
            <v>0</v>
          </cell>
        </row>
        <row r="5821">
          <cell r="N5821">
            <v>0</v>
          </cell>
          <cell r="O5821">
            <v>0</v>
          </cell>
          <cell r="P5821">
            <v>0</v>
          </cell>
          <cell r="Q5821">
            <v>0</v>
          </cell>
          <cell r="R5821">
            <v>0</v>
          </cell>
          <cell r="S5821">
            <v>0</v>
          </cell>
        </row>
        <row r="5822">
          <cell r="N5822">
            <v>0</v>
          </cell>
          <cell r="O5822">
            <v>0</v>
          </cell>
          <cell r="P5822">
            <v>0</v>
          </cell>
          <cell r="Q5822">
            <v>0</v>
          </cell>
          <cell r="R5822">
            <v>0</v>
          </cell>
          <cell r="S5822">
            <v>0</v>
          </cell>
        </row>
        <row r="5823">
          <cell r="N5823">
            <v>0</v>
          </cell>
          <cell r="O5823">
            <v>0</v>
          </cell>
          <cell r="P5823">
            <v>0</v>
          </cell>
          <cell r="Q5823">
            <v>0</v>
          </cell>
          <cell r="R5823">
            <v>0</v>
          </cell>
          <cell r="S5823">
            <v>0</v>
          </cell>
        </row>
        <row r="5824">
          <cell r="N5824">
            <v>0</v>
          </cell>
          <cell r="O5824">
            <v>0</v>
          </cell>
          <cell r="P5824">
            <v>0</v>
          </cell>
          <cell r="Q5824">
            <v>0</v>
          </cell>
          <cell r="R5824">
            <v>0</v>
          </cell>
          <cell r="S5824">
            <v>0</v>
          </cell>
        </row>
        <row r="5825">
          <cell r="N5825">
            <v>0</v>
          </cell>
          <cell r="O5825">
            <v>0</v>
          </cell>
          <cell r="P5825">
            <v>0</v>
          </cell>
          <cell r="Q5825">
            <v>0</v>
          </cell>
          <cell r="R5825">
            <v>0</v>
          </cell>
          <cell r="S5825">
            <v>0</v>
          </cell>
        </row>
        <row r="5826">
          <cell r="N5826">
            <v>0</v>
          </cell>
          <cell r="O5826">
            <v>0</v>
          </cell>
          <cell r="P5826">
            <v>0</v>
          </cell>
          <cell r="Q5826">
            <v>0</v>
          </cell>
          <cell r="R5826">
            <v>0</v>
          </cell>
          <cell r="S5826">
            <v>0</v>
          </cell>
        </row>
        <row r="5827">
          <cell r="N5827">
            <v>0</v>
          </cell>
          <cell r="O5827">
            <v>0</v>
          </cell>
          <cell r="P5827">
            <v>0</v>
          </cell>
          <cell r="Q5827">
            <v>0</v>
          </cell>
          <cell r="R5827">
            <v>0</v>
          </cell>
          <cell r="S5827">
            <v>0</v>
          </cell>
        </row>
        <row r="5828">
          <cell r="N5828">
            <v>0</v>
          </cell>
          <cell r="O5828">
            <v>0</v>
          </cell>
          <cell r="P5828">
            <v>0</v>
          </cell>
          <cell r="Q5828">
            <v>0</v>
          </cell>
          <cell r="R5828">
            <v>0</v>
          </cell>
          <cell r="S5828">
            <v>0</v>
          </cell>
        </row>
        <row r="5829">
          <cell r="N5829">
            <v>0</v>
          </cell>
          <cell r="O5829">
            <v>0</v>
          </cell>
          <cell r="P5829">
            <v>0</v>
          </cell>
          <cell r="Q5829">
            <v>0</v>
          </cell>
          <cell r="R5829">
            <v>0</v>
          </cell>
          <cell r="S5829">
            <v>0</v>
          </cell>
        </row>
        <row r="5830">
          <cell r="N5830">
            <v>0</v>
          </cell>
          <cell r="O5830">
            <v>0</v>
          </cell>
          <cell r="P5830">
            <v>0</v>
          </cell>
          <cell r="Q5830">
            <v>0</v>
          </cell>
          <cell r="R5830">
            <v>0</v>
          </cell>
          <cell r="S5830">
            <v>0</v>
          </cell>
        </row>
        <row r="5831">
          <cell r="N5831">
            <v>0</v>
          </cell>
          <cell r="O5831">
            <v>0</v>
          </cell>
          <cell r="P5831">
            <v>0</v>
          </cell>
          <cell r="Q5831">
            <v>0</v>
          </cell>
          <cell r="R5831">
            <v>0</v>
          </cell>
          <cell r="S5831">
            <v>0</v>
          </cell>
        </row>
        <row r="5832">
          <cell r="N5832">
            <v>0</v>
          </cell>
          <cell r="O5832">
            <v>0</v>
          </cell>
          <cell r="P5832">
            <v>0</v>
          </cell>
          <cell r="Q5832">
            <v>0</v>
          </cell>
          <cell r="R5832">
            <v>0</v>
          </cell>
          <cell r="S5832">
            <v>0</v>
          </cell>
        </row>
        <row r="5833">
          <cell r="N5833">
            <v>0</v>
          </cell>
          <cell r="O5833">
            <v>0</v>
          </cell>
          <cell r="P5833">
            <v>0</v>
          </cell>
          <cell r="Q5833">
            <v>0</v>
          </cell>
          <cell r="R5833">
            <v>0</v>
          </cell>
          <cell r="S5833">
            <v>0</v>
          </cell>
        </row>
        <row r="5834">
          <cell r="N5834">
            <v>0</v>
          </cell>
          <cell r="O5834">
            <v>0</v>
          </cell>
          <cell r="P5834">
            <v>0</v>
          </cell>
          <cell r="Q5834">
            <v>0</v>
          </cell>
          <cell r="R5834">
            <v>0</v>
          </cell>
          <cell r="S5834">
            <v>0</v>
          </cell>
        </row>
        <row r="5835">
          <cell r="N5835">
            <v>0</v>
          </cell>
          <cell r="O5835">
            <v>0</v>
          </cell>
          <cell r="P5835">
            <v>0</v>
          </cell>
          <cell r="Q5835">
            <v>0</v>
          </cell>
          <cell r="R5835">
            <v>0</v>
          </cell>
          <cell r="S5835">
            <v>0</v>
          </cell>
        </row>
        <row r="5836">
          <cell r="N5836">
            <v>0</v>
          </cell>
          <cell r="O5836">
            <v>0</v>
          </cell>
          <cell r="P5836">
            <v>0</v>
          </cell>
          <cell r="Q5836">
            <v>0</v>
          </cell>
          <cell r="R5836">
            <v>0</v>
          </cell>
          <cell r="S5836">
            <v>0</v>
          </cell>
        </row>
        <row r="5837">
          <cell r="N5837">
            <v>0</v>
          </cell>
          <cell r="O5837">
            <v>0</v>
          </cell>
          <cell r="P5837">
            <v>0</v>
          </cell>
          <cell r="Q5837">
            <v>0</v>
          </cell>
          <cell r="R5837">
            <v>0</v>
          </cell>
          <cell r="S5837">
            <v>0</v>
          </cell>
        </row>
        <row r="5838">
          <cell r="N5838">
            <v>0</v>
          </cell>
          <cell r="O5838">
            <v>0</v>
          </cell>
          <cell r="P5838">
            <v>0</v>
          </cell>
          <cell r="Q5838">
            <v>0</v>
          </cell>
          <cell r="R5838">
            <v>0</v>
          </cell>
          <cell r="S5838">
            <v>0</v>
          </cell>
        </row>
        <row r="5839">
          <cell r="N5839">
            <v>0</v>
          </cell>
          <cell r="O5839">
            <v>0</v>
          </cell>
          <cell r="P5839">
            <v>0</v>
          </cell>
          <cell r="Q5839">
            <v>0</v>
          </cell>
          <cell r="R5839">
            <v>0</v>
          </cell>
          <cell r="S5839">
            <v>0</v>
          </cell>
        </row>
        <row r="5840">
          <cell r="N5840">
            <v>0</v>
          </cell>
          <cell r="O5840">
            <v>0</v>
          </cell>
          <cell r="P5840">
            <v>0</v>
          </cell>
          <cell r="Q5840">
            <v>0</v>
          </cell>
          <cell r="R5840">
            <v>0</v>
          </cell>
          <cell r="S5840">
            <v>0</v>
          </cell>
        </row>
        <row r="5841">
          <cell r="N5841">
            <v>0</v>
          </cell>
          <cell r="O5841">
            <v>0</v>
          </cell>
          <cell r="P5841">
            <v>0</v>
          </cell>
          <cell r="Q5841">
            <v>0</v>
          </cell>
          <cell r="R5841">
            <v>0</v>
          </cell>
          <cell r="S5841">
            <v>0</v>
          </cell>
        </row>
        <row r="5842">
          <cell r="N5842">
            <v>0</v>
          </cell>
          <cell r="O5842">
            <v>0</v>
          </cell>
          <cell r="P5842">
            <v>0</v>
          </cell>
          <cell r="Q5842">
            <v>0</v>
          </cell>
          <cell r="R5842">
            <v>0</v>
          </cell>
          <cell r="S5842">
            <v>0</v>
          </cell>
        </row>
        <row r="5843">
          <cell r="N5843">
            <v>0</v>
          </cell>
          <cell r="O5843">
            <v>0</v>
          </cell>
          <cell r="P5843">
            <v>0</v>
          </cell>
          <cell r="Q5843">
            <v>0</v>
          </cell>
          <cell r="R5843">
            <v>0</v>
          </cell>
          <cell r="S5843">
            <v>0</v>
          </cell>
        </row>
        <row r="5844">
          <cell r="N5844">
            <v>0</v>
          </cell>
          <cell r="O5844">
            <v>0</v>
          </cell>
          <cell r="P5844">
            <v>0</v>
          </cell>
          <cell r="Q5844">
            <v>0</v>
          </cell>
          <cell r="R5844">
            <v>0</v>
          </cell>
          <cell r="S5844">
            <v>0</v>
          </cell>
        </row>
        <row r="5845">
          <cell r="N5845">
            <v>0</v>
          </cell>
          <cell r="O5845">
            <v>0</v>
          </cell>
          <cell r="P5845">
            <v>0</v>
          </cell>
          <cell r="Q5845">
            <v>0</v>
          </cell>
          <cell r="R5845">
            <v>0</v>
          </cell>
          <cell r="S5845">
            <v>0</v>
          </cell>
        </row>
        <row r="5846">
          <cell r="N5846">
            <v>0</v>
          </cell>
          <cell r="O5846">
            <v>0</v>
          </cell>
          <cell r="P5846">
            <v>0</v>
          </cell>
          <cell r="Q5846">
            <v>0</v>
          </cell>
          <cell r="R5846">
            <v>0</v>
          </cell>
          <cell r="S5846">
            <v>0</v>
          </cell>
        </row>
        <row r="5847">
          <cell r="N5847">
            <v>0</v>
          </cell>
          <cell r="O5847">
            <v>0</v>
          </cell>
          <cell r="P5847">
            <v>0</v>
          </cell>
          <cell r="Q5847">
            <v>0</v>
          </cell>
          <cell r="R5847">
            <v>0</v>
          </cell>
          <cell r="S5847">
            <v>0</v>
          </cell>
        </row>
        <row r="5848">
          <cell r="N5848">
            <v>0</v>
          </cell>
          <cell r="O5848">
            <v>0</v>
          </cell>
          <cell r="P5848">
            <v>0</v>
          </cell>
          <cell r="Q5848">
            <v>0</v>
          </cell>
          <cell r="R5848">
            <v>0</v>
          </cell>
          <cell r="S5848">
            <v>0</v>
          </cell>
        </row>
        <row r="5849">
          <cell r="N5849">
            <v>0</v>
          </cell>
          <cell r="O5849">
            <v>0</v>
          </cell>
          <cell r="P5849">
            <v>0</v>
          </cell>
          <cell r="Q5849">
            <v>0</v>
          </cell>
          <cell r="R5849">
            <v>0</v>
          </cell>
          <cell r="S5849">
            <v>0</v>
          </cell>
        </row>
        <row r="5850">
          <cell r="N5850">
            <v>0</v>
          </cell>
          <cell r="O5850">
            <v>0</v>
          </cell>
          <cell r="P5850">
            <v>0</v>
          </cell>
          <cell r="Q5850">
            <v>0</v>
          </cell>
          <cell r="R5850">
            <v>0</v>
          </cell>
          <cell r="S5850">
            <v>0</v>
          </cell>
        </row>
        <row r="5851">
          <cell r="N5851">
            <v>0</v>
          </cell>
          <cell r="O5851">
            <v>0</v>
          </cell>
          <cell r="P5851">
            <v>0</v>
          </cell>
          <cell r="Q5851">
            <v>0</v>
          </cell>
          <cell r="R5851">
            <v>0</v>
          </cell>
          <cell r="S5851">
            <v>0</v>
          </cell>
        </row>
        <row r="5852">
          <cell r="N5852">
            <v>0</v>
          </cell>
          <cell r="O5852">
            <v>0</v>
          </cell>
          <cell r="P5852">
            <v>0</v>
          </cell>
          <cell r="Q5852">
            <v>0</v>
          </cell>
          <cell r="R5852">
            <v>0</v>
          </cell>
          <cell r="S5852">
            <v>0</v>
          </cell>
        </row>
        <row r="5853">
          <cell r="N5853">
            <v>0</v>
          </cell>
          <cell r="O5853">
            <v>0</v>
          </cell>
          <cell r="P5853">
            <v>0</v>
          </cell>
          <cell r="Q5853">
            <v>0</v>
          </cell>
          <cell r="R5853">
            <v>0</v>
          </cell>
          <cell r="S5853">
            <v>0</v>
          </cell>
        </row>
        <row r="5854">
          <cell r="N5854">
            <v>0</v>
          </cell>
          <cell r="O5854">
            <v>0</v>
          </cell>
          <cell r="P5854">
            <v>0</v>
          </cell>
          <cell r="Q5854">
            <v>0</v>
          </cell>
          <cell r="R5854">
            <v>0</v>
          </cell>
          <cell r="S5854">
            <v>0</v>
          </cell>
        </row>
        <row r="5855">
          <cell r="N5855">
            <v>0</v>
          </cell>
          <cell r="O5855">
            <v>0</v>
          </cell>
          <cell r="P5855">
            <v>0</v>
          </cell>
          <cell r="Q5855">
            <v>0</v>
          </cell>
          <cell r="R5855">
            <v>0</v>
          </cell>
          <cell r="S5855">
            <v>0</v>
          </cell>
        </row>
        <row r="5856">
          <cell r="N5856">
            <v>0</v>
          </cell>
          <cell r="O5856">
            <v>0</v>
          </cell>
          <cell r="P5856">
            <v>0</v>
          </cell>
          <cell r="Q5856">
            <v>0</v>
          </cell>
          <cell r="R5856">
            <v>0</v>
          </cell>
          <cell r="S5856">
            <v>0</v>
          </cell>
        </row>
        <row r="5857">
          <cell r="N5857">
            <v>0</v>
          </cell>
          <cell r="O5857">
            <v>0</v>
          </cell>
          <cell r="P5857">
            <v>0</v>
          </cell>
          <cell r="Q5857">
            <v>0</v>
          </cell>
          <cell r="R5857">
            <v>0</v>
          </cell>
          <cell r="S5857">
            <v>0</v>
          </cell>
        </row>
        <row r="5858">
          <cell r="N5858">
            <v>0</v>
          </cell>
          <cell r="O5858">
            <v>0</v>
          </cell>
          <cell r="P5858">
            <v>0</v>
          </cell>
          <cell r="Q5858">
            <v>0</v>
          </cell>
          <cell r="R5858">
            <v>0</v>
          </cell>
          <cell r="S5858">
            <v>0</v>
          </cell>
        </row>
        <row r="5859">
          <cell r="N5859">
            <v>0</v>
          </cell>
          <cell r="O5859">
            <v>0</v>
          </cell>
          <cell r="P5859">
            <v>0</v>
          </cell>
          <cell r="Q5859">
            <v>0</v>
          </cell>
          <cell r="R5859">
            <v>0</v>
          </cell>
          <cell r="S5859">
            <v>0</v>
          </cell>
        </row>
        <row r="5860">
          <cell r="N5860">
            <v>0</v>
          </cell>
          <cell r="O5860">
            <v>0</v>
          </cell>
          <cell r="P5860">
            <v>0</v>
          </cell>
          <cell r="Q5860">
            <v>0</v>
          </cell>
          <cell r="R5860">
            <v>0</v>
          </cell>
          <cell r="S5860">
            <v>0</v>
          </cell>
        </row>
        <row r="5861">
          <cell r="N5861">
            <v>0</v>
          </cell>
          <cell r="O5861">
            <v>0</v>
          </cell>
          <cell r="P5861">
            <v>0</v>
          </cell>
          <cell r="Q5861">
            <v>0</v>
          </cell>
          <cell r="R5861">
            <v>0</v>
          </cell>
          <cell r="S5861">
            <v>0</v>
          </cell>
        </row>
        <row r="5862">
          <cell r="N5862">
            <v>0</v>
          </cell>
          <cell r="O5862">
            <v>0</v>
          </cell>
          <cell r="P5862">
            <v>0</v>
          </cell>
          <cell r="Q5862">
            <v>0</v>
          </cell>
          <cell r="R5862">
            <v>0</v>
          </cell>
          <cell r="S5862">
            <v>0</v>
          </cell>
        </row>
        <row r="5863">
          <cell r="N5863">
            <v>0</v>
          </cell>
          <cell r="O5863">
            <v>0</v>
          </cell>
          <cell r="P5863">
            <v>0</v>
          </cell>
          <cell r="Q5863">
            <v>0</v>
          </cell>
          <cell r="R5863">
            <v>0</v>
          </cell>
          <cell r="S5863">
            <v>0</v>
          </cell>
        </row>
        <row r="5864">
          <cell r="N5864">
            <v>0</v>
          </cell>
          <cell r="O5864">
            <v>0</v>
          </cell>
          <cell r="P5864">
            <v>0</v>
          </cell>
          <cell r="Q5864">
            <v>0</v>
          </cell>
          <cell r="R5864">
            <v>0</v>
          </cell>
          <cell r="S5864">
            <v>0</v>
          </cell>
        </row>
        <row r="5865">
          <cell r="N5865">
            <v>0</v>
          </cell>
          <cell r="O5865">
            <v>0</v>
          </cell>
          <cell r="P5865">
            <v>0</v>
          </cell>
          <cell r="Q5865">
            <v>0</v>
          </cell>
          <cell r="R5865">
            <v>0</v>
          </cell>
          <cell r="S5865">
            <v>0</v>
          </cell>
        </row>
        <row r="5866">
          <cell r="N5866">
            <v>0</v>
          </cell>
          <cell r="O5866">
            <v>0</v>
          </cell>
          <cell r="P5866">
            <v>0</v>
          </cell>
          <cell r="Q5866">
            <v>0</v>
          </cell>
          <cell r="R5866">
            <v>0</v>
          </cell>
          <cell r="S5866">
            <v>0</v>
          </cell>
        </row>
        <row r="5867">
          <cell r="N5867">
            <v>0</v>
          </cell>
          <cell r="O5867">
            <v>0</v>
          </cell>
          <cell r="P5867">
            <v>0</v>
          </cell>
          <cell r="Q5867">
            <v>0</v>
          </cell>
          <cell r="R5867">
            <v>0</v>
          </cell>
          <cell r="S5867">
            <v>0</v>
          </cell>
        </row>
        <row r="5868">
          <cell r="N5868">
            <v>0</v>
          </cell>
          <cell r="O5868">
            <v>0</v>
          </cell>
          <cell r="P5868">
            <v>0</v>
          </cell>
          <cell r="Q5868">
            <v>0</v>
          </cell>
          <cell r="R5868">
            <v>0</v>
          </cell>
          <cell r="S5868">
            <v>0</v>
          </cell>
        </row>
        <row r="5869">
          <cell r="N5869">
            <v>0</v>
          </cell>
          <cell r="O5869">
            <v>0</v>
          </cell>
          <cell r="P5869">
            <v>0</v>
          </cell>
          <cell r="Q5869">
            <v>0</v>
          </cell>
          <cell r="R5869">
            <v>0</v>
          </cell>
          <cell r="S5869">
            <v>0</v>
          </cell>
        </row>
        <row r="5870">
          <cell r="N5870">
            <v>0</v>
          </cell>
          <cell r="O5870">
            <v>0</v>
          </cell>
          <cell r="P5870">
            <v>0</v>
          </cell>
          <cell r="Q5870">
            <v>0</v>
          </cell>
          <cell r="R5870">
            <v>0</v>
          </cell>
          <cell r="S5870">
            <v>0</v>
          </cell>
        </row>
        <row r="5871">
          <cell r="N5871">
            <v>0</v>
          </cell>
          <cell r="O5871">
            <v>0</v>
          </cell>
          <cell r="P5871">
            <v>0</v>
          </cell>
          <cell r="Q5871">
            <v>0</v>
          </cell>
          <cell r="R5871">
            <v>0</v>
          </cell>
          <cell r="S5871">
            <v>0</v>
          </cell>
        </row>
        <row r="5872">
          <cell r="N5872">
            <v>0</v>
          </cell>
          <cell r="O5872">
            <v>0</v>
          </cell>
          <cell r="P5872">
            <v>0</v>
          </cell>
          <cell r="Q5872">
            <v>0</v>
          </cell>
          <cell r="R5872">
            <v>0</v>
          </cell>
          <cell r="S5872">
            <v>0</v>
          </cell>
        </row>
        <row r="5873">
          <cell r="N5873">
            <v>0</v>
          </cell>
          <cell r="O5873">
            <v>0</v>
          </cell>
          <cell r="P5873">
            <v>0</v>
          </cell>
          <cell r="Q5873">
            <v>0</v>
          </cell>
          <cell r="R5873">
            <v>0</v>
          </cell>
          <cell r="S5873">
            <v>0</v>
          </cell>
        </row>
        <row r="5874">
          <cell r="N5874">
            <v>0</v>
          </cell>
          <cell r="O5874">
            <v>0</v>
          </cell>
          <cell r="P5874">
            <v>0</v>
          </cell>
          <cell r="Q5874">
            <v>0</v>
          </cell>
          <cell r="R5874">
            <v>0</v>
          </cell>
          <cell r="S5874">
            <v>0</v>
          </cell>
        </row>
        <row r="5875">
          <cell r="N5875">
            <v>0</v>
          </cell>
          <cell r="O5875">
            <v>0</v>
          </cell>
          <cell r="P5875">
            <v>0</v>
          </cell>
          <cell r="Q5875">
            <v>0</v>
          </cell>
          <cell r="R5875">
            <v>0</v>
          </cell>
          <cell r="S5875">
            <v>0</v>
          </cell>
        </row>
        <row r="5876">
          <cell r="N5876">
            <v>0</v>
          </cell>
          <cell r="O5876">
            <v>0</v>
          </cell>
          <cell r="P5876">
            <v>0</v>
          </cell>
          <cell r="Q5876">
            <v>0</v>
          </cell>
          <cell r="R5876">
            <v>0</v>
          </cell>
          <cell r="S5876">
            <v>0</v>
          </cell>
        </row>
        <row r="5877">
          <cell r="N5877">
            <v>0</v>
          </cell>
          <cell r="O5877">
            <v>0</v>
          </cell>
          <cell r="P5877">
            <v>0</v>
          </cell>
          <cell r="Q5877">
            <v>0</v>
          </cell>
          <cell r="R5877">
            <v>0</v>
          </cell>
          <cell r="S5877">
            <v>0</v>
          </cell>
        </row>
        <row r="5878">
          <cell r="N5878">
            <v>0</v>
          </cell>
          <cell r="O5878">
            <v>0</v>
          </cell>
          <cell r="P5878">
            <v>0</v>
          </cell>
          <cell r="Q5878">
            <v>0</v>
          </cell>
          <cell r="R5878">
            <v>0</v>
          </cell>
          <cell r="S5878">
            <v>0</v>
          </cell>
        </row>
        <row r="5879">
          <cell r="N5879">
            <v>0</v>
          </cell>
          <cell r="O5879">
            <v>0</v>
          </cell>
          <cell r="P5879">
            <v>0</v>
          </cell>
          <cell r="Q5879">
            <v>0</v>
          </cell>
          <cell r="R5879">
            <v>0</v>
          </cell>
          <cell r="S5879">
            <v>0</v>
          </cell>
        </row>
        <row r="5880">
          <cell r="N5880">
            <v>0</v>
          </cell>
          <cell r="O5880">
            <v>0</v>
          </cell>
          <cell r="P5880">
            <v>0</v>
          </cell>
          <cell r="Q5880">
            <v>0</v>
          </cell>
          <cell r="R5880">
            <v>0</v>
          </cell>
          <cell r="S5880">
            <v>0</v>
          </cell>
        </row>
        <row r="5881">
          <cell r="N5881">
            <v>0</v>
          </cell>
          <cell r="O5881">
            <v>0</v>
          </cell>
          <cell r="P5881">
            <v>0</v>
          </cell>
          <cell r="Q5881">
            <v>0</v>
          </cell>
          <cell r="R5881">
            <v>0</v>
          </cell>
          <cell r="S5881">
            <v>0</v>
          </cell>
        </row>
        <row r="5882">
          <cell r="N5882">
            <v>0</v>
          </cell>
          <cell r="O5882">
            <v>0</v>
          </cell>
          <cell r="P5882">
            <v>0</v>
          </cell>
          <cell r="Q5882">
            <v>0</v>
          </cell>
          <cell r="R5882">
            <v>0</v>
          </cell>
          <cell r="S5882">
            <v>0</v>
          </cell>
        </row>
        <row r="5883">
          <cell r="N5883">
            <v>0</v>
          </cell>
          <cell r="O5883">
            <v>0</v>
          </cell>
          <cell r="P5883">
            <v>0</v>
          </cell>
          <cell r="Q5883">
            <v>0</v>
          </cell>
          <cell r="R5883">
            <v>0</v>
          </cell>
          <cell r="S5883">
            <v>0</v>
          </cell>
        </row>
        <row r="5884">
          <cell r="N5884">
            <v>0</v>
          </cell>
          <cell r="O5884">
            <v>0</v>
          </cell>
          <cell r="P5884">
            <v>0</v>
          </cell>
          <cell r="Q5884">
            <v>0</v>
          </cell>
          <cell r="R5884">
            <v>0</v>
          </cell>
          <cell r="S5884">
            <v>0</v>
          </cell>
        </row>
        <row r="5885">
          <cell r="N5885">
            <v>0</v>
          </cell>
          <cell r="O5885">
            <v>0</v>
          </cell>
          <cell r="P5885">
            <v>0</v>
          </cell>
          <cell r="Q5885">
            <v>0</v>
          </cell>
          <cell r="R5885">
            <v>0</v>
          </cell>
          <cell r="S5885">
            <v>0</v>
          </cell>
        </row>
        <row r="5886">
          <cell r="N5886">
            <v>0</v>
          </cell>
          <cell r="O5886">
            <v>0</v>
          </cell>
          <cell r="P5886">
            <v>0</v>
          </cell>
          <cell r="Q5886">
            <v>0</v>
          </cell>
          <cell r="R5886">
            <v>0</v>
          </cell>
          <cell r="S5886">
            <v>0</v>
          </cell>
        </row>
        <row r="5887">
          <cell r="N5887">
            <v>0</v>
          </cell>
          <cell r="O5887">
            <v>0</v>
          </cell>
          <cell r="P5887">
            <v>0</v>
          </cell>
          <cell r="Q5887">
            <v>0</v>
          </cell>
          <cell r="R5887">
            <v>0</v>
          </cell>
          <cell r="S5887">
            <v>0</v>
          </cell>
        </row>
        <row r="5888">
          <cell r="N5888">
            <v>0</v>
          </cell>
          <cell r="O5888">
            <v>0</v>
          </cell>
          <cell r="P5888">
            <v>0</v>
          </cell>
          <cell r="Q5888">
            <v>0</v>
          </cell>
          <cell r="R5888">
            <v>0</v>
          </cell>
          <cell r="S5888">
            <v>0</v>
          </cell>
        </row>
        <row r="5889">
          <cell r="N5889">
            <v>0</v>
          </cell>
          <cell r="O5889">
            <v>0</v>
          </cell>
          <cell r="P5889">
            <v>0</v>
          </cell>
          <cell r="Q5889">
            <v>0</v>
          </cell>
          <cell r="R5889">
            <v>0</v>
          </cell>
          <cell r="S5889">
            <v>0</v>
          </cell>
        </row>
        <row r="5890">
          <cell r="N5890">
            <v>0</v>
          </cell>
          <cell r="O5890">
            <v>0</v>
          </cell>
          <cell r="P5890">
            <v>0</v>
          </cell>
          <cell r="Q5890">
            <v>0</v>
          </cell>
          <cell r="R5890">
            <v>0</v>
          </cell>
          <cell r="S5890">
            <v>0</v>
          </cell>
        </row>
        <row r="5891">
          <cell r="N5891">
            <v>0</v>
          </cell>
          <cell r="O5891">
            <v>0</v>
          </cell>
          <cell r="P5891">
            <v>0</v>
          </cell>
          <cell r="Q5891">
            <v>0</v>
          </cell>
          <cell r="R5891">
            <v>0</v>
          </cell>
          <cell r="S5891">
            <v>0</v>
          </cell>
        </row>
        <row r="5892">
          <cell r="N5892">
            <v>0</v>
          </cell>
          <cell r="O5892">
            <v>0</v>
          </cell>
          <cell r="P5892">
            <v>0</v>
          </cell>
          <cell r="Q5892">
            <v>0</v>
          </cell>
          <cell r="R5892">
            <v>0</v>
          </cell>
          <cell r="S5892">
            <v>0</v>
          </cell>
        </row>
        <row r="5893">
          <cell r="N5893">
            <v>0</v>
          </cell>
          <cell r="O5893">
            <v>0</v>
          </cell>
          <cell r="P5893">
            <v>0</v>
          </cell>
          <cell r="Q5893">
            <v>0</v>
          </cell>
          <cell r="R5893">
            <v>0</v>
          </cell>
          <cell r="S5893">
            <v>0</v>
          </cell>
        </row>
        <row r="5894">
          <cell r="N5894">
            <v>0</v>
          </cell>
          <cell r="O5894">
            <v>0</v>
          </cell>
          <cell r="P5894">
            <v>0</v>
          </cell>
          <cell r="Q5894">
            <v>0</v>
          </cell>
          <cell r="R5894">
            <v>0</v>
          </cell>
          <cell r="S5894">
            <v>0</v>
          </cell>
        </row>
        <row r="5895">
          <cell r="N5895">
            <v>0</v>
          </cell>
          <cell r="O5895">
            <v>0</v>
          </cell>
          <cell r="P5895">
            <v>0</v>
          </cell>
          <cell r="Q5895">
            <v>0</v>
          </cell>
          <cell r="R5895">
            <v>0</v>
          </cell>
          <cell r="S5895">
            <v>0</v>
          </cell>
        </row>
        <row r="5896">
          <cell r="N5896">
            <v>0</v>
          </cell>
          <cell r="O5896">
            <v>0</v>
          </cell>
          <cell r="P5896">
            <v>0</v>
          </cell>
          <cell r="Q5896">
            <v>0</v>
          </cell>
          <cell r="R5896">
            <v>0</v>
          </cell>
          <cell r="S5896">
            <v>0</v>
          </cell>
        </row>
        <row r="5897">
          <cell r="N5897">
            <v>0</v>
          </cell>
          <cell r="O5897">
            <v>0</v>
          </cell>
          <cell r="P5897">
            <v>0</v>
          </cell>
          <cell r="Q5897">
            <v>0</v>
          </cell>
          <cell r="R5897">
            <v>0</v>
          </cell>
          <cell r="S5897">
            <v>0</v>
          </cell>
        </row>
        <row r="5898">
          <cell r="N5898">
            <v>0</v>
          </cell>
          <cell r="O5898">
            <v>0</v>
          </cell>
          <cell r="P5898">
            <v>0</v>
          </cell>
          <cell r="Q5898">
            <v>0</v>
          </cell>
          <cell r="R5898">
            <v>0</v>
          </cell>
          <cell r="S5898">
            <v>0</v>
          </cell>
        </row>
        <row r="5899">
          <cell r="N5899">
            <v>0</v>
          </cell>
          <cell r="O5899">
            <v>0</v>
          </cell>
          <cell r="P5899">
            <v>0</v>
          </cell>
          <cell r="Q5899">
            <v>0</v>
          </cell>
          <cell r="R5899">
            <v>0</v>
          </cell>
          <cell r="S5899">
            <v>0</v>
          </cell>
        </row>
        <row r="5900">
          <cell r="N5900">
            <v>0</v>
          </cell>
          <cell r="O5900">
            <v>0</v>
          </cell>
          <cell r="P5900">
            <v>0</v>
          </cell>
          <cell r="Q5900">
            <v>0</v>
          </cell>
          <cell r="R5900">
            <v>0</v>
          </cell>
          <cell r="S5900">
            <v>0</v>
          </cell>
        </row>
        <row r="5901">
          <cell r="N5901">
            <v>0</v>
          </cell>
          <cell r="O5901">
            <v>0</v>
          </cell>
          <cell r="P5901">
            <v>0</v>
          </cell>
          <cell r="Q5901">
            <v>0</v>
          </cell>
          <cell r="R5901">
            <v>0</v>
          </cell>
          <cell r="S5901">
            <v>0</v>
          </cell>
        </row>
        <row r="5902">
          <cell r="N5902">
            <v>0</v>
          </cell>
          <cell r="O5902">
            <v>0</v>
          </cell>
          <cell r="P5902">
            <v>0</v>
          </cell>
          <cell r="Q5902">
            <v>0</v>
          </cell>
          <cell r="R5902">
            <v>0</v>
          </cell>
          <cell r="S5902">
            <v>0</v>
          </cell>
        </row>
        <row r="5903">
          <cell r="N5903">
            <v>0</v>
          </cell>
          <cell r="O5903">
            <v>0</v>
          </cell>
          <cell r="P5903">
            <v>0</v>
          </cell>
          <cell r="Q5903">
            <v>0</v>
          </cell>
          <cell r="R5903">
            <v>0</v>
          </cell>
          <cell r="S5903">
            <v>0</v>
          </cell>
        </row>
        <row r="5904">
          <cell r="N5904">
            <v>0</v>
          </cell>
          <cell r="O5904">
            <v>0</v>
          </cell>
          <cell r="P5904">
            <v>0</v>
          </cell>
          <cell r="Q5904">
            <v>0</v>
          </cell>
          <cell r="R5904">
            <v>0</v>
          </cell>
          <cell r="S5904">
            <v>0</v>
          </cell>
        </row>
        <row r="5905">
          <cell r="N5905">
            <v>0</v>
          </cell>
          <cell r="O5905">
            <v>0</v>
          </cell>
          <cell r="P5905">
            <v>0</v>
          </cell>
          <cell r="Q5905">
            <v>0</v>
          </cell>
          <cell r="R5905">
            <v>0</v>
          </cell>
          <cell r="S5905">
            <v>0</v>
          </cell>
        </row>
        <row r="5906">
          <cell r="N5906">
            <v>0</v>
          </cell>
          <cell r="O5906">
            <v>0</v>
          </cell>
          <cell r="P5906">
            <v>0</v>
          </cell>
          <cell r="Q5906">
            <v>0</v>
          </cell>
          <cell r="R5906">
            <v>0</v>
          </cell>
          <cell r="S5906">
            <v>0</v>
          </cell>
        </row>
        <row r="5907">
          <cell r="N5907">
            <v>0</v>
          </cell>
          <cell r="O5907">
            <v>0</v>
          </cell>
          <cell r="P5907">
            <v>0</v>
          </cell>
          <cell r="Q5907">
            <v>0</v>
          </cell>
          <cell r="R5907">
            <v>0</v>
          </cell>
          <cell r="S5907">
            <v>0</v>
          </cell>
        </row>
        <row r="5908">
          <cell r="N5908">
            <v>0</v>
          </cell>
          <cell r="O5908">
            <v>0</v>
          </cell>
          <cell r="P5908">
            <v>0</v>
          </cell>
          <cell r="Q5908">
            <v>0</v>
          </cell>
          <cell r="R5908">
            <v>0</v>
          </cell>
          <cell r="S5908">
            <v>0</v>
          </cell>
        </row>
        <row r="5909">
          <cell r="N5909">
            <v>0</v>
          </cell>
          <cell r="O5909">
            <v>0</v>
          </cell>
          <cell r="P5909">
            <v>0</v>
          </cell>
          <cell r="Q5909">
            <v>0</v>
          </cell>
          <cell r="R5909">
            <v>0</v>
          </cell>
          <cell r="S5909">
            <v>0</v>
          </cell>
        </row>
        <row r="5910">
          <cell r="N5910">
            <v>0</v>
          </cell>
          <cell r="O5910">
            <v>0</v>
          </cell>
          <cell r="P5910">
            <v>0</v>
          </cell>
          <cell r="Q5910">
            <v>0</v>
          </cell>
          <cell r="R5910">
            <v>0</v>
          </cell>
          <cell r="S5910">
            <v>0</v>
          </cell>
        </row>
        <row r="5911">
          <cell r="N5911">
            <v>0</v>
          </cell>
          <cell r="O5911">
            <v>0</v>
          </cell>
          <cell r="P5911">
            <v>0</v>
          </cell>
          <cell r="Q5911">
            <v>0</v>
          </cell>
          <cell r="R5911">
            <v>0</v>
          </cell>
          <cell r="S5911">
            <v>0</v>
          </cell>
        </row>
        <row r="5912">
          <cell r="N5912">
            <v>0</v>
          </cell>
          <cell r="O5912">
            <v>0</v>
          </cell>
          <cell r="P5912">
            <v>0</v>
          </cell>
          <cell r="Q5912">
            <v>0</v>
          </cell>
          <cell r="R5912">
            <v>0</v>
          </cell>
          <cell r="S5912">
            <v>0</v>
          </cell>
        </row>
        <row r="5913">
          <cell r="N5913">
            <v>0</v>
          </cell>
          <cell r="O5913">
            <v>0</v>
          </cell>
          <cell r="P5913">
            <v>0</v>
          </cell>
          <cell r="Q5913">
            <v>0</v>
          </cell>
          <cell r="R5913">
            <v>0</v>
          </cell>
          <cell r="S5913">
            <v>0</v>
          </cell>
        </row>
        <row r="5914">
          <cell r="N5914">
            <v>0</v>
          </cell>
          <cell r="O5914">
            <v>0</v>
          </cell>
          <cell r="P5914">
            <v>0</v>
          </cell>
          <cell r="Q5914">
            <v>0</v>
          </cell>
          <cell r="R5914">
            <v>0</v>
          </cell>
          <cell r="S5914">
            <v>0</v>
          </cell>
        </row>
        <row r="5915">
          <cell r="N5915">
            <v>0</v>
          </cell>
          <cell r="O5915">
            <v>0</v>
          </cell>
          <cell r="P5915">
            <v>0</v>
          </cell>
          <cell r="Q5915">
            <v>0</v>
          </cell>
          <cell r="R5915">
            <v>0</v>
          </cell>
          <cell r="S5915">
            <v>0</v>
          </cell>
        </row>
        <row r="5916">
          <cell r="N5916">
            <v>0</v>
          </cell>
          <cell r="O5916">
            <v>0</v>
          </cell>
          <cell r="P5916">
            <v>0</v>
          </cell>
          <cell r="Q5916">
            <v>0</v>
          </cell>
          <cell r="R5916">
            <v>0</v>
          </cell>
          <cell r="S5916">
            <v>0</v>
          </cell>
        </row>
        <row r="5917">
          <cell r="N5917">
            <v>0</v>
          </cell>
          <cell r="O5917">
            <v>0</v>
          </cell>
          <cell r="P5917">
            <v>0</v>
          </cell>
          <cell r="Q5917">
            <v>0</v>
          </cell>
          <cell r="R5917">
            <v>0</v>
          </cell>
          <cell r="S5917">
            <v>0</v>
          </cell>
        </row>
        <row r="5918">
          <cell r="N5918">
            <v>0</v>
          </cell>
          <cell r="O5918">
            <v>0</v>
          </cell>
          <cell r="P5918">
            <v>0</v>
          </cell>
          <cell r="Q5918">
            <v>0</v>
          </cell>
          <cell r="R5918">
            <v>0</v>
          </cell>
          <cell r="S5918">
            <v>0</v>
          </cell>
        </row>
        <row r="5919">
          <cell r="N5919">
            <v>0</v>
          </cell>
          <cell r="O5919">
            <v>0</v>
          </cell>
          <cell r="P5919">
            <v>0</v>
          </cell>
          <cell r="Q5919">
            <v>0</v>
          </cell>
          <cell r="R5919">
            <v>0</v>
          </cell>
          <cell r="S5919">
            <v>0</v>
          </cell>
        </row>
        <row r="5920">
          <cell r="N5920">
            <v>0</v>
          </cell>
          <cell r="O5920">
            <v>0</v>
          </cell>
          <cell r="P5920">
            <v>0</v>
          </cell>
          <cell r="Q5920">
            <v>0</v>
          </cell>
          <cell r="R5920">
            <v>0</v>
          </cell>
          <cell r="S5920">
            <v>0</v>
          </cell>
        </row>
        <row r="5921">
          <cell r="N5921">
            <v>0</v>
          </cell>
          <cell r="O5921">
            <v>0</v>
          </cell>
          <cell r="P5921">
            <v>0</v>
          </cell>
          <cell r="Q5921">
            <v>0</v>
          </cell>
          <cell r="R5921">
            <v>0</v>
          </cell>
          <cell r="S5921">
            <v>0</v>
          </cell>
        </row>
        <row r="5922">
          <cell r="N5922">
            <v>0</v>
          </cell>
          <cell r="O5922">
            <v>0</v>
          </cell>
          <cell r="P5922">
            <v>0</v>
          </cell>
          <cell r="Q5922">
            <v>0</v>
          </cell>
          <cell r="R5922">
            <v>0</v>
          </cell>
          <cell r="S5922">
            <v>0</v>
          </cell>
        </row>
        <row r="5923">
          <cell r="N5923">
            <v>0</v>
          </cell>
          <cell r="O5923">
            <v>0</v>
          </cell>
          <cell r="P5923">
            <v>0</v>
          </cell>
          <cell r="Q5923">
            <v>0</v>
          </cell>
          <cell r="R5923">
            <v>0</v>
          </cell>
          <cell r="S5923">
            <v>0</v>
          </cell>
        </row>
        <row r="5924">
          <cell r="N5924">
            <v>0</v>
          </cell>
          <cell r="O5924">
            <v>0</v>
          </cell>
          <cell r="P5924">
            <v>0</v>
          </cell>
          <cell r="Q5924">
            <v>0</v>
          </cell>
          <cell r="R5924">
            <v>0</v>
          </cell>
          <cell r="S5924">
            <v>0</v>
          </cell>
        </row>
        <row r="5925">
          <cell r="N5925">
            <v>0</v>
          </cell>
          <cell r="O5925">
            <v>0</v>
          </cell>
          <cell r="P5925">
            <v>0</v>
          </cell>
          <cell r="Q5925">
            <v>0</v>
          </cell>
          <cell r="R5925">
            <v>0</v>
          </cell>
          <cell r="S5925">
            <v>0</v>
          </cell>
        </row>
        <row r="5926">
          <cell r="N5926">
            <v>0</v>
          </cell>
          <cell r="O5926">
            <v>0</v>
          </cell>
          <cell r="P5926">
            <v>0</v>
          </cell>
          <cell r="Q5926">
            <v>0</v>
          </cell>
          <cell r="R5926">
            <v>0</v>
          </cell>
          <cell r="S5926">
            <v>0</v>
          </cell>
        </row>
        <row r="5927">
          <cell r="N5927">
            <v>0</v>
          </cell>
          <cell r="O5927">
            <v>0</v>
          </cell>
          <cell r="P5927">
            <v>0</v>
          </cell>
          <cell r="Q5927">
            <v>0</v>
          </cell>
          <cell r="R5927">
            <v>0</v>
          </cell>
          <cell r="S5927">
            <v>0</v>
          </cell>
        </row>
        <row r="5928">
          <cell r="N5928">
            <v>0</v>
          </cell>
          <cell r="O5928">
            <v>0</v>
          </cell>
          <cell r="P5928">
            <v>0</v>
          </cell>
          <cell r="Q5928">
            <v>0</v>
          </cell>
          <cell r="R5928">
            <v>0</v>
          </cell>
          <cell r="S5928">
            <v>0</v>
          </cell>
        </row>
        <row r="5929">
          <cell r="N5929">
            <v>0</v>
          </cell>
          <cell r="O5929">
            <v>0</v>
          </cell>
          <cell r="P5929">
            <v>0</v>
          </cell>
          <cell r="Q5929">
            <v>0</v>
          </cell>
          <cell r="R5929">
            <v>0</v>
          </cell>
          <cell r="S5929">
            <v>0</v>
          </cell>
        </row>
        <row r="5930">
          <cell r="N5930">
            <v>0</v>
          </cell>
          <cell r="O5930">
            <v>0</v>
          </cell>
          <cell r="P5930">
            <v>0</v>
          </cell>
          <cell r="Q5930">
            <v>0</v>
          </cell>
          <cell r="R5930">
            <v>0</v>
          </cell>
          <cell r="S5930">
            <v>0</v>
          </cell>
        </row>
        <row r="5931">
          <cell r="N5931">
            <v>0</v>
          </cell>
          <cell r="O5931">
            <v>0</v>
          </cell>
          <cell r="P5931">
            <v>0</v>
          </cell>
          <cell r="Q5931">
            <v>0</v>
          </cell>
          <cell r="R5931">
            <v>0</v>
          </cell>
          <cell r="S5931">
            <v>0</v>
          </cell>
        </row>
        <row r="5932">
          <cell r="N5932">
            <v>0</v>
          </cell>
          <cell r="O5932">
            <v>0</v>
          </cell>
          <cell r="P5932">
            <v>0</v>
          </cell>
          <cell r="Q5932">
            <v>0</v>
          </cell>
          <cell r="R5932">
            <v>0</v>
          </cell>
          <cell r="S5932">
            <v>0</v>
          </cell>
        </row>
        <row r="5933">
          <cell r="N5933">
            <v>0</v>
          </cell>
          <cell r="O5933">
            <v>0</v>
          </cell>
          <cell r="P5933">
            <v>0</v>
          </cell>
          <cell r="Q5933">
            <v>0</v>
          </cell>
          <cell r="R5933">
            <v>0</v>
          </cell>
          <cell r="S5933">
            <v>0</v>
          </cell>
        </row>
        <row r="5934">
          <cell r="N5934">
            <v>0</v>
          </cell>
          <cell r="O5934">
            <v>0</v>
          </cell>
          <cell r="P5934">
            <v>0</v>
          </cell>
          <cell r="Q5934">
            <v>0</v>
          </cell>
          <cell r="R5934">
            <v>0</v>
          </cell>
          <cell r="S5934">
            <v>0</v>
          </cell>
        </row>
        <row r="5935">
          <cell r="N5935">
            <v>0</v>
          </cell>
          <cell r="O5935">
            <v>0</v>
          </cell>
          <cell r="P5935">
            <v>0</v>
          </cell>
          <cell r="Q5935">
            <v>0</v>
          </cell>
          <cell r="R5935">
            <v>0</v>
          </cell>
          <cell r="S5935">
            <v>0</v>
          </cell>
        </row>
        <row r="5936">
          <cell r="N5936">
            <v>0</v>
          </cell>
          <cell r="O5936">
            <v>0</v>
          </cell>
          <cell r="P5936">
            <v>0</v>
          </cell>
          <cell r="Q5936">
            <v>0</v>
          </cell>
          <cell r="R5936">
            <v>0</v>
          </cell>
          <cell r="S5936">
            <v>0</v>
          </cell>
        </row>
        <row r="5937">
          <cell r="N5937">
            <v>0</v>
          </cell>
          <cell r="O5937">
            <v>0</v>
          </cell>
          <cell r="P5937">
            <v>0</v>
          </cell>
          <cell r="Q5937">
            <v>0</v>
          </cell>
          <cell r="R5937">
            <v>0</v>
          </cell>
          <cell r="S5937">
            <v>0</v>
          </cell>
        </row>
        <row r="5938">
          <cell r="N5938">
            <v>0</v>
          </cell>
          <cell r="O5938">
            <v>0</v>
          </cell>
          <cell r="P5938">
            <v>0</v>
          </cell>
          <cell r="Q5938">
            <v>0</v>
          </cell>
          <cell r="R5938">
            <v>0</v>
          </cell>
          <cell r="S5938">
            <v>0</v>
          </cell>
        </row>
        <row r="5939">
          <cell r="N5939">
            <v>0</v>
          </cell>
          <cell r="O5939">
            <v>0</v>
          </cell>
          <cell r="P5939">
            <v>0</v>
          </cell>
          <cell r="Q5939">
            <v>0</v>
          </cell>
          <cell r="R5939">
            <v>0</v>
          </cell>
          <cell r="S5939">
            <v>0</v>
          </cell>
        </row>
        <row r="5940">
          <cell r="N5940">
            <v>0</v>
          </cell>
          <cell r="O5940">
            <v>0</v>
          </cell>
          <cell r="P5940">
            <v>0</v>
          </cell>
          <cell r="Q5940">
            <v>0</v>
          </cell>
          <cell r="R5940">
            <v>0</v>
          </cell>
          <cell r="S5940">
            <v>0</v>
          </cell>
        </row>
        <row r="5941">
          <cell r="N5941">
            <v>0</v>
          </cell>
          <cell r="O5941">
            <v>0</v>
          </cell>
          <cell r="P5941">
            <v>0</v>
          </cell>
          <cell r="Q5941">
            <v>0</v>
          </cell>
          <cell r="R5941">
            <v>0</v>
          </cell>
          <cell r="S5941">
            <v>0</v>
          </cell>
        </row>
        <row r="5942">
          <cell r="N5942">
            <v>0</v>
          </cell>
          <cell r="O5942">
            <v>0</v>
          </cell>
          <cell r="P5942">
            <v>0</v>
          </cell>
          <cell r="Q5942">
            <v>0</v>
          </cell>
          <cell r="R5942">
            <v>0</v>
          </cell>
          <cell r="S5942">
            <v>0</v>
          </cell>
        </row>
        <row r="5943">
          <cell r="N5943">
            <v>0</v>
          </cell>
          <cell r="O5943">
            <v>0</v>
          </cell>
          <cell r="P5943">
            <v>0</v>
          </cell>
          <cell r="Q5943">
            <v>0</v>
          </cell>
          <cell r="R5943">
            <v>0</v>
          </cell>
          <cell r="S5943">
            <v>0</v>
          </cell>
        </row>
        <row r="5944">
          <cell r="N5944">
            <v>0</v>
          </cell>
          <cell r="O5944">
            <v>0</v>
          </cell>
          <cell r="P5944">
            <v>0</v>
          </cell>
          <cell r="Q5944">
            <v>0</v>
          </cell>
          <cell r="R5944">
            <v>0</v>
          </cell>
          <cell r="S5944">
            <v>0</v>
          </cell>
        </row>
        <row r="5945">
          <cell r="N5945">
            <v>0</v>
          </cell>
          <cell r="O5945">
            <v>0</v>
          </cell>
          <cell r="P5945">
            <v>0</v>
          </cell>
          <cell r="Q5945">
            <v>0</v>
          </cell>
          <cell r="R5945">
            <v>0</v>
          </cell>
          <cell r="S5945">
            <v>0</v>
          </cell>
        </row>
        <row r="5946">
          <cell r="N5946">
            <v>0</v>
          </cell>
          <cell r="O5946">
            <v>0</v>
          </cell>
          <cell r="P5946">
            <v>0</v>
          </cell>
          <cell r="Q5946">
            <v>0</v>
          </cell>
          <cell r="R5946">
            <v>0</v>
          </cell>
          <cell r="S5946">
            <v>0</v>
          </cell>
        </row>
        <row r="5947">
          <cell r="N5947">
            <v>0</v>
          </cell>
          <cell r="O5947">
            <v>0</v>
          </cell>
          <cell r="P5947">
            <v>0</v>
          </cell>
          <cell r="Q5947">
            <v>0</v>
          </cell>
          <cell r="R5947">
            <v>0</v>
          </cell>
          <cell r="S5947">
            <v>0</v>
          </cell>
        </row>
        <row r="5948">
          <cell r="N5948">
            <v>0</v>
          </cell>
          <cell r="O5948">
            <v>0</v>
          </cell>
          <cell r="P5948">
            <v>0</v>
          </cell>
          <cell r="Q5948">
            <v>0</v>
          </cell>
          <cell r="R5948">
            <v>0</v>
          </cell>
          <cell r="S5948">
            <v>0</v>
          </cell>
        </row>
        <row r="5949">
          <cell r="N5949">
            <v>0</v>
          </cell>
          <cell r="O5949">
            <v>0</v>
          </cell>
          <cell r="P5949">
            <v>0</v>
          </cell>
          <cell r="Q5949">
            <v>0</v>
          </cell>
          <cell r="R5949">
            <v>0</v>
          </cell>
          <cell r="S5949">
            <v>0</v>
          </cell>
        </row>
        <row r="5950">
          <cell r="N5950">
            <v>0</v>
          </cell>
          <cell r="O5950">
            <v>0</v>
          </cell>
          <cell r="P5950">
            <v>0</v>
          </cell>
          <cell r="Q5950">
            <v>0</v>
          </cell>
          <cell r="R5950">
            <v>0</v>
          </cell>
          <cell r="S5950">
            <v>0</v>
          </cell>
        </row>
        <row r="5951">
          <cell r="N5951">
            <v>0</v>
          </cell>
          <cell r="O5951">
            <v>0</v>
          </cell>
          <cell r="P5951">
            <v>0</v>
          </cell>
          <cell r="Q5951">
            <v>0</v>
          </cell>
          <cell r="R5951">
            <v>0</v>
          </cell>
          <cell r="S5951">
            <v>0</v>
          </cell>
        </row>
        <row r="5952">
          <cell r="N5952">
            <v>0</v>
          </cell>
          <cell r="O5952">
            <v>0</v>
          </cell>
          <cell r="P5952">
            <v>0</v>
          </cell>
          <cell r="Q5952">
            <v>0</v>
          </cell>
          <cell r="R5952">
            <v>0</v>
          </cell>
          <cell r="S5952">
            <v>0</v>
          </cell>
        </row>
        <row r="5953">
          <cell r="N5953">
            <v>0</v>
          </cell>
          <cell r="O5953">
            <v>0</v>
          </cell>
          <cell r="P5953">
            <v>0</v>
          </cell>
          <cell r="Q5953">
            <v>0</v>
          </cell>
          <cell r="R5953">
            <v>0</v>
          </cell>
          <cell r="S5953">
            <v>0</v>
          </cell>
        </row>
        <row r="5954">
          <cell r="N5954">
            <v>0</v>
          </cell>
          <cell r="O5954">
            <v>0</v>
          </cell>
          <cell r="P5954">
            <v>0</v>
          </cell>
          <cell r="Q5954">
            <v>0</v>
          </cell>
          <cell r="R5954">
            <v>0</v>
          </cell>
          <cell r="S5954">
            <v>0</v>
          </cell>
        </row>
        <row r="5955">
          <cell r="N5955">
            <v>0</v>
          </cell>
          <cell r="O5955">
            <v>0</v>
          </cell>
          <cell r="P5955">
            <v>0</v>
          </cell>
          <cell r="Q5955">
            <v>0</v>
          </cell>
          <cell r="R5955">
            <v>0</v>
          </cell>
          <cell r="S5955">
            <v>0</v>
          </cell>
        </row>
        <row r="5956">
          <cell r="N5956">
            <v>0</v>
          </cell>
          <cell r="O5956">
            <v>0</v>
          </cell>
          <cell r="P5956">
            <v>0</v>
          </cell>
          <cell r="Q5956">
            <v>0</v>
          </cell>
          <cell r="R5956">
            <v>0</v>
          </cell>
          <cell r="S5956">
            <v>0</v>
          </cell>
        </row>
        <row r="5957">
          <cell r="N5957">
            <v>0</v>
          </cell>
          <cell r="O5957">
            <v>0</v>
          </cell>
          <cell r="P5957">
            <v>0</v>
          </cell>
          <cell r="Q5957">
            <v>0</v>
          </cell>
          <cell r="R5957">
            <v>0</v>
          </cell>
          <cell r="S5957">
            <v>0</v>
          </cell>
        </row>
        <row r="5958">
          <cell r="N5958">
            <v>0</v>
          </cell>
          <cell r="O5958">
            <v>0</v>
          </cell>
          <cell r="P5958">
            <v>0</v>
          </cell>
          <cell r="Q5958">
            <v>0</v>
          </cell>
          <cell r="R5958">
            <v>0</v>
          </cell>
          <cell r="S5958">
            <v>0</v>
          </cell>
        </row>
        <row r="5959">
          <cell r="N5959">
            <v>0</v>
          </cell>
          <cell r="O5959">
            <v>0</v>
          </cell>
          <cell r="P5959">
            <v>0</v>
          </cell>
          <cell r="Q5959">
            <v>0</v>
          </cell>
          <cell r="R5959">
            <v>0</v>
          </cell>
          <cell r="S5959">
            <v>0</v>
          </cell>
        </row>
        <row r="5960">
          <cell r="N5960">
            <v>0</v>
          </cell>
          <cell r="O5960">
            <v>0</v>
          </cell>
          <cell r="P5960">
            <v>0</v>
          </cell>
          <cell r="Q5960">
            <v>0</v>
          </cell>
          <cell r="R5960">
            <v>0</v>
          </cell>
          <cell r="S5960">
            <v>0</v>
          </cell>
        </row>
        <row r="5961">
          <cell r="N5961">
            <v>0</v>
          </cell>
          <cell r="O5961">
            <v>0</v>
          </cell>
          <cell r="P5961">
            <v>0</v>
          </cell>
          <cell r="Q5961">
            <v>0</v>
          </cell>
          <cell r="R5961">
            <v>0</v>
          </cell>
          <cell r="S5961">
            <v>0</v>
          </cell>
        </row>
        <row r="5962">
          <cell r="N5962">
            <v>0</v>
          </cell>
          <cell r="O5962">
            <v>0</v>
          </cell>
          <cell r="P5962">
            <v>0</v>
          </cell>
          <cell r="Q5962">
            <v>0</v>
          </cell>
          <cell r="R5962">
            <v>0</v>
          </cell>
          <cell r="S5962">
            <v>0</v>
          </cell>
        </row>
        <row r="5963">
          <cell r="N5963">
            <v>0</v>
          </cell>
          <cell r="O5963">
            <v>0</v>
          </cell>
          <cell r="P5963">
            <v>0</v>
          </cell>
          <cell r="Q5963">
            <v>0</v>
          </cell>
          <cell r="R5963">
            <v>0</v>
          </cell>
          <cell r="S5963">
            <v>0</v>
          </cell>
        </row>
        <row r="5964">
          <cell r="N5964">
            <v>0</v>
          </cell>
          <cell r="O5964">
            <v>0</v>
          </cell>
          <cell r="P5964">
            <v>0</v>
          </cell>
          <cell r="Q5964">
            <v>0</v>
          </cell>
          <cell r="R5964">
            <v>0</v>
          </cell>
          <cell r="S5964">
            <v>0</v>
          </cell>
        </row>
        <row r="5965">
          <cell r="N5965">
            <v>0</v>
          </cell>
          <cell r="O5965">
            <v>0</v>
          </cell>
          <cell r="P5965">
            <v>0</v>
          </cell>
          <cell r="Q5965">
            <v>0</v>
          </cell>
          <cell r="R5965">
            <v>0</v>
          </cell>
          <cell r="S5965">
            <v>0</v>
          </cell>
        </row>
        <row r="5966">
          <cell r="N5966">
            <v>0</v>
          </cell>
          <cell r="O5966">
            <v>0</v>
          </cell>
          <cell r="P5966">
            <v>0</v>
          </cell>
          <cell r="Q5966">
            <v>0</v>
          </cell>
          <cell r="R5966">
            <v>0</v>
          </cell>
          <cell r="S5966">
            <v>0</v>
          </cell>
        </row>
        <row r="5967">
          <cell r="N5967">
            <v>0</v>
          </cell>
          <cell r="O5967">
            <v>0</v>
          </cell>
          <cell r="P5967">
            <v>0</v>
          </cell>
          <cell r="Q5967">
            <v>0</v>
          </cell>
          <cell r="R5967">
            <v>0</v>
          </cell>
          <cell r="S5967">
            <v>0</v>
          </cell>
        </row>
        <row r="5968">
          <cell r="N5968">
            <v>0</v>
          </cell>
          <cell r="O5968">
            <v>0</v>
          </cell>
          <cell r="P5968">
            <v>0</v>
          </cell>
          <cell r="Q5968">
            <v>0</v>
          </cell>
          <cell r="R5968">
            <v>0</v>
          </cell>
          <cell r="S5968">
            <v>0</v>
          </cell>
        </row>
        <row r="5969">
          <cell r="N5969">
            <v>0</v>
          </cell>
          <cell r="O5969">
            <v>0</v>
          </cell>
          <cell r="P5969">
            <v>0</v>
          </cell>
          <cell r="Q5969">
            <v>0</v>
          </cell>
          <cell r="R5969">
            <v>0</v>
          </cell>
          <cell r="S5969">
            <v>0</v>
          </cell>
        </row>
        <row r="5970">
          <cell r="N5970">
            <v>0</v>
          </cell>
          <cell r="O5970">
            <v>0</v>
          </cell>
          <cell r="P5970">
            <v>0</v>
          </cell>
          <cell r="Q5970">
            <v>0</v>
          </cell>
          <cell r="R5970">
            <v>0</v>
          </cell>
          <cell r="S5970">
            <v>0</v>
          </cell>
        </row>
        <row r="5971">
          <cell r="N5971">
            <v>0</v>
          </cell>
          <cell r="O5971">
            <v>0</v>
          </cell>
          <cell r="P5971">
            <v>0</v>
          </cell>
          <cell r="Q5971">
            <v>0</v>
          </cell>
          <cell r="R5971">
            <v>0</v>
          </cell>
          <cell r="S5971">
            <v>0</v>
          </cell>
        </row>
        <row r="5972">
          <cell r="N5972">
            <v>0</v>
          </cell>
          <cell r="O5972">
            <v>0</v>
          </cell>
          <cell r="P5972">
            <v>0</v>
          </cell>
          <cell r="Q5972">
            <v>0</v>
          </cell>
          <cell r="R5972">
            <v>0</v>
          </cell>
          <cell r="S5972">
            <v>0</v>
          </cell>
        </row>
        <row r="5973">
          <cell r="N5973">
            <v>0</v>
          </cell>
          <cell r="O5973">
            <v>0</v>
          </cell>
          <cell r="P5973">
            <v>0</v>
          </cell>
          <cell r="Q5973">
            <v>0</v>
          </cell>
          <cell r="R5973">
            <v>0</v>
          </cell>
          <cell r="S5973">
            <v>0</v>
          </cell>
        </row>
        <row r="5974">
          <cell r="N5974">
            <v>0</v>
          </cell>
          <cell r="O5974">
            <v>0</v>
          </cell>
          <cell r="P5974">
            <v>0</v>
          </cell>
          <cell r="Q5974">
            <v>0</v>
          </cell>
          <cell r="R5974">
            <v>0</v>
          </cell>
          <cell r="S5974">
            <v>0</v>
          </cell>
        </row>
        <row r="5975">
          <cell r="N5975">
            <v>0</v>
          </cell>
          <cell r="O5975">
            <v>0</v>
          </cell>
          <cell r="P5975">
            <v>0</v>
          </cell>
          <cell r="Q5975">
            <v>0</v>
          </cell>
          <cell r="R5975">
            <v>0</v>
          </cell>
          <cell r="S5975">
            <v>0</v>
          </cell>
        </row>
        <row r="5976">
          <cell r="N5976">
            <v>0</v>
          </cell>
          <cell r="O5976">
            <v>0</v>
          </cell>
          <cell r="P5976">
            <v>0</v>
          </cell>
          <cell r="Q5976">
            <v>0</v>
          </cell>
          <cell r="R5976">
            <v>0</v>
          </cell>
          <cell r="S5976">
            <v>0</v>
          </cell>
        </row>
        <row r="5977">
          <cell r="N5977">
            <v>0</v>
          </cell>
          <cell r="O5977">
            <v>0</v>
          </cell>
          <cell r="P5977">
            <v>0</v>
          </cell>
          <cell r="Q5977">
            <v>0</v>
          </cell>
          <cell r="R5977">
            <v>0</v>
          </cell>
          <cell r="S5977">
            <v>0</v>
          </cell>
        </row>
        <row r="5978">
          <cell r="N5978">
            <v>0</v>
          </cell>
          <cell r="O5978">
            <v>0</v>
          </cell>
          <cell r="P5978">
            <v>0</v>
          </cell>
          <cell r="Q5978">
            <v>0</v>
          </cell>
          <cell r="R5978">
            <v>0</v>
          </cell>
          <cell r="S5978">
            <v>0</v>
          </cell>
        </row>
        <row r="5979">
          <cell r="N5979">
            <v>0</v>
          </cell>
          <cell r="O5979">
            <v>0</v>
          </cell>
          <cell r="P5979">
            <v>0</v>
          </cell>
          <cell r="Q5979">
            <v>0</v>
          </cell>
          <cell r="R5979">
            <v>0</v>
          </cell>
          <cell r="S5979">
            <v>0</v>
          </cell>
        </row>
        <row r="5980">
          <cell r="N5980">
            <v>0</v>
          </cell>
          <cell r="O5980">
            <v>0</v>
          </cell>
          <cell r="P5980">
            <v>0</v>
          </cell>
          <cell r="Q5980">
            <v>0</v>
          </cell>
          <cell r="R5980">
            <v>0</v>
          </cell>
          <cell r="S5980">
            <v>0</v>
          </cell>
        </row>
        <row r="5981">
          <cell r="N5981">
            <v>0</v>
          </cell>
          <cell r="O5981">
            <v>0</v>
          </cell>
          <cell r="P5981">
            <v>0</v>
          </cell>
          <cell r="Q5981">
            <v>0</v>
          </cell>
          <cell r="R5981">
            <v>0</v>
          </cell>
          <cell r="S5981">
            <v>0</v>
          </cell>
        </row>
        <row r="5982">
          <cell r="N5982">
            <v>0</v>
          </cell>
          <cell r="O5982">
            <v>0</v>
          </cell>
          <cell r="P5982">
            <v>0</v>
          </cell>
          <cell r="Q5982">
            <v>0</v>
          </cell>
          <cell r="R5982">
            <v>0</v>
          </cell>
          <cell r="S5982">
            <v>0</v>
          </cell>
        </row>
        <row r="5983">
          <cell r="N5983">
            <v>0</v>
          </cell>
          <cell r="O5983">
            <v>0</v>
          </cell>
          <cell r="P5983">
            <v>0</v>
          </cell>
          <cell r="Q5983">
            <v>0</v>
          </cell>
          <cell r="R5983">
            <v>0</v>
          </cell>
          <cell r="S5983">
            <v>0</v>
          </cell>
        </row>
        <row r="5984">
          <cell r="N5984">
            <v>0</v>
          </cell>
          <cell r="O5984">
            <v>0</v>
          </cell>
          <cell r="P5984">
            <v>0</v>
          </cell>
          <cell r="Q5984">
            <v>0</v>
          </cell>
          <cell r="R5984">
            <v>0</v>
          </cell>
          <cell r="S5984">
            <v>0</v>
          </cell>
        </row>
        <row r="5985">
          <cell r="N5985">
            <v>0</v>
          </cell>
          <cell r="O5985">
            <v>0</v>
          </cell>
          <cell r="P5985">
            <v>0</v>
          </cell>
          <cell r="Q5985">
            <v>0</v>
          </cell>
          <cell r="R5985">
            <v>0</v>
          </cell>
          <cell r="S5985">
            <v>0</v>
          </cell>
        </row>
        <row r="5986">
          <cell r="N5986">
            <v>0</v>
          </cell>
          <cell r="O5986">
            <v>0</v>
          </cell>
          <cell r="P5986">
            <v>0</v>
          </cell>
          <cell r="Q5986">
            <v>0</v>
          </cell>
          <cell r="R5986">
            <v>0</v>
          </cell>
          <cell r="S5986">
            <v>0</v>
          </cell>
        </row>
        <row r="5987">
          <cell r="N5987">
            <v>0</v>
          </cell>
          <cell r="O5987">
            <v>0</v>
          </cell>
          <cell r="P5987">
            <v>0</v>
          </cell>
          <cell r="Q5987">
            <v>0</v>
          </cell>
          <cell r="R5987">
            <v>0</v>
          </cell>
          <cell r="S5987">
            <v>0</v>
          </cell>
        </row>
        <row r="5988">
          <cell r="N5988">
            <v>0</v>
          </cell>
          <cell r="O5988">
            <v>0</v>
          </cell>
          <cell r="P5988">
            <v>0</v>
          </cell>
          <cell r="Q5988">
            <v>0</v>
          </cell>
          <cell r="R5988">
            <v>0</v>
          </cell>
          <cell r="S5988">
            <v>0</v>
          </cell>
        </row>
        <row r="5989">
          <cell r="N5989">
            <v>0</v>
          </cell>
          <cell r="O5989">
            <v>0</v>
          </cell>
          <cell r="P5989">
            <v>0</v>
          </cell>
          <cell r="Q5989">
            <v>0</v>
          </cell>
          <cell r="R5989">
            <v>0</v>
          </cell>
          <cell r="S5989">
            <v>0</v>
          </cell>
        </row>
        <row r="5990">
          <cell r="N5990">
            <v>0</v>
          </cell>
          <cell r="O5990">
            <v>0</v>
          </cell>
          <cell r="P5990">
            <v>0</v>
          </cell>
          <cell r="Q5990">
            <v>0</v>
          </cell>
          <cell r="R5990">
            <v>0</v>
          </cell>
          <cell r="S5990">
            <v>0</v>
          </cell>
        </row>
        <row r="5991">
          <cell r="N5991">
            <v>0</v>
          </cell>
          <cell r="O5991">
            <v>0</v>
          </cell>
          <cell r="P5991">
            <v>0</v>
          </cell>
          <cell r="Q5991">
            <v>0</v>
          </cell>
          <cell r="R5991">
            <v>0</v>
          </cell>
          <cell r="S5991">
            <v>0</v>
          </cell>
        </row>
        <row r="5992">
          <cell r="N5992">
            <v>0</v>
          </cell>
          <cell r="O5992">
            <v>0</v>
          </cell>
          <cell r="P5992">
            <v>0</v>
          </cell>
          <cell r="Q5992">
            <v>0</v>
          </cell>
          <cell r="R5992">
            <v>0</v>
          </cell>
          <cell r="S5992">
            <v>0</v>
          </cell>
        </row>
        <row r="5993">
          <cell r="N5993">
            <v>0</v>
          </cell>
          <cell r="O5993">
            <v>0</v>
          </cell>
          <cell r="P5993">
            <v>0</v>
          </cell>
          <cell r="Q5993">
            <v>0</v>
          </cell>
          <cell r="R5993">
            <v>0</v>
          </cell>
          <cell r="S5993">
            <v>0</v>
          </cell>
        </row>
        <row r="5994">
          <cell r="N5994">
            <v>0</v>
          </cell>
          <cell r="O5994">
            <v>0</v>
          </cell>
          <cell r="P5994">
            <v>0</v>
          </cell>
          <cell r="Q5994">
            <v>0</v>
          </cell>
          <cell r="R5994">
            <v>0</v>
          </cell>
          <cell r="S5994">
            <v>0</v>
          </cell>
        </row>
        <row r="5995">
          <cell r="N5995">
            <v>0</v>
          </cell>
          <cell r="O5995">
            <v>0</v>
          </cell>
          <cell r="P5995">
            <v>0</v>
          </cell>
          <cell r="Q5995">
            <v>0</v>
          </cell>
          <cell r="R5995">
            <v>0</v>
          </cell>
          <cell r="S5995">
            <v>0</v>
          </cell>
        </row>
        <row r="5996">
          <cell r="N5996">
            <v>0</v>
          </cell>
          <cell r="O5996">
            <v>0</v>
          </cell>
          <cell r="P5996">
            <v>0</v>
          </cell>
          <cell r="Q5996">
            <v>0</v>
          </cell>
          <cell r="R5996">
            <v>0</v>
          </cell>
          <cell r="S5996">
            <v>0</v>
          </cell>
        </row>
        <row r="5997">
          <cell r="N5997">
            <v>0</v>
          </cell>
          <cell r="O5997">
            <v>0</v>
          </cell>
          <cell r="P5997">
            <v>0</v>
          </cell>
          <cell r="Q5997">
            <v>0</v>
          </cell>
          <cell r="R5997">
            <v>0</v>
          </cell>
          <cell r="S5997">
            <v>0</v>
          </cell>
        </row>
        <row r="5998">
          <cell r="N5998">
            <v>0</v>
          </cell>
          <cell r="O5998">
            <v>0</v>
          </cell>
          <cell r="P5998">
            <v>0</v>
          </cell>
          <cell r="Q5998">
            <v>0</v>
          </cell>
          <cell r="R5998">
            <v>0</v>
          </cell>
          <cell r="S5998">
            <v>0</v>
          </cell>
        </row>
        <row r="5999">
          <cell r="N5999">
            <v>0</v>
          </cell>
          <cell r="O5999">
            <v>0</v>
          </cell>
          <cell r="P5999">
            <v>0</v>
          </cell>
          <cell r="Q5999">
            <v>0</v>
          </cell>
          <cell r="R5999">
            <v>0</v>
          </cell>
          <cell r="S5999">
            <v>0</v>
          </cell>
        </row>
        <row r="6000">
          <cell r="N6000">
            <v>0</v>
          </cell>
          <cell r="O6000">
            <v>0</v>
          </cell>
          <cell r="P6000">
            <v>0</v>
          </cell>
          <cell r="Q6000">
            <v>0</v>
          </cell>
          <cell r="R6000">
            <v>0</v>
          </cell>
          <cell r="S6000">
            <v>0</v>
          </cell>
        </row>
        <row r="6001">
          <cell r="N6001">
            <v>0</v>
          </cell>
          <cell r="O6001">
            <v>0</v>
          </cell>
          <cell r="P6001">
            <v>0</v>
          </cell>
          <cell r="Q6001">
            <v>0</v>
          </cell>
          <cell r="R6001">
            <v>0</v>
          </cell>
          <cell r="S6001">
            <v>0</v>
          </cell>
        </row>
        <row r="6002">
          <cell r="N6002">
            <v>0</v>
          </cell>
          <cell r="O6002">
            <v>0</v>
          </cell>
          <cell r="P6002">
            <v>0</v>
          </cell>
          <cell r="Q6002">
            <v>0</v>
          </cell>
          <cell r="R6002">
            <v>0</v>
          </cell>
          <cell r="S6002">
            <v>0</v>
          </cell>
        </row>
        <row r="6003">
          <cell r="N6003">
            <v>0</v>
          </cell>
          <cell r="O6003">
            <v>0</v>
          </cell>
          <cell r="P6003">
            <v>0</v>
          </cell>
          <cell r="Q6003">
            <v>0</v>
          </cell>
          <cell r="R6003">
            <v>0</v>
          </cell>
          <cell r="S6003">
            <v>0</v>
          </cell>
        </row>
        <row r="6004">
          <cell r="N6004">
            <v>0</v>
          </cell>
          <cell r="O6004">
            <v>0</v>
          </cell>
          <cell r="P6004">
            <v>0</v>
          </cell>
          <cell r="Q6004">
            <v>0</v>
          </cell>
          <cell r="R6004">
            <v>0</v>
          </cell>
          <cell r="S6004">
            <v>0</v>
          </cell>
        </row>
        <row r="6005">
          <cell r="N6005">
            <v>0</v>
          </cell>
          <cell r="O6005">
            <v>0</v>
          </cell>
          <cell r="P6005">
            <v>0</v>
          </cell>
          <cell r="Q6005">
            <v>0</v>
          </cell>
          <cell r="R6005">
            <v>0</v>
          </cell>
          <cell r="S6005">
            <v>0</v>
          </cell>
        </row>
        <row r="6006">
          <cell r="N6006">
            <v>0</v>
          </cell>
          <cell r="O6006">
            <v>0</v>
          </cell>
          <cell r="P6006">
            <v>0</v>
          </cell>
          <cell r="Q6006">
            <v>0</v>
          </cell>
          <cell r="R6006">
            <v>0</v>
          </cell>
          <cell r="S6006">
            <v>0</v>
          </cell>
        </row>
        <row r="6007">
          <cell r="N6007">
            <v>0</v>
          </cell>
          <cell r="O6007">
            <v>0</v>
          </cell>
          <cell r="P6007">
            <v>0</v>
          </cell>
          <cell r="Q6007">
            <v>0</v>
          </cell>
          <cell r="R6007">
            <v>0</v>
          </cell>
          <cell r="S6007">
            <v>0</v>
          </cell>
        </row>
        <row r="6008">
          <cell r="N6008">
            <v>0</v>
          </cell>
          <cell r="O6008">
            <v>0</v>
          </cell>
          <cell r="P6008">
            <v>0</v>
          </cell>
          <cell r="Q6008">
            <v>0</v>
          </cell>
          <cell r="R6008">
            <v>0</v>
          </cell>
          <cell r="S6008">
            <v>0</v>
          </cell>
        </row>
        <row r="6009">
          <cell r="N6009">
            <v>0</v>
          </cell>
          <cell r="O6009">
            <v>0</v>
          </cell>
          <cell r="P6009">
            <v>0</v>
          </cell>
          <cell r="Q6009">
            <v>0</v>
          </cell>
          <cell r="R6009">
            <v>0</v>
          </cell>
          <cell r="S6009">
            <v>0</v>
          </cell>
        </row>
        <row r="6010">
          <cell r="N6010">
            <v>0</v>
          </cell>
          <cell r="O6010">
            <v>0</v>
          </cell>
          <cell r="P6010">
            <v>0</v>
          </cell>
          <cell r="Q6010">
            <v>0</v>
          </cell>
          <cell r="R6010">
            <v>0</v>
          </cell>
          <cell r="S6010">
            <v>0</v>
          </cell>
        </row>
        <row r="6011">
          <cell r="N6011">
            <v>0</v>
          </cell>
          <cell r="O6011">
            <v>0</v>
          </cell>
          <cell r="P6011">
            <v>0</v>
          </cell>
          <cell r="Q6011">
            <v>0</v>
          </cell>
          <cell r="R6011">
            <v>0</v>
          </cell>
          <cell r="S6011">
            <v>0</v>
          </cell>
        </row>
        <row r="6012">
          <cell r="N6012">
            <v>0</v>
          </cell>
          <cell r="O6012">
            <v>0</v>
          </cell>
          <cell r="P6012">
            <v>0</v>
          </cell>
          <cell r="Q6012">
            <v>0</v>
          </cell>
          <cell r="R6012">
            <v>0</v>
          </cell>
          <cell r="S6012">
            <v>0</v>
          </cell>
        </row>
        <row r="6013">
          <cell r="N6013">
            <v>0</v>
          </cell>
          <cell r="O6013">
            <v>0</v>
          </cell>
          <cell r="P6013">
            <v>0</v>
          </cell>
          <cell r="Q6013">
            <v>0</v>
          </cell>
          <cell r="R6013">
            <v>0</v>
          </cell>
          <cell r="S6013">
            <v>0</v>
          </cell>
        </row>
        <row r="6014">
          <cell r="N6014">
            <v>0</v>
          </cell>
          <cell r="O6014">
            <v>0</v>
          </cell>
          <cell r="P6014">
            <v>0</v>
          </cell>
          <cell r="Q6014">
            <v>0</v>
          </cell>
          <cell r="R6014">
            <v>0</v>
          </cell>
          <cell r="S6014">
            <v>0</v>
          </cell>
        </row>
        <row r="6015">
          <cell r="N6015">
            <v>0</v>
          </cell>
          <cell r="O6015">
            <v>0</v>
          </cell>
          <cell r="P6015">
            <v>0</v>
          </cell>
          <cell r="Q6015">
            <v>0</v>
          </cell>
          <cell r="R6015">
            <v>0</v>
          </cell>
          <cell r="S6015">
            <v>0</v>
          </cell>
        </row>
        <row r="6016">
          <cell r="N6016">
            <v>0</v>
          </cell>
          <cell r="O6016">
            <v>0</v>
          </cell>
          <cell r="P6016">
            <v>0</v>
          </cell>
          <cell r="Q6016">
            <v>0</v>
          </cell>
          <cell r="R6016">
            <v>0</v>
          </cell>
          <cell r="S6016">
            <v>0</v>
          </cell>
        </row>
        <row r="6017">
          <cell r="N6017">
            <v>0</v>
          </cell>
          <cell r="O6017">
            <v>0</v>
          </cell>
          <cell r="P6017">
            <v>0</v>
          </cell>
          <cell r="Q6017">
            <v>0</v>
          </cell>
          <cell r="R6017">
            <v>0</v>
          </cell>
          <cell r="S6017">
            <v>0</v>
          </cell>
        </row>
        <row r="6018">
          <cell r="N6018">
            <v>0</v>
          </cell>
          <cell r="O6018">
            <v>0</v>
          </cell>
          <cell r="P6018">
            <v>0</v>
          </cell>
          <cell r="Q6018">
            <v>0</v>
          </cell>
          <cell r="R6018">
            <v>0</v>
          </cell>
          <cell r="S6018">
            <v>0</v>
          </cell>
        </row>
        <row r="6019">
          <cell r="N6019">
            <v>0</v>
          </cell>
          <cell r="O6019">
            <v>0</v>
          </cell>
          <cell r="P6019">
            <v>0</v>
          </cell>
          <cell r="Q6019">
            <v>0</v>
          </cell>
          <cell r="R6019">
            <v>0</v>
          </cell>
          <cell r="S6019">
            <v>0</v>
          </cell>
        </row>
        <row r="6020">
          <cell r="N6020">
            <v>0</v>
          </cell>
          <cell r="O6020">
            <v>0</v>
          </cell>
          <cell r="P6020">
            <v>0</v>
          </cell>
          <cell r="Q6020">
            <v>0</v>
          </cell>
          <cell r="R6020">
            <v>0</v>
          </cell>
          <cell r="S6020">
            <v>0</v>
          </cell>
        </row>
        <row r="6021">
          <cell r="N6021">
            <v>0</v>
          </cell>
          <cell r="O6021">
            <v>0</v>
          </cell>
          <cell r="P6021">
            <v>0</v>
          </cell>
          <cell r="Q6021">
            <v>0</v>
          </cell>
          <cell r="R6021">
            <v>0</v>
          </cell>
          <cell r="S6021">
            <v>0</v>
          </cell>
        </row>
        <row r="6022">
          <cell r="N6022">
            <v>0</v>
          </cell>
          <cell r="O6022">
            <v>0</v>
          </cell>
          <cell r="P6022">
            <v>0</v>
          </cell>
          <cell r="Q6022">
            <v>0</v>
          </cell>
          <cell r="R6022">
            <v>0</v>
          </cell>
          <cell r="S6022">
            <v>0</v>
          </cell>
        </row>
        <row r="6023">
          <cell r="N6023">
            <v>0</v>
          </cell>
          <cell r="O6023">
            <v>0</v>
          </cell>
          <cell r="P6023">
            <v>0</v>
          </cell>
          <cell r="Q6023">
            <v>0</v>
          </cell>
          <cell r="R6023">
            <v>0</v>
          </cell>
          <cell r="S6023">
            <v>0</v>
          </cell>
        </row>
        <row r="6024">
          <cell r="N6024">
            <v>0</v>
          </cell>
          <cell r="O6024">
            <v>0</v>
          </cell>
          <cell r="P6024">
            <v>0</v>
          </cell>
          <cell r="Q6024">
            <v>0</v>
          </cell>
          <cell r="R6024">
            <v>0</v>
          </cell>
          <cell r="S6024">
            <v>0</v>
          </cell>
        </row>
        <row r="6025">
          <cell r="N6025">
            <v>0</v>
          </cell>
          <cell r="O6025">
            <v>0</v>
          </cell>
          <cell r="P6025">
            <v>0</v>
          </cell>
          <cell r="Q6025">
            <v>0</v>
          </cell>
          <cell r="R6025">
            <v>0</v>
          </cell>
          <cell r="S6025">
            <v>0</v>
          </cell>
        </row>
        <row r="6026">
          <cell r="N6026">
            <v>0</v>
          </cell>
          <cell r="O6026">
            <v>0</v>
          </cell>
          <cell r="P6026">
            <v>0</v>
          </cell>
          <cell r="Q6026">
            <v>0</v>
          </cell>
          <cell r="R6026">
            <v>0</v>
          </cell>
          <cell r="S6026">
            <v>0</v>
          </cell>
        </row>
        <row r="6027">
          <cell r="N6027">
            <v>0</v>
          </cell>
          <cell r="O6027">
            <v>0</v>
          </cell>
          <cell r="P6027">
            <v>0</v>
          </cell>
          <cell r="Q6027">
            <v>0</v>
          </cell>
          <cell r="R6027">
            <v>0</v>
          </cell>
          <cell r="S6027">
            <v>0</v>
          </cell>
        </row>
        <row r="6028">
          <cell r="N6028">
            <v>0</v>
          </cell>
          <cell r="O6028">
            <v>0</v>
          </cell>
          <cell r="P6028">
            <v>0</v>
          </cell>
          <cell r="Q6028">
            <v>0</v>
          </cell>
          <cell r="R6028">
            <v>0</v>
          </cell>
          <cell r="S6028">
            <v>0</v>
          </cell>
        </row>
        <row r="6029">
          <cell r="N6029">
            <v>0</v>
          </cell>
          <cell r="O6029">
            <v>0</v>
          </cell>
          <cell r="P6029">
            <v>0</v>
          </cell>
          <cell r="Q6029">
            <v>0</v>
          </cell>
          <cell r="R6029">
            <v>0</v>
          </cell>
          <cell r="S6029">
            <v>0</v>
          </cell>
        </row>
        <row r="6030">
          <cell r="N6030">
            <v>0</v>
          </cell>
          <cell r="O6030">
            <v>0</v>
          </cell>
          <cell r="P6030">
            <v>0</v>
          </cell>
          <cell r="Q6030">
            <v>0</v>
          </cell>
          <cell r="R6030">
            <v>0</v>
          </cell>
          <cell r="S6030">
            <v>0</v>
          </cell>
        </row>
        <row r="6031">
          <cell r="N6031">
            <v>0</v>
          </cell>
          <cell r="O6031">
            <v>0</v>
          </cell>
          <cell r="P6031">
            <v>0</v>
          </cell>
          <cell r="Q6031">
            <v>0</v>
          </cell>
          <cell r="R6031">
            <v>0</v>
          </cell>
          <cell r="S6031">
            <v>0</v>
          </cell>
        </row>
        <row r="6032">
          <cell r="N6032">
            <v>0</v>
          </cell>
          <cell r="O6032">
            <v>0</v>
          </cell>
          <cell r="P6032">
            <v>0</v>
          </cell>
          <cell r="Q6032">
            <v>0</v>
          </cell>
          <cell r="R6032">
            <v>0</v>
          </cell>
          <cell r="S6032">
            <v>0</v>
          </cell>
        </row>
        <row r="6033">
          <cell r="N6033">
            <v>0</v>
          </cell>
          <cell r="O6033">
            <v>0</v>
          </cell>
          <cell r="P6033">
            <v>0</v>
          </cell>
          <cell r="Q6033">
            <v>0</v>
          </cell>
          <cell r="R6033">
            <v>0</v>
          </cell>
          <cell r="S6033">
            <v>0</v>
          </cell>
        </row>
        <row r="6034">
          <cell r="N6034">
            <v>0</v>
          </cell>
          <cell r="O6034">
            <v>0</v>
          </cell>
          <cell r="P6034">
            <v>0</v>
          </cell>
          <cell r="Q6034">
            <v>0</v>
          </cell>
          <cell r="R6034">
            <v>0</v>
          </cell>
          <cell r="S6034">
            <v>0</v>
          </cell>
        </row>
        <row r="6035">
          <cell r="N6035">
            <v>0</v>
          </cell>
          <cell r="O6035">
            <v>0</v>
          </cell>
          <cell r="P6035">
            <v>0</v>
          </cell>
          <cell r="Q6035">
            <v>0</v>
          </cell>
          <cell r="R6035">
            <v>0</v>
          </cell>
          <cell r="S6035">
            <v>0</v>
          </cell>
        </row>
        <row r="6036">
          <cell r="N6036">
            <v>0</v>
          </cell>
          <cell r="O6036">
            <v>0</v>
          </cell>
          <cell r="P6036">
            <v>0</v>
          </cell>
          <cell r="Q6036">
            <v>0</v>
          </cell>
          <cell r="R6036">
            <v>0</v>
          </cell>
          <cell r="S6036">
            <v>0</v>
          </cell>
        </row>
        <row r="6037">
          <cell r="N6037">
            <v>0</v>
          </cell>
          <cell r="O6037">
            <v>0</v>
          </cell>
          <cell r="P6037">
            <v>0</v>
          </cell>
          <cell r="Q6037">
            <v>0</v>
          </cell>
          <cell r="R6037">
            <v>0</v>
          </cell>
          <cell r="S6037">
            <v>0</v>
          </cell>
        </row>
        <row r="6038">
          <cell r="N6038">
            <v>0</v>
          </cell>
          <cell r="O6038">
            <v>0</v>
          </cell>
          <cell r="P6038">
            <v>0</v>
          </cell>
          <cell r="Q6038">
            <v>0</v>
          </cell>
          <cell r="R6038">
            <v>0</v>
          </cell>
          <cell r="S6038">
            <v>0</v>
          </cell>
        </row>
        <row r="6039">
          <cell r="N6039">
            <v>0</v>
          </cell>
          <cell r="O6039">
            <v>0</v>
          </cell>
          <cell r="P6039">
            <v>0</v>
          </cell>
          <cell r="Q6039">
            <v>0</v>
          </cell>
          <cell r="R6039">
            <v>0</v>
          </cell>
          <cell r="S6039">
            <v>0</v>
          </cell>
        </row>
        <row r="6040">
          <cell r="N6040">
            <v>0</v>
          </cell>
          <cell r="O6040">
            <v>0</v>
          </cell>
          <cell r="P6040">
            <v>0</v>
          </cell>
          <cell r="Q6040">
            <v>0</v>
          </cell>
          <cell r="R6040">
            <v>0</v>
          </cell>
          <cell r="S6040">
            <v>0</v>
          </cell>
        </row>
        <row r="6041">
          <cell r="N6041">
            <v>0</v>
          </cell>
          <cell r="O6041">
            <v>0</v>
          </cell>
          <cell r="P6041">
            <v>0</v>
          </cell>
          <cell r="Q6041">
            <v>0</v>
          </cell>
          <cell r="R6041">
            <v>0</v>
          </cell>
          <cell r="S6041">
            <v>0</v>
          </cell>
        </row>
        <row r="6042">
          <cell r="N6042">
            <v>0</v>
          </cell>
          <cell r="O6042">
            <v>0</v>
          </cell>
          <cell r="P6042">
            <v>0</v>
          </cell>
          <cell r="Q6042">
            <v>0</v>
          </cell>
          <cell r="R6042">
            <v>0</v>
          </cell>
          <cell r="S6042">
            <v>0</v>
          </cell>
        </row>
        <row r="6043">
          <cell r="N6043">
            <v>0</v>
          </cell>
          <cell r="O6043">
            <v>0</v>
          </cell>
          <cell r="P6043">
            <v>0</v>
          </cell>
          <cell r="Q6043">
            <v>0</v>
          </cell>
          <cell r="R6043">
            <v>0</v>
          </cell>
          <cell r="S6043">
            <v>0</v>
          </cell>
        </row>
        <row r="6044">
          <cell r="N6044">
            <v>0</v>
          </cell>
          <cell r="O6044">
            <v>0</v>
          </cell>
          <cell r="P6044">
            <v>0</v>
          </cell>
          <cell r="Q6044">
            <v>0</v>
          </cell>
          <cell r="R6044">
            <v>0</v>
          </cell>
          <cell r="S6044">
            <v>0</v>
          </cell>
        </row>
        <row r="6045">
          <cell r="N6045">
            <v>0</v>
          </cell>
          <cell r="O6045">
            <v>0</v>
          </cell>
          <cell r="P6045">
            <v>0</v>
          </cell>
          <cell r="Q6045">
            <v>0</v>
          </cell>
          <cell r="R6045">
            <v>0</v>
          </cell>
          <cell r="S6045">
            <v>0</v>
          </cell>
        </row>
        <row r="6046">
          <cell r="N6046">
            <v>0</v>
          </cell>
          <cell r="O6046">
            <v>0</v>
          </cell>
          <cell r="P6046">
            <v>0</v>
          </cell>
          <cell r="Q6046">
            <v>0</v>
          </cell>
          <cell r="R6046">
            <v>0</v>
          </cell>
          <cell r="S6046">
            <v>0</v>
          </cell>
        </row>
        <row r="6047">
          <cell r="N6047">
            <v>0</v>
          </cell>
          <cell r="O6047">
            <v>0</v>
          </cell>
          <cell r="P6047">
            <v>0</v>
          </cell>
          <cell r="Q6047">
            <v>0</v>
          </cell>
          <cell r="R6047">
            <v>0</v>
          </cell>
          <cell r="S6047">
            <v>0</v>
          </cell>
        </row>
        <row r="6048">
          <cell r="N6048">
            <v>0</v>
          </cell>
          <cell r="O6048">
            <v>0</v>
          </cell>
          <cell r="P6048">
            <v>0</v>
          </cell>
          <cell r="Q6048">
            <v>0</v>
          </cell>
          <cell r="R6048">
            <v>0</v>
          </cell>
          <cell r="S6048">
            <v>0</v>
          </cell>
        </row>
        <row r="6049">
          <cell r="N6049">
            <v>0</v>
          </cell>
          <cell r="O6049">
            <v>0</v>
          </cell>
          <cell r="P6049">
            <v>0</v>
          </cell>
          <cell r="Q6049">
            <v>0</v>
          </cell>
          <cell r="R6049">
            <v>0</v>
          </cell>
          <cell r="S6049">
            <v>0</v>
          </cell>
        </row>
        <row r="6050">
          <cell r="N6050">
            <v>0</v>
          </cell>
          <cell r="O6050">
            <v>0</v>
          </cell>
          <cell r="P6050">
            <v>0</v>
          </cell>
          <cell r="Q6050">
            <v>0</v>
          </cell>
          <cell r="R6050">
            <v>0</v>
          </cell>
          <cell r="S6050">
            <v>0</v>
          </cell>
        </row>
        <row r="6051">
          <cell r="N6051">
            <v>0</v>
          </cell>
          <cell r="O6051">
            <v>0</v>
          </cell>
          <cell r="P6051">
            <v>0</v>
          </cell>
          <cell r="Q6051">
            <v>0</v>
          </cell>
          <cell r="R6051">
            <v>0</v>
          </cell>
          <cell r="S6051">
            <v>0</v>
          </cell>
        </row>
        <row r="6052">
          <cell r="N6052">
            <v>0</v>
          </cell>
          <cell r="O6052">
            <v>0</v>
          </cell>
          <cell r="P6052">
            <v>0</v>
          </cell>
          <cell r="Q6052">
            <v>0</v>
          </cell>
          <cell r="R6052">
            <v>0</v>
          </cell>
          <cell r="S6052">
            <v>0</v>
          </cell>
        </row>
        <row r="6053">
          <cell r="N6053">
            <v>0</v>
          </cell>
          <cell r="O6053">
            <v>0</v>
          </cell>
          <cell r="P6053">
            <v>0</v>
          </cell>
          <cell r="Q6053">
            <v>0</v>
          </cell>
          <cell r="R6053">
            <v>0</v>
          </cell>
          <cell r="S6053">
            <v>0</v>
          </cell>
        </row>
        <row r="6054">
          <cell r="N6054">
            <v>0</v>
          </cell>
          <cell r="O6054">
            <v>0</v>
          </cell>
          <cell r="P6054">
            <v>0</v>
          </cell>
          <cell r="Q6054">
            <v>0</v>
          </cell>
          <cell r="R6054">
            <v>0</v>
          </cell>
          <cell r="S6054">
            <v>0</v>
          </cell>
        </row>
        <row r="6055">
          <cell r="N6055">
            <v>0</v>
          </cell>
          <cell r="O6055">
            <v>0</v>
          </cell>
          <cell r="P6055">
            <v>0</v>
          </cell>
          <cell r="Q6055">
            <v>0</v>
          </cell>
          <cell r="R6055">
            <v>0</v>
          </cell>
          <cell r="S6055">
            <v>0</v>
          </cell>
        </row>
        <row r="6056">
          <cell r="N6056">
            <v>0</v>
          </cell>
          <cell r="O6056">
            <v>0</v>
          </cell>
          <cell r="P6056">
            <v>0</v>
          </cell>
          <cell r="Q6056">
            <v>0</v>
          </cell>
          <cell r="R6056">
            <v>0</v>
          </cell>
          <cell r="S6056">
            <v>0</v>
          </cell>
        </row>
        <row r="6057">
          <cell r="N6057">
            <v>0</v>
          </cell>
          <cell r="O6057">
            <v>0</v>
          </cell>
          <cell r="P6057">
            <v>0</v>
          </cell>
          <cell r="Q6057">
            <v>0</v>
          </cell>
          <cell r="R6057">
            <v>0</v>
          </cell>
          <cell r="S6057">
            <v>0</v>
          </cell>
        </row>
        <row r="6058">
          <cell r="N6058">
            <v>0</v>
          </cell>
          <cell r="O6058">
            <v>0</v>
          </cell>
          <cell r="P6058">
            <v>0</v>
          </cell>
          <cell r="Q6058">
            <v>0</v>
          </cell>
          <cell r="R6058">
            <v>0</v>
          </cell>
          <cell r="S6058">
            <v>0</v>
          </cell>
        </row>
        <row r="6059">
          <cell r="N6059">
            <v>0</v>
          </cell>
          <cell r="O6059">
            <v>0</v>
          </cell>
          <cell r="P6059">
            <v>0</v>
          </cell>
          <cell r="Q6059">
            <v>0</v>
          </cell>
          <cell r="R6059">
            <v>0</v>
          </cell>
          <cell r="S6059">
            <v>0</v>
          </cell>
        </row>
        <row r="6060">
          <cell r="N6060">
            <v>0</v>
          </cell>
          <cell r="O6060">
            <v>0</v>
          </cell>
          <cell r="P6060">
            <v>0</v>
          </cell>
          <cell r="Q6060">
            <v>0</v>
          </cell>
          <cell r="R6060">
            <v>0</v>
          </cell>
          <cell r="S6060">
            <v>0</v>
          </cell>
        </row>
        <row r="6061">
          <cell r="N6061">
            <v>0</v>
          </cell>
          <cell r="O6061">
            <v>0</v>
          </cell>
          <cell r="P6061">
            <v>0</v>
          </cell>
          <cell r="Q6061">
            <v>0</v>
          </cell>
          <cell r="R6061">
            <v>0</v>
          </cell>
          <cell r="S6061">
            <v>0</v>
          </cell>
        </row>
        <row r="6062">
          <cell r="N6062">
            <v>0</v>
          </cell>
          <cell r="O6062">
            <v>0</v>
          </cell>
          <cell r="P6062">
            <v>0</v>
          </cell>
          <cell r="Q6062">
            <v>0</v>
          </cell>
          <cell r="R6062">
            <v>0</v>
          </cell>
          <cell r="S6062">
            <v>0</v>
          </cell>
        </row>
        <row r="6063">
          <cell r="N6063">
            <v>0</v>
          </cell>
          <cell r="O6063">
            <v>0</v>
          </cell>
          <cell r="P6063">
            <v>0</v>
          </cell>
          <cell r="Q6063">
            <v>0</v>
          </cell>
          <cell r="R6063">
            <v>0</v>
          </cell>
          <cell r="S6063">
            <v>0</v>
          </cell>
        </row>
        <row r="6064">
          <cell r="N6064">
            <v>0</v>
          </cell>
          <cell r="O6064">
            <v>0</v>
          </cell>
          <cell r="P6064">
            <v>0</v>
          </cell>
          <cell r="Q6064">
            <v>0</v>
          </cell>
          <cell r="R6064">
            <v>0</v>
          </cell>
          <cell r="S6064">
            <v>0</v>
          </cell>
        </row>
        <row r="6065">
          <cell r="N6065">
            <v>0</v>
          </cell>
          <cell r="O6065">
            <v>0</v>
          </cell>
          <cell r="P6065">
            <v>0</v>
          </cell>
          <cell r="Q6065">
            <v>0</v>
          </cell>
          <cell r="R6065">
            <v>0</v>
          </cell>
          <cell r="S6065">
            <v>0</v>
          </cell>
        </row>
        <row r="6066">
          <cell r="N6066">
            <v>0</v>
          </cell>
          <cell r="O6066">
            <v>0</v>
          </cell>
          <cell r="P6066">
            <v>0</v>
          </cell>
          <cell r="Q6066">
            <v>0</v>
          </cell>
          <cell r="R6066">
            <v>0</v>
          </cell>
          <cell r="S6066">
            <v>0</v>
          </cell>
        </row>
        <row r="6067">
          <cell r="N6067">
            <v>0</v>
          </cell>
          <cell r="O6067">
            <v>0</v>
          </cell>
          <cell r="P6067">
            <v>0</v>
          </cell>
          <cell r="Q6067">
            <v>0</v>
          </cell>
          <cell r="R6067">
            <v>0</v>
          </cell>
          <cell r="S6067">
            <v>0</v>
          </cell>
        </row>
        <row r="6068">
          <cell r="N6068">
            <v>0</v>
          </cell>
          <cell r="O6068">
            <v>0</v>
          </cell>
          <cell r="P6068">
            <v>0</v>
          </cell>
          <cell r="Q6068">
            <v>0</v>
          </cell>
          <cell r="R6068">
            <v>0</v>
          </cell>
          <cell r="S6068">
            <v>0</v>
          </cell>
        </row>
        <row r="6069">
          <cell r="N6069">
            <v>0</v>
          </cell>
          <cell r="O6069">
            <v>0</v>
          </cell>
          <cell r="P6069">
            <v>0</v>
          </cell>
          <cell r="Q6069">
            <v>0</v>
          </cell>
          <cell r="R6069">
            <v>0</v>
          </cell>
          <cell r="S6069">
            <v>0</v>
          </cell>
        </row>
        <row r="6070">
          <cell r="N6070">
            <v>0</v>
          </cell>
          <cell r="O6070">
            <v>0</v>
          </cell>
          <cell r="P6070">
            <v>0</v>
          </cell>
          <cell r="Q6070">
            <v>0</v>
          </cell>
          <cell r="R6070">
            <v>0</v>
          </cell>
          <cell r="S6070">
            <v>0</v>
          </cell>
        </row>
        <row r="6071">
          <cell r="N6071">
            <v>0</v>
          </cell>
          <cell r="O6071">
            <v>0</v>
          </cell>
          <cell r="P6071">
            <v>0</v>
          </cell>
          <cell r="Q6071">
            <v>0</v>
          </cell>
          <cell r="R6071">
            <v>0</v>
          </cell>
          <cell r="S6071">
            <v>0</v>
          </cell>
        </row>
        <row r="6072">
          <cell r="N6072">
            <v>0</v>
          </cell>
          <cell r="O6072">
            <v>0</v>
          </cell>
          <cell r="P6072">
            <v>0</v>
          </cell>
          <cell r="Q6072">
            <v>0</v>
          </cell>
          <cell r="R6072">
            <v>0</v>
          </cell>
          <cell r="S6072">
            <v>0</v>
          </cell>
        </row>
        <row r="6073">
          <cell r="N6073">
            <v>0</v>
          </cell>
          <cell r="O6073">
            <v>0</v>
          </cell>
          <cell r="P6073">
            <v>0</v>
          </cell>
          <cell r="Q6073">
            <v>0</v>
          </cell>
          <cell r="R6073">
            <v>0</v>
          </cell>
          <cell r="S6073">
            <v>0</v>
          </cell>
        </row>
        <row r="6074">
          <cell r="N6074">
            <v>0</v>
          </cell>
          <cell r="O6074">
            <v>0</v>
          </cell>
          <cell r="P6074">
            <v>0</v>
          </cell>
          <cell r="Q6074">
            <v>0</v>
          </cell>
          <cell r="R6074">
            <v>0</v>
          </cell>
          <cell r="S6074">
            <v>0</v>
          </cell>
        </row>
        <row r="6075">
          <cell r="N6075">
            <v>0</v>
          </cell>
          <cell r="O6075">
            <v>0</v>
          </cell>
          <cell r="P6075">
            <v>0</v>
          </cell>
          <cell r="Q6075">
            <v>0</v>
          </cell>
          <cell r="R6075">
            <v>0</v>
          </cell>
          <cell r="S6075">
            <v>0</v>
          </cell>
        </row>
        <row r="6076">
          <cell r="N6076">
            <v>0</v>
          </cell>
          <cell r="O6076">
            <v>0</v>
          </cell>
          <cell r="P6076">
            <v>0</v>
          </cell>
          <cell r="Q6076">
            <v>0</v>
          </cell>
          <cell r="R6076">
            <v>0</v>
          </cell>
          <cell r="S6076">
            <v>0</v>
          </cell>
        </row>
        <row r="6077">
          <cell r="N6077">
            <v>0</v>
          </cell>
          <cell r="O6077">
            <v>0</v>
          </cell>
          <cell r="P6077">
            <v>0</v>
          </cell>
          <cell r="Q6077">
            <v>0</v>
          </cell>
          <cell r="R6077">
            <v>0</v>
          </cell>
          <cell r="S6077">
            <v>0</v>
          </cell>
        </row>
        <row r="6078">
          <cell r="N6078">
            <v>0</v>
          </cell>
          <cell r="O6078">
            <v>0</v>
          </cell>
          <cell r="P6078">
            <v>0</v>
          </cell>
          <cell r="Q6078">
            <v>0</v>
          </cell>
          <cell r="R6078">
            <v>0</v>
          </cell>
          <cell r="S6078">
            <v>0</v>
          </cell>
        </row>
        <row r="6079">
          <cell r="N6079">
            <v>0</v>
          </cell>
          <cell r="O6079">
            <v>0</v>
          </cell>
          <cell r="P6079">
            <v>0</v>
          </cell>
          <cell r="Q6079">
            <v>0</v>
          </cell>
          <cell r="R6079">
            <v>0</v>
          </cell>
          <cell r="S6079">
            <v>0</v>
          </cell>
        </row>
        <row r="6080">
          <cell r="N6080">
            <v>0</v>
          </cell>
          <cell r="O6080">
            <v>0</v>
          </cell>
          <cell r="P6080">
            <v>0</v>
          </cell>
          <cell r="Q6080">
            <v>0</v>
          </cell>
          <cell r="R6080">
            <v>0</v>
          </cell>
          <cell r="S6080">
            <v>0</v>
          </cell>
        </row>
        <row r="6081">
          <cell r="N6081">
            <v>0</v>
          </cell>
          <cell r="O6081">
            <v>0</v>
          </cell>
          <cell r="P6081">
            <v>0</v>
          </cell>
          <cell r="Q6081">
            <v>0</v>
          </cell>
          <cell r="R6081">
            <v>0</v>
          </cell>
          <cell r="S6081">
            <v>0</v>
          </cell>
        </row>
        <row r="6082">
          <cell r="N6082">
            <v>0</v>
          </cell>
          <cell r="O6082">
            <v>0</v>
          </cell>
          <cell r="P6082">
            <v>0</v>
          </cell>
          <cell r="Q6082">
            <v>0</v>
          </cell>
          <cell r="R6082">
            <v>0</v>
          </cell>
          <cell r="S6082">
            <v>0</v>
          </cell>
        </row>
        <row r="6083">
          <cell r="N6083">
            <v>0</v>
          </cell>
          <cell r="O6083">
            <v>0</v>
          </cell>
          <cell r="P6083">
            <v>0</v>
          </cell>
          <cell r="Q6083">
            <v>0</v>
          </cell>
          <cell r="R6083">
            <v>0</v>
          </cell>
          <cell r="S6083">
            <v>0</v>
          </cell>
        </row>
        <row r="6084">
          <cell r="N6084">
            <v>0</v>
          </cell>
          <cell r="O6084">
            <v>0</v>
          </cell>
          <cell r="P6084">
            <v>0</v>
          </cell>
          <cell r="Q6084">
            <v>0</v>
          </cell>
          <cell r="R6084">
            <v>0</v>
          </cell>
          <cell r="S6084">
            <v>0</v>
          </cell>
        </row>
        <row r="6085">
          <cell r="N6085">
            <v>0</v>
          </cell>
          <cell r="O6085">
            <v>0</v>
          </cell>
          <cell r="P6085">
            <v>0</v>
          </cell>
          <cell r="Q6085">
            <v>0</v>
          </cell>
          <cell r="R6085">
            <v>0</v>
          </cell>
          <cell r="S6085">
            <v>0</v>
          </cell>
        </row>
        <row r="6086">
          <cell r="N6086">
            <v>0</v>
          </cell>
          <cell r="O6086">
            <v>0</v>
          </cell>
          <cell r="P6086">
            <v>0</v>
          </cell>
          <cell r="Q6086">
            <v>0</v>
          </cell>
          <cell r="R6086">
            <v>0</v>
          </cell>
          <cell r="S6086">
            <v>0</v>
          </cell>
        </row>
        <row r="6087">
          <cell r="N6087">
            <v>0</v>
          </cell>
          <cell r="O6087">
            <v>0</v>
          </cell>
          <cell r="P6087">
            <v>0</v>
          </cell>
          <cell r="Q6087">
            <v>0</v>
          </cell>
          <cell r="R6087">
            <v>0</v>
          </cell>
          <cell r="S6087">
            <v>0</v>
          </cell>
        </row>
        <row r="6088">
          <cell r="N6088">
            <v>0</v>
          </cell>
          <cell r="O6088">
            <v>0</v>
          </cell>
          <cell r="P6088">
            <v>0</v>
          </cell>
          <cell r="Q6088">
            <v>0</v>
          </cell>
          <cell r="R6088">
            <v>0</v>
          </cell>
          <cell r="S6088">
            <v>0</v>
          </cell>
        </row>
        <row r="6089">
          <cell r="N6089">
            <v>0</v>
          </cell>
          <cell r="O6089">
            <v>0</v>
          </cell>
          <cell r="P6089">
            <v>0</v>
          </cell>
          <cell r="Q6089">
            <v>0</v>
          </cell>
          <cell r="R6089">
            <v>0</v>
          </cell>
          <cell r="S6089">
            <v>0</v>
          </cell>
        </row>
        <row r="6090">
          <cell r="N6090">
            <v>0</v>
          </cell>
          <cell r="O6090">
            <v>0</v>
          </cell>
          <cell r="P6090">
            <v>0</v>
          </cell>
          <cell r="Q6090">
            <v>0</v>
          </cell>
          <cell r="R6090">
            <v>0</v>
          </cell>
          <cell r="S6090">
            <v>0</v>
          </cell>
        </row>
        <row r="6091">
          <cell r="N6091">
            <v>0</v>
          </cell>
          <cell r="O6091">
            <v>0</v>
          </cell>
          <cell r="P6091">
            <v>0</v>
          </cell>
          <cell r="Q6091">
            <v>0</v>
          </cell>
          <cell r="R6091">
            <v>0</v>
          </cell>
          <cell r="S6091">
            <v>0</v>
          </cell>
        </row>
        <row r="6092">
          <cell r="N6092">
            <v>0</v>
          </cell>
          <cell r="O6092">
            <v>0</v>
          </cell>
          <cell r="P6092">
            <v>0</v>
          </cell>
          <cell r="Q6092">
            <v>0</v>
          </cell>
          <cell r="R6092">
            <v>0</v>
          </cell>
          <cell r="S6092">
            <v>0</v>
          </cell>
        </row>
        <row r="6093">
          <cell r="N6093">
            <v>0</v>
          </cell>
          <cell r="O6093">
            <v>0</v>
          </cell>
          <cell r="P6093">
            <v>0</v>
          </cell>
          <cell r="Q6093">
            <v>0</v>
          </cell>
          <cell r="R6093">
            <v>0</v>
          </cell>
          <cell r="S6093">
            <v>0</v>
          </cell>
        </row>
        <row r="6094">
          <cell r="N6094">
            <v>0</v>
          </cell>
          <cell r="O6094">
            <v>0</v>
          </cell>
          <cell r="P6094">
            <v>0</v>
          </cell>
          <cell r="Q6094">
            <v>0</v>
          </cell>
          <cell r="R6094">
            <v>0</v>
          </cell>
          <cell r="S6094">
            <v>0</v>
          </cell>
        </row>
        <row r="6095">
          <cell r="N6095">
            <v>0</v>
          </cell>
          <cell r="O6095">
            <v>0</v>
          </cell>
          <cell r="P6095">
            <v>0</v>
          </cell>
          <cell r="Q6095">
            <v>0</v>
          </cell>
          <cell r="R6095">
            <v>0</v>
          </cell>
          <cell r="S6095">
            <v>0</v>
          </cell>
        </row>
        <row r="6096">
          <cell r="N6096">
            <v>0</v>
          </cell>
          <cell r="O6096">
            <v>0</v>
          </cell>
          <cell r="P6096">
            <v>0</v>
          </cell>
          <cell r="Q6096">
            <v>0</v>
          </cell>
          <cell r="R6096">
            <v>0</v>
          </cell>
          <cell r="S6096">
            <v>0</v>
          </cell>
        </row>
        <row r="6097">
          <cell r="N6097">
            <v>0</v>
          </cell>
          <cell r="O6097">
            <v>0</v>
          </cell>
          <cell r="P6097">
            <v>0</v>
          </cell>
          <cell r="Q6097">
            <v>0</v>
          </cell>
          <cell r="R6097">
            <v>0</v>
          </cell>
          <cell r="S6097">
            <v>0</v>
          </cell>
        </row>
        <row r="6098">
          <cell r="N6098">
            <v>0</v>
          </cell>
          <cell r="O6098">
            <v>0</v>
          </cell>
          <cell r="P6098">
            <v>0</v>
          </cell>
          <cell r="Q6098">
            <v>0</v>
          </cell>
          <cell r="R6098">
            <v>0</v>
          </cell>
          <cell r="S6098">
            <v>0</v>
          </cell>
        </row>
        <row r="6099">
          <cell r="N6099">
            <v>0</v>
          </cell>
          <cell r="O6099">
            <v>0</v>
          </cell>
          <cell r="P6099">
            <v>0</v>
          </cell>
          <cell r="Q6099">
            <v>0</v>
          </cell>
          <cell r="R6099">
            <v>0</v>
          </cell>
          <cell r="S6099">
            <v>0</v>
          </cell>
        </row>
        <row r="6100">
          <cell r="N6100">
            <v>0</v>
          </cell>
          <cell r="O6100">
            <v>0</v>
          </cell>
          <cell r="P6100">
            <v>0</v>
          </cell>
          <cell r="Q6100">
            <v>0</v>
          </cell>
          <cell r="R6100">
            <v>0</v>
          </cell>
          <cell r="S6100">
            <v>0</v>
          </cell>
        </row>
        <row r="6101">
          <cell r="N6101">
            <v>0</v>
          </cell>
          <cell r="O6101">
            <v>0</v>
          </cell>
          <cell r="P6101">
            <v>0</v>
          </cell>
          <cell r="Q6101">
            <v>0</v>
          </cell>
          <cell r="R6101">
            <v>0</v>
          </cell>
          <cell r="S6101">
            <v>0</v>
          </cell>
        </row>
        <row r="6102">
          <cell r="N6102">
            <v>0</v>
          </cell>
          <cell r="O6102">
            <v>0</v>
          </cell>
          <cell r="P6102">
            <v>0</v>
          </cell>
          <cell r="Q6102">
            <v>0</v>
          </cell>
          <cell r="R6102">
            <v>0</v>
          </cell>
          <cell r="S6102">
            <v>0</v>
          </cell>
        </row>
        <row r="6103">
          <cell r="N6103">
            <v>0</v>
          </cell>
          <cell r="O6103">
            <v>0</v>
          </cell>
          <cell r="P6103">
            <v>0</v>
          </cell>
          <cell r="Q6103">
            <v>0</v>
          </cell>
          <cell r="R6103">
            <v>0</v>
          </cell>
          <cell r="S6103">
            <v>0</v>
          </cell>
        </row>
        <row r="6104">
          <cell r="N6104">
            <v>0</v>
          </cell>
          <cell r="O6104">
            <v>0</v>
          </cell>
          <cell r="P6104">
            <v>0</v>
          </cell>
          <cell r="Q6104">
            <v>0</v>
          </cell>
          <cell r="R6104">
            <v>0</v>
          </cell>
          <cell r="S6104">
            <v>0</v>
          </cell>
        </row>
        <row r="6105">
          <cell r="N6105">
            <v>0</v>
          </cell>
          <cell r="O6105">
            <v>0</v>
          </cell>
          <cell r="P6105">
            <v>0</v>
          </cell>
          <cell r="Q6105">
            <v>0</v>
          </cell>
          <cell r="R6105">
            <v>0</v>
          </cell>
          <cell r="S6105">
            <v>0</v>
          </cell>
        </row>
        <row r="6106">
          <cell r="N6106">
            <v>0</v>
          </cell>
          <cell r="O6106">
            <v>0</v>
          </cell>
          <cell r="P6106">
            <v>0</v>
          </cell>
          <cell r="Q6106">
            <v>0</v>
          </cell>
          <cell r="R6106">
            <v>0</v>
          </cell>
          <cell r="S6106">
            <v>0</v>
          </cell>
        </row>
        <row r="6107">
          <cell r="N6107">
            <v>0</v>
          </cell>
          <cell r="O6107">
            <v>0</v>
          </cell>
          <cell r="P6107">
            <v>0</v>
          </cell>
          <cell r="Q6107">
            <v>0</v>
          </cell>
          <cell r="R6107">
            <v>0</v>
          </cell>
          <cell r="S6107">
            <v>0</v>
          </cell>
        </row>
        <row r="6108">
          <cell r="N6108">
            <v>0</v>
          </cell>
          <cell r="O6108">
            <v>0</v>
          </cell>
          <cell r="P6108">
            <v>0</v>
          </cell>
          <cell r="Q6108">
            <v>0</v>
          </cell>
          <cell r="R6108">
            <v>0</v>
          </cell>
          <cell r="S6108">
            <v>0</v>
          </cell>
        </row>
        <row r="6109">
          <cell r="N6109">
            <v>0</v>
          </cell>
          <cell r="O6109">
            <v>0</v>
          </cell>
          <cell r="P6109">
            <v>0</v>
          </cell>
          <cell r="Q6109">
            <v>0</v>
          </cell>
          <cell r="R6109">
            <v>0</v>
          </cell>
          <cell r="S6109">
            <v>0</v>
          </cell>
        </row>
        <row r="6110">
          <cell r="N6110">
            <v>0</v>
          </cell>
          <cell r="O6110">
            <v>0</v>
          </cell>
          <cell r="P6110">
            <v>0</v>
          </cell>
          <cell r="Q6110">
            <v>0</v>
          </cell>
          <cell r="R6110">
            <v>0</v>
          </cell>
          <cell r="S6110">
            <v>0</v>
          </cell>
        </row>
        <row r="6111">
          <cell r="N6111">
            <v>0</v>
          </cell>
          <cell r="O6111">
            <v>0</v>
          </cell>
          <cell r="P6111">
            <v>0</v>
          </cell>
          <cell r="Q6111">
            <v>0</v>
          </cell>
          <cell r="R6111">
            <v>0</v>
          </cell>
          <cell r="S6111">
            <v>0</v>
          </cell>
        </row>
        <row r="6112">
          <cell r="N6112">
            <v>0</v>
          </cell>
          <cell r="O6112">
            <v>0</v>
          </cell>
          <cell r="P6112">
            <v>0</v>
          </cell>
          <cell r="Q6112">
            <v>0</v>
          </cell>
          <cell r="R6112">
            <v>0</v>
          </cell>
          <cell r="S6112">
            <v>0</v>
          </cell>
        </row>
        <row r="6113">
          <cell r="N6113">
            <v>0</v>
          </cell>
          <cell r="O6113">
            <v>0</v>
          </cell>
          <cell r="P6113">
            <v>0</v>
          </cell>
          <cell r="Q6113">
            <v>0</v>
          </cell>
          <cell r="R6113">
            <v>0</v>
          </cell>
          <cell r="S6113">
            <v>0</v>
          </cell>
        </row>
        <row r="6114">
          <cell r="N6114">
            <v>0</v>
          </cell>
          <cell r="O6114">
            <v>0</v>
          </cell>
          <cell r="P6114">
            <v>0</v>
          </cell>
          <cell r="Q6114">
            <v>0</v>
          </cell>
          <cell r="R6114">
            <v>0</v>
          </cell>
          <cell r="S6114">
            <v>0</v>
          </cell>
        </row>
        <row r="6115">
          <cell r="N6115">
            <v>0</v>
          </cell>
          <cell r="O6115">
            <v>0</v>
          </cell>
          <cell r="P6115">
            <v>0</v>
          </cell>
          <cell r="Q6115">
            <v>0</v>
          </cell>
          <cell r="R6115">
            <v>0</v>
          </cell>
          <cell r="S6115">
            <v>0</v>
          </cell>
        </row>
        <row r="6116">
          <cell r="N6116">
            <v>0</v>
          </cell>
          <cell r="O6116">
            <v>0</v>
          </cell>
          <cell r="P6116">
            <v>0</v>
          </cell>
          <cell r="Q6116">
            <v>0</v>
          </cell>
          <cell r="R6116">
            <v>0</v>
          </cell>
          <cell r="S6116">
            <v>0</v>
          </cell>
        </row>
        <row r="6117">
          <cell r="N6117">
            <v>0</v>
          </cell>
          <cell r="O6117">
            <v>0</v>
          </cell>
          <cell r="P6117">
            <v>0</v>
          </cell>
          <cell r="Q6117">
            <v>0</v>
          </cell>
          <cell r="R6117">
            <v>0</v>
          </cell>
          <cell r="S6117">
            <v>0</v>
          </cell>
        </row>
        <row r="6118">
          <cell r="N6118">
            <v>0</v>
          </cell>
          <cell r="O6118">
            <v>0</v>
          </cell>
          <cell r="P6118">
            <v>0</v>
          </cell>
          <cell r="Q6118">
            <v>0</v>
          </cell>
          <cell r="R6118">
            <v>0</v>
          </cell>
          <cell r="S6118">
            <v>0</v>
          </cell>
        </row>
        <row r="6119">
          <cell r="N6119">
            <v>0</v>
          </cell>
          <cell r="O6119">
            <v>0</v>
          </cell>
          <cell r="P6119">
            <v>0</v>
          </cell>
          <cell r="Q6119">
            <v>0</v>
          </cell>
          <cell r="R6119">
            <v>0</v>
          </cell>
          <cell r="S6119">
            <v>0</v>
          </cell>
        </row>
        <row r="6120">
          <cell r="N6120">
            <v>0</v>
          </cell>
          <cell r="O6120">
            <v>0</v>
          </cell>
          <cell r="P6120">
            <v>0</v>
          </cell>
          <cell r="Q6120">
            <v>0</v>
          </cell>
          <cell r="R6120">
            <v>0</v>
          </cell>
          <cell r="S6120">
            <v>0</v>
          </cell>
        </row>
        <row r="6121">
          <cell r="N6121">
            <v>0</v>
          </cell>
          <cell r="O6121">
            <v>0</v>
          </cell>
          <cell r="P6121">
            <v>0</v>
          </cell>
          <cell r="Q6121">
            <v>0</v>
          </cell>
          <cell r="R6121">
            <v>0</v>
          </cell>
          <cell r="S6121">
            <v>0</v>
          </cell>
        </row>
        <row r="6122">
          <cell r="N6122">
            <v>0</v>
          </cell>
          <cell r="O6122">
            <v>0</v>
          </cell>
          <cell r="P6122">
            <v>0</v>
          </cell>
          <cell r="Q6122">
            <v>0</v>
          </cell>
          <cell r="R6122">
            <v>0</v>
          </cell>
          <cell r="S6122">
            <v>0</v>
          </cell>
        </row>
        <row r="6123">
          <cell r="N6123">
            <v>0</v>
          </cell>
          <cell r="O6123">
            <v>0</v>
          </cell>
          <cell r="P6123">
            <v>0</v>
          </cell>
          <cell r="Q6123">
            <v>0</v>
          </cell>
          <cell r="R6123">
            <v>0</v>
          </cell>
          <cell r="S6123">
            <v>0</v>
          </cell>
        </row>
        <row r="6124">
          <cell r="N6124">
            <v>0</v>
          </cell>
          <cell r="O6124">
            <v>0</v>
          </cell>
          <cell r="P6124">
            <v>0</v>
          </cell>
          <cell r="Q6124">
            <v>0</v>
          </cell>
          <cell r="R6124">
            <v>0</v>
          </cell>
          <cell r="S6124">
            <v>0</v>
          </cell>
        </row>
        <row r="6125">
          <cell r="N6125">
            <v>0</v>
          </cell>
          <cell r="O6125">
            <v>0</v>
          </cell>
          <cell r="P6125">
            <v>0</v>
          </cell>
          <cell r="Q6125">
            <v>0</v>
          </cell>
          <cell r="R6125">
            <v>0</v>
          </cell>
          <cell r="S6125">
            <v>0</v>
          </cell>
        </row>
        <row r="6126">
          <cell r="N6126">
            <v>0</v>
          </cell>
          <cell r="O6126">
            <v>0</v>
          </cell>
          <cell r="P6126">
            <v>0</v>
          </cell>
          <cell r="Q6126">
            <v>0</v>
          </cell>
          <cell r="R6126">
            <v>0</v>
          </cell>
          <cell r="S6126">
            <v>0</v>
          </cell>
        </row>
        <row r="6127">
          <cell r="N6127">
            <v>0</v>
          </cell>
          <cell r="O6127">
            <v>0</v>
          </cell>
          <cell r="P6127">
            <v>0</v>
          </cell>
          <cell r="Q6127">
            <v>0</v>
          </cell>
          <cell r="R6127">
            <v>0</v>
          </cell>
          <cell r="S6127">
            <v>0</v>
          </cell>
        </row>
        <row r="6128">
          <cell r="N6128">
            <v>0</v>
          </cell>
          <cell r="O6128">
            <v>0</v>
          </cell>
          <cell r="P6128">
            <v>0</v>
          </cell>
          <cell r="Q6128">
            <v>0</v>
          </cell>
          <cell r="R6128">
            <v>0</v>
          </cell>
          <cell r="S6128">
            <v>0</v>
          </cell>
        </row>
        <row r="6129">
          <cell r="N6129">
            <v>0</v>
          </cell>
          <cell r="O6129">
            <v>0</v>
          </cell>
          <cell r="P6129">
            <v>0</v>
          </cell>
          <cell r="Q6129">
            <v>0</v>
          </cell>
          <cell r="R6129">
            <v>0</v>
          </cell>
          <cell r="S6129">
            <v>0</v>
          </cell>
        </row>
        <row r="6130">
          <cell r="N6130">
            <v>0</v>
          </cell>
          <cell r="O6130">
            <v>0</v>
          </cell>
          <cell r="P6130">
            <v>0</v>
          </cell>
          <cell r="Q6130">
            <v>0</v>
          </cell>
          <cell r="R6130">
            <v>0</v>
          </cell>
          <cell r="S6130">
            <v>0</v>
          </cell>
        </row>
        <row r="6131">
          <cell r="N6131">
            <v>0</v>
          </cell>
          <cell r="O6131">
            <v>0</v>
          </cell>
          <cell r="P6131">
            <v>0</v>
          </cell>
          <cell r="Q6131">
            <v>0</v>
          </cell>
          <cell r="R6131">
            <v>0</v>
          </cell>
          <cell r="S6131">
            <v>0</v>
          </cell>
        </row>
        <row r="6132">
          <cell r="N6132">
            <v>0</v>
          </cell>
          <cell r="O6132">
            <v>0</v>
          </cell>
          <cell r="P6132">
            <v>0</v>
          </cell>
          <cell r="Q6132">
            <v>0</v>
          </cell>
          <cell r="R6132">
            <v>0</v>
          </cell>
          <cell r="S6132">
            <v>0</v>
          </cell>
        </row>
        <row r="6133">
          <cell r="N6133">
            <v>0</v>
          </cell>
          <cell r="O6133">
            <v>0</v>
          </cell>
          <cell r="P6133">
            <v>0</v>
          </cell>
          <cell r="Q6133">
            <v>0</v>
          </cell>
          <cell r="R6133">
            <v>0</v>
          </cell>
          <cell r="S6133">
            <v>0</v>
          </cell>
        </row>
        <row r="6134">
          <cell r="N6134">
            <v>0</v>
          </cell>
          <cell r="O6134">
            <v>0</v>
          </cell>
          <cell r="P6134">
            <v>0</v>
          </cell>
          <cell r="Q6134">
            <v>0</v>
          </cell>
          <cell r="R6134">
            <v>0</v>
          </cell>
          <cell r="S6134">
            <v>0</v>
          </cell>
        </row>
        <row r="6135">
          <cell r="N6135">
            <v>0</v>
          </cell>
          <cell r="O6135">
            <v>0</v>
          </cell>
          <cell r="P6135">
            <v>0</v>
          </cell>
          <cell r="Q6135">
            <v>0</v>
          </cell>
          <cell r="R6135">
            <v>0</v>
          </cell>
          <cell r="S6135">
            <v>0</v>
          </cell>
        </row>
        <row r="6136">
          <cell r="N6136">
            <v>0</v>
          </cell>
          <cell r="O6136">
            <v>0</v>
          </cell>
          <cell r="P6136">
            <v>0</v>
          </cell>
          <cell r="Q6136">
            <v>0</v>
          </cell>
          <cell r="R6136">
            <v>0</v>
          </cell>
          <cell r="S6136">
            <v>0</v>
          </cell>
        </row>
        <row r="6137">
          <cell r="N6137">
            <v>0</v>
          </cell>
          <cell r="O6137">
            <v>0</v>
          </cell>
          <cell r="P6137">
            <v>0</v>
          </cell>
          <cell r="Q6137">
            <v>0</v>
          </cell>
          <cell r="R6137">
            <v>0</v>
          </cell>
          <cell r="S6137">
            <v>0</v>
          </cell>
        </row>
        <row r="6138">
          <cell r="N6138">
            <v>0</v>
          </cell>
          <cell r="O6138">
            <v>0</v>
          </cell>
          <cell r="P6138">
            <v>0</v>
          </cell>
          <cell r="Q6138">
            <v>0</v>
          </cell>
          <cell r="R6138">
            <v>0</v>
          </cell>
          <cell r="S6138">
            <v>0</v>
          </cell>
        </row>
        <row r="6139">
          <cell r="N6139">
            <v>0</v>
          </cell>
          <cell r="O6139">
            <v>0</v>
          </cell>
          <cell r="P6139">
            <v>0</v>
          </cell>
          <cell r="Q6139">
            <v>0</v>
          </cell>
          <cell r="R6139">
            <v>0</v>
          </cell>
          <cell r="S6139">
            <v>0</v>
          </cell>
        </row>
        <row r="6140">
          <cell r="N6140">
            <v>0</v>
          </cell>
          <cell r="O6140">
            <v>0</v>
          </cell>
          <cell r="P6140">
            <v>0</v>
          </cell>
          <cell r="Q6140">
            <v>0</v>
          </cell>
          <cell r="R6140">
            <v>0</v>
          </cell>
          <cell r="S6140">
            <v>0</v>
          </cell>
        </row>
        <row r="6141">
          <cell r="N6141">
            <v>0</v>
          </cell>
          <cell r="O6141">
            <v>0</v>
          </cell>
          <cell r="P6141">
            <v>0</v>
          </cell>
          <cell r="Q6141">
            <v>0</v>
          </cell>
          <cell r="R6141">
            <v>0</v>
          </cell>
          <cell r="S6141">
            <v>0</v>
          </cell>
        </row>
        <row r="6142">
          <cell r="N6142">
            <v>0</v>
          </cell>
          <cell r="O6142">
            <v>0</v>
          </cell>
          <cell r="P6142">
            <v>0</v>
          </cell>
          <cell r="Q6142">
            <v>0</v>
          </cell>
          <cell r="R6142">
            <v>0</v>
          </cell>
          <cell r="S6142">
            <v>0</v>
          </cell>
        </row>
        <row r="6143">
          <cell r="N6143">
            <v>0</v>
          </cell>
          <cell r="O6143">
            <v>0</v>
          </cell>
          <cell r="P6143">
            <v>0</v>
          </cell>
          <cell r="Q6143">
            <v>0</v>
          </cell>
          <cell r="R6143">
            <v>0</v>
          </cell>
          <cell r="S6143">
            <v>0</v>
          </cell>
        </row>
        <row r="6144">
          <cell r="N6144">
            <v>0</v>
          </cell>
          <cell r="O6144">
            <v>0</v>
          </cell>
          <cell r="P6144">
            <v>0</v>
          </cell>
          <cell r="Q6144">
            <v>0</v>
          </cell>
          <cell r="R6144">
            <v>0</v>
          </cell>
          <cell r="S6144">
            <v>0</v>
          </cell>
        </row>
        <row r="6145">
          <cell r="N6145">
            <v>0</v>
          </cell>
          <cell r="O6145">
            <v>0</v>
          </cell>
          <cell r="P6145">
            <v>0</v>
          </cell>
          <cell r="Q6145">
            <v>0</v>
          </cell>
          <cell r="R6145">
            <v>0</v>
          </cell>
          <cell r="S6145">
            <v>0</v>
          </cell>
        </row>
        <row r="6146">
          <cell r="N6146">
            <v>0</v>
          </cell>
          <cell r="O6146">
            <v>0</v>
          </cell>
          <cell r="P6146">
            <v>0</v>
          </cell>
          <cell r="Q6146">
            <v>0</v>
          </cell>
          <cell r="R6146">
            <v>0</v>
          </cell>
          <cell r="S6146">
            <v>0</v>
          </cell>
        </row>
        <row r="6147">
          <cell r="N6147">
            <v>0</v>
          </cell>
          <cell r="O6147">
            <v>0</v>
          </cell>
          <cell r="P6147">
            <v>0</v>
          </cell>
          <cell r="Q6147">
            <v>0</v>
          </cell>
          <cell r="R6147">
            <v>0</v>
          </cell>
          <cell r="S6147">
            <v>0</v>
          </cell>
        </row>
        <row r="6148">
          <cell r="N6148">
            <v>0</v>
          </cell>
          <cell r="O6148">
            <v>0</v>
          </cell>
          <cell r="P6148">
            <v>0</v>
          </cell>
          <cell r="Q6148">
            <v>0</v>
          </cell>
          <cell r="R6148">
            <v>0</v>
          </cell>
          <cell r="S6148">
            <v>0</v>
          </cell>
        </row>
        <row r="6149">
          <cell r="N6149">
            <v>0</v>
          </cell>
          <cell r="O6149">
            <v>0</v>
          </cell>
          <cell r="P6149">
            <v>0</v>
          </cell>
          <cell r="Q6149">
            <v>0</v>
          </cell>
          <cell r="R6149">
            <v>0</v>
          </cell>
          <cell r="S6149">
            <v>0</v>
          </cell>
        </row>
        <row r="6150">
          <cell r="N6150">
            <v>0</v>
          </cell>
          <cell r="O6150">
            <v>0</v>
          </cell>
          <cell r="P6150">
            <v>0</v>
          </cell>
          <cell r="Q6150">
            <v>0</v>
          </cell>
          <cell r="R6150">
            <v>0</v>
          </cell>
          <cell r="S6150">
            <v>0</v>
          </cell>
        </row>
        <row r="6151">
          <cell r="N6151">
            <v>0</v>
          </cell>
          <cell r="O6151">
            <v>0</v>
          </cell>
          <cell r="P6151">
            <v>0</v>
          </cell>
          <cell r="Q6151">
            <v>0</v>
          </cell>
          <cell r="R6151">
            <v>0</v>
          </cell>
          <cell r="S6151">
            <v>0</v>
          </cell>
        </row>
        <row r="6152">
          <cell r="N6152">
            <v>0</v>
          </cell>
          <cell r="O6152">
            <v>0</v>
          </cell>
          <cell r="P6152">
            <v>0</v>
          </cell>
          <cell r="Q6152">
            <v>0</v>
          </cell>
          <cell r="R6152">
            <v>0</v>
          </cell>
          <cell r="S6152">
            <v>0</v>
          </cell>
        </row>
        <row r="6153">
          <cell r="N6153">
            <v>0</v>
          </cell>
          <cell r="O6153">
            <v>0</v>
          </cell>
          <cell r="P6153">
            <v>0</v>
          </cell>
          <cell r="Q6153">
            <v>0</v>
          </cell>
          <cell r="R6153">
            <v>0</v>
          </cell>
          <cell r="S6153">
            <v>0</v>
          </cell>
        </row>
        <row r="6154">
          <cell r="N6154">
            <v>0</v>
          </cell>
          <cell r="O6154">
            <v>0</v>
          </cell>
          <cell r="P6154">
            <v>0</v>
          </cell>
          <cell r="Q6154">
            <v>0</v>
          </cell>
          <cell r="R6154">
            <v>0</v>
          </cell>
          <cell r="S6154">
            <v>0</v>
          </cell>
        </row>
        <row r="6155">
          <cell r="N6155">
            <v>0</v>
          </cell>
          <cell r="O6155">
            <v>0</v>
          </cell>
          <cell r="P6155">
            <v>0</v>
          </cell>
          <cell r="Q6155">
            <v>0</v>
          </cell>
          <cell r="R6155">
            <v>0</v>
          </cell>
          <cell r="S6155">
            <v>0</v>
          </cell>
        </row>
        <row r="6156">
          <cell r="N6156">
            <v>0</v>
          </cell>
          <cell r="O6156">
            <v>0</v>
          </cell>
          <cell r="P6156">
            <v>0</v>
          </cell>
          <cell r="Q6156">
            <v>0</v>
          </cell>
          <cell r="R6156">
            <v>0</v>
          </cell>
          <cell r="S6156">
            <v>0</v>
          </cell>
        </row>
        <row r="6157">
          <cell r="N6157">
            <v>0</v>
          </cell>
          <cell r="O6157">
            <v>0</v>
          </cell>
          <cell r="P6157">
            <v>0</v>
          </cell>
          <cell r="Q6157">
            <v>0</v>
          </cell>
          <cell r="R6157">
            <v>0</v>
          </cell>
          <cell r="S6157">
            <v>0</v>
          </cell>
        </row>
        <row r="6158">
          <cell r="N6158">
            <v>0</v>
          </cell>
          <cell r="O6158">
            <v>0</v>
          </cell>
          <cell r="P6158">
            <v>0</v>
          </cell>
          <cell r="Q6158">
            <v>0</v>
          </cell>
          <cell r="R6158">
            <v>0</v>
          </cell>
          <cell r="S6158">
            <v>0</v>
          </cell>
        </row>
        <row r="6159">
          <cell r="N6159">
            <v>0</v>
          </cell>
          <cell r="O6159">
            <v>0</v>
          </cell>
          <cell r="P6159">
            <v>0</v>
          </cell>
          <cell r="Q6159">
            <v>0</v>
          </cell>
          <cell r="R6159">
            <v>0</v>
          </cell>
          <cell r="S6159">
            <v>0</v>
          </cell>
        </row>
        <row r="6160">
          <cell r="N6160">
            <v>0</v>
          </cell>
          <cell r="O6160">
            <v>0</v>
          </cell>
          <cell r="P6160">
            <v>0</v>
          </cell>
          <cell r="Q6160">
            <v>0</v>
          </cell>
          <cell r="R6160">
            <v>0</v>
          </cell>
          <cell r="S6160">
            <v>0</v>
          </cell>
        </row>
        <row r="6161">
          <cell r="N6161">
            <v>0</v>
          </cell>
          <cell r="O6161">
            <v>0</v>
          </cell>
          <cell r="P6161">
            <v>0</v>
          </cell>
          <cell r="Q6161">
            <v>0</v>
          </cell>
          <cell r="R6161">
            <v>0</v>
          </cell>
          <cell r="S6161">
            <v>0</v>
          </cell>
        </row>
        <row r="6162">
          <cell r="N6162">
            <v>0</v>
          </cell>
          <cell r="O6162">
            <v>0</v>
          </cell>
          <cell r="P6162">
            <v>0</v>
          </cell>
          <cell r="Q6162">
            <v>0</v>
          </cell>
          <cell r="R6162">
            <v>0</v>
          </cell>
          <cell r="S6162">
            <v>0</v>
          </cell>
        </row>
        <row r="6163">
          <cell r="N6163">
            <v>0</v>
          </cell>
          <cell r="O6163">
            <v>0</v>
          </cell>
          <cell r="P6163">
            <v>0</v>
          </cell>
          <cell r="Q6163">
            <v>0</v>
          </cell>
          <cell r="R6163">
            <v>0</v>
          </cell>
          <cell r="S6163">
            <v>0</v>
          </cell>
        </row>
        <row r="6164">
          <cell r="N6164">
            <v>0</v>
          </cell>
          <cell r="O6164">
            <v>0</v>
          </cell>
          <cell r="P6164">
            <v>0</v>
          </cell>
          <cell r="Q6164">
            <v>0</v>
          </cell>
          <cell r="R6164">
            <v>0</v>
          </cell>
          <cell r="S6164">
            <v>0</v>
          </cell>
        </row>
        <row r="6165">
          <cell r="N6165">
            <v>0</v>
          </cell>
          <cell r="O6165">
            <v>0</v>
          </cell>
          <cell r="P6165">
            <v>0</v>
          </cell>
          <cell r="Q6165">
            <v>0</v>
          </cell>
          <cell r="R6165">
            <v>0</v>
          </cell>
          <cell r="S6165">
            <v>0</v>
          </cell>
        </row>
        <row r="6166">
          <cell r="N6166">
            <v>0</v>
          </cell>
          <cell r="O6166">
            <v>0</v>
          </cell>
          <cell r="P6166">
            <v>0</v>
          </cell>
          <cell r="Q6166">
            <v>0</v>
          </cell>
          <cell r="R6166">
            <v>0</v>
          </cell>
          <cell r="S6166">
            <v>0</v>
          </cell>
        </row>
        <row r="6167">
          <cell r="N6167">
            <v>0</v>
          </cell>
          <cell r="O6167">
            <v>0</v>
          </cell>
          <cell r="P6167">
            <v>0</v>
          </cell>
          <cell r="Q6167">
            <v>0</v>
          </cell>
          <cell r="R6167">
            <v>0</v>
          </cell>
          <cell r="S6167">
            <v>0</v>
          </cell>
        </row>
        <row r="6168">
          <cell r="N6168">
            <v>0</v>
          </cell>
          <cell r="O6168">
            <v>0</v>
          </cell>
          <cell r="P6168">
            <v>0</v>
          </cell>
          <cell r="Q6168">
            <v>0</v>
          </cell>
          <cell r="R6168">
            <v>0</v>
          </cell>
          <cell r="S6168">
            <v>0</v>
          </cell>
        </row>
        <row r="6169">
          <cell r="N6169">
            <v>0</v>
          </cell>
          <cell r="O6169">
            <v>0</v>
          </cell>
          <cell r="P6169">
            <v>0</v>
          </cell>
          <cell r="Q6169">
            <v>0</v>
          </cell>
          <cell r="R6169">
            <v>0</v>
          </cell>
          <cell r="S6169">
            <v>0</v>
          </cell>
        </row>
        <row r="6170">
          <cell r="N6170">
            <v>0</v>
          </cell>
          <cell r="O6170">
            <v>0</v>
          </cell>
          <cell r="P6170">
            <v>0</v>
          </cell>
          <cell r="Q6170">
            <v>0</v>
          </cell>
          <cell r="R6170">
            <v>0</v>
          </cell>
          <cell r="S6170">
            <v>0</v>
          </cell>
        </row>
        <row r="6171">
          <cell r="N6171">
            <v>0</v>
          </cell>
          <cell r="O6171">
            <v>0</v>
          </cell>
          <cell r="P6171">
            <v>0</v>
          </cell>
          <cell r="Q6171">
            <v>0</v>
          </cell>
          <cell r="R6171">
            <v>0</v>
          </cell>
          <cell r="S6171">
            <v>0</v>
          </cell>
        </row>
        <row r="6172">
          <cell r="N6172">
            <v>0</v>
          </cell>
          <cell r="O6172">
            <v>0</v>
          </cell>
          <cell r="P6172">
            <v>0</v>
          </cell>
          <cell r="Q6172">
            <v>0</v>
          </cell>
          <cell r="R6172">
            <v>0</v>
          </cell>
          <cell r="S6172">
            <v>0</v>
          </cell>
        </row>
        <row r="6173">
          <cell r="N6173">
            <v>0</v>
          </cell>
          <cell r="O6173">
            <v>0</v>
          </cell>
          <cell r="P6173">
            <v>0</v>
          </cell>
          <cell r="Q6173">
            <v>0</v>
          </cell>
          <cell r="R6173">
            <v>0</v>
          </cell>
          <cell r="S6173">
            <v>0</v>
          </cell>
        </row>
        <row r="6174">
          <cell r="N6174">
            <v>0</v>
          </cell>
          <cell r="O6174">
            <v>0</v>
          </cell>
          <cell r="P6174">
            <v>0</v>
          </cell>
          <cell r="Q6174">
            <v>0</v>
          </cell>
          <cell r="R6174">
            <v>0</v>
          </cell>
          <cell r="S6174">
            <v>0</v>
          </cell>
        </row>
        <row r="6175">
          <cell r="N6175">
            <v>0</v>
          </cell>
          <cell r="O6175">
            <v>0</v>
          </cell>
          <cell r="P6175">
            <v>0</v>
          </cell>
          <cell r="Q6175">
            <v>0</v>
          </cell>
          <cell r="R6175">
            <v>0</v>
          </cell>
          <cell r="S6175">
            <v>0</v>
          </cell>
        </row>
        <row r="6176">
          <cell r="N6176">
            <v>0</v>
          </cell>
          <cell r="O6176">
            <v>0</v>
          </cell>
          <cell r="P6176">
            <v>0</v>
          </cell>
          <cell r="Q6176">
            <v>0</v>
          </cell>
          <cell r="R6176">
            <v>0</v>
          </cell>
          <cell r="S6176">
            <v>0</v>
          </cell>
        </row>
        <row r="6177">
          <cell r="N6177">
            <v>0</v>
          </cell>
          <cell r="O6177">
            <v>0</v>
          </cell>
          <cell r="P6177">
            <v>0</v>
          </cell>
          <cell r="Q6177">
            <v>0</v>
          </cell>
          <cell r="R6177">
            <v>0</v>
          </cell>
          <cell r="S6177">
            <v>0</v>
          </cell>
        </row>
        <row r="6178">
          <cell r="N6178">
            <v>0</v>
          </cell>
          <cell r="O6178">
            <v>0</v>
          </cell>
          <cell r="P6178">
            <v>0</v>
          </cell>
          <cell r="Q6178">
            <v>0</v>
          </cell>
          <cell r="R6178">
            <v>0</v>
          </cell>
          <cell r="S6178">
            <v>0</v>
          </cell>
        </row>
        <row r="6179">
          <cell r="N6179">
            <v>0</v>
          </cell>
          <cell r="O6179">
            <v>0</v>
          </cell>
          <cell r="P6179">
            <v>0</v>
          </cell>
          <cell r="Q6179">
            <v>0</v>
          </cell>
          <cell r="R6179">
            <v>0</v>
          </cell>
          <cell r="S6179">
            <v>0</v>
          </cell>
        </row>
        <row r="6180">
          <cell r="N6180">
            <v>0</v>
          </cell>
          <cell r="O6180">
            <v>0</v>
          </cell>
          <cell r="P6180">
            <v>0</v>
          </cell>
          <cell r="Q6180">
            <v>0</v>
          </cell>
          <cell r="R6180">
            <v>0</v>
          </cell>
          <cell r="S6180">
            <v>0</v>
          </cell>
        </row>
        <row r="6181">
          <cell r="N6181">
            <v>0</v>
          </cell>
          <cell r="O6181">
            <v>0</v>
          </cell>
          <cell r="P6181">
            <v>0</v>
          </cell>
          <cell r="Q6181">
            <v>0</v>
          </cell>
          <cell r="R6181">
            <v>0</v>
          </cell>
          <cell r="S6181">
            <v>0</v>
          </cell>
        </row>
        <row r="6182">
          <cell r="N6182">
            <v>0</v>
          </cell>
          <cell r="O6182">
            <v>0</v>
          </cell>
          <cell r="P6182">
            <v>0</v>
          </cell>
          <cell r="Q6182">
            <v>0</v>
          </cell>
          <cell r="R6182">
            <v>0</v>
          </cell>
          <cell r="S6182">
            <v>0</v>
          </cell>
        </row>
        <row r="6183">
          <cell r="N6183">
            <v>0</v>
          </cell>
          <cell r="O6183">
            <v>0</v>
          </cell>
          <cell r="P6183">
            <v>0</v>
          </cell>
          <cell r="Q6183">
            <v>0</v>
          </cell>
          <cell r="R6183">
            <v>0</v>
          </cell>
          <cell r="S6183">
            <v>0</v>
          </cell>
        </row>
        <row r="6184">
          <cell r="N6184">
            <v>0</v>
          </cell>
          <cell r="O6184">
            <v>0</v>
          </cell>
          <cell r="P6184">
            <v>0</v>
          </cell>
          <cell r="Q6184">
            <v>0</v>
          </cell>
          <cell r="R6184">
            <v>0</v>
          </cell>
          <cell r="S6184">
            <v>0</v>
          </cell>
        </row>
        <row r="6185">
          <cell r="N6185">
            <v>0</v>
          </cell>
          <cell r="O6185">
            <v>0</v>
          </cell>
          <cell r="P6185">
            <v>0</v>
          </cell>
          <cell r="Q6185">
            <v>0</v>
          </cell>
          <cell r="R6185">
            <v>0</v>
          </cell>
          <cell r="S6185">
            <v>0</v>
          </cell>
        </row>
        <row r="6186">
          <cell r="N6186">
            <v>0</v>
          </cell>
          <cell r="O6186">
            <v>0</v>
          </cell>
          <cell r="P6186">
            <v>0</v>
          </cell>
          <cell r="Q6186">
            <v>0</v>
          </cell>
          <cell r="R6186">
            <v>0</v>
          </cell>
          <cell r="S6186">
            <v>0</v>
          </cell>
        </row>
        <row r="6187">
          <cell r="N6187">
            <v>0</v>
          </cell>
          <cell r="O6187">
            <v>0</v>
          </cell>
          <cell r="P6187">
            <v>0</v>
          </cell>
          <cell r="Q6187">
            <v>0</v>
          </cell>
          <cell r="R6187">
            <v>0</v>
          </cell>
          <cell r="S6187">
            <v>0</v>
          </cell>
        </row>
        <row r="6188">
          <cell r="N6188">
            <v>0</v>
          </cell>
          <cell r="O6188">
            <v>0</v>
          </cell>
          <cell r="P6188">
            <v>0</v>
          </cell>
          <cell r="Q6188">
            <v>0</v>
          </cell>
          <cell r="R6188">
            <v>0</v>
          </cell>
          <cell r="S6188">
            <v>0</v>
          </cell>
        </row>
        <row r="6189">
          <cell r="N6189">
            <v>0</v>
          </cell>
          <cell r="O6189">
            <v>0</v>
          </cell>
          <cell r="P6189">
            <v>0</v>
          </cell>
          <cell r="Q6189">
            <v>0</v>
          </cell>
          <cell r="R6189">
            <v>0</v>
          </cell>
          <cell r="S6189">
            <v>0</v>
          </cell>
        </row>
        <row r="6190">
          <cell r="N6190">
            <v>0</v>
          </cell>
          <cell r="O6190">
            <v>0</v>
          </cell>
          <cell r="P6190">
            <v>0</v>
          </cell>
          <cell r="Q6190">
            <v>0</v>
          </cell>
          <cell r="R6190">
            <v>0</v>
          </cell>
          <cell r="S6190">
            <v>0</v>
          </cell>
        </row>
        <row r="6191">
          <cell r="N6191">
            <v>0</v>
          </cell>
          <cell r="O6191">
            <v>0</v>
          </cell>
          <cell r="P6191">
            <v>0</v>
          </cell>
          <cell r="Q6191">
            <v>0</v>
          </cell>
          <cell r="R6191">
            <v>0</v>
          </cell>
          <cell r="S6191">
            <v>0</v>
          </cell>
        </row>
        <row r="6192">
          <cell r="N6192">
            <v>0</v>
          </cell>
          <cell r="O6192">
            <v>0</v>
          </cell>
          <cell r="P6192">
            <v>0</v>
          </cell>
          <cell r="Q6192">
            <v>0</v>
          </cell>
          <cell r="R6192">
            <v>0</v>
          </cell>
          <cell r="S6192">
            <v>0</v>
          </cell>
        </row>
        <row r="6193">
          <cell r="N6193">
            <v>0</v>
          </cell>
          <cell r="O6193">
            <v>0</v>
          </cell>
          <cell r="P6193">
            <v>0</v>
          </cell>
          <cell r="Q6193">
            <v>0</v>
          </cell>
          <cell r="R6193">
            <v>0</v>
          </cell>
          <cell r="S6193">
            <v>0</v>
          </cell>
        </row>
        <row r="6194">
          <cell r="N6194">
            <v>0</v>
          </cell>
          <cell r="O6194">
            <v>0</v>
          </cell>
          <cell r="P6194">
            <v>0</v>
          </cell>
          <cell r="Q6194">
            <v>0</v>
          </cell>
          <cell r="R6194">
            <v>0</v>
          </cell>
          <cell r="S6194">
            <v>0</v>
          </cell>
        </row>
        <row r="6195">
          <cell r="N6195">
            <v>0</v>
          </cell>
          <cell r="O6195">
            <v>0</v>
          </cell>
          <cell r="P6195">
            <v>0</v>
          </cell>
          <cell r="Q6195">
            <v>0</v>
          </cell>
          <cell r="R6195">
            <v>0</v>
          </cell>
          <cell r="S6195">
            <v>0</v>
          </cell>
        </row>
        <row r="6196">
          <cell r="N6196">
            <v>0</v>
          </cell>
          <cell r="O6196">
            <v>0</v>
          </cell>
          <cell r="P6196">
            <v>0</v>
          </cell>
          <cell r="Q6196">
            <v>0</v>
          </cell>
          <cell r="R6196">
            <v>0</v>
          </cell>
          <cell r="S6196">
            <v>0</v>
          </cell>
        </row>
        <row r="6197">
          <cell r="N6197">
            <v>0</v>
          </cell>
          <cell r="O6197">
            <v>0</v>
          </cell>
          <cell r="P6197">
            <v>0</v>
          </cell>
          <cell r="Q6197">
            <v>0</v>
          </cell>
          <cell r="R6197">
            <v>0</v>
          </cell>
          <cell r="S6197">
            <v>0</v>
          </cell>
        </row>
        <row r="6198">
          <cell r="N6198">
            <v>0</v>
          </cell>
          <cell r="O6198">
            <v>0</v>
          </cell>
          <cell r="P6198">
            <v>0</v>
          </cell>
          <cell r="Q6198">
            <v>0</v>
          </cell>
          <cell r="R6198">
            <v>0</v>
          </cell>
          <cell r="S6198">
            <v>0</v>
          </cell>
        </row>
        <row r="6199">
          <cell r="N6199">
            <v>0</v>
          </cell>
          <cell r="O6199">
            <v>0</v>
          </cell>
          <cell r="P6199">
            <v>0</v>
          </cell>
          <cell r="Q6199">
            <v>0</v>
          </cell>
          <cell r="R6199">
            <v>0</v>
          </cell>
          <cell r="S6199">
            <v>0</v>
          </cell>
        </row>
        <row r="6200">
          <cell r="N6200">
            <v>0</v>
          </cell>
          <cell r="O6200">
            <v>0</v>
          </cell>
          <cell r="P6200">
            <v>0</v>
          </cell>
          <cell r="Q6200">
            <v>0</v>
          </cell>
          <cell r="R6200">
            <v>0</v>
          </cell>
          <cell r="S6200">
            <v>0</v>
          </cell>
        </row>
        <row r="6201">
          <cell r="N6201">
            <v>0</v>
          </cell>
          <cell r="O6201">
            <v>0</v>
          </cell>
          <cell r="P6201">
            <v>0</v>
          </cell>
          <cell r="Q6201">
            <v>0</v>
          </cell>
          <cell r="R6201">
            <v>0</v>
          </cell>
          <cell r="S6201">
            <v>0</v>
          </cell>
        </row>
        <row r="6202">
          <cell r="N6202">
            <v>0</v>
          </cell>
          <cell r="O6202">
            <v>0</v>
          </cell>
          <cell r="P6202">
            <v>0</v>
          </cell>
          <cell r="Q6202">
            <v>0</v>
          </cell>
          <cell r="R6202">
            <v>0</v>
          </cell>
          <cell r="S6202">
            <v>0</v>
          </cell>
        </row>
        <row r="6203">
          <cell r="N6203">
            <v>0</v>
          </cell>
          <cell r="O6203">
            <v>0</v>
          </cell>
          <cell r="P6203">
            <v>0</v>
          </cell>
          <cell r="Q6203">
            <v>0</v>
          </cell>
          <cell r="R6203">
            <v>0</v>
          </cell>
          <cell r="S6203">
            <v>0</v>
          </cell>
        </row>
        <row r="6204">
          <cell r="N6204">
            <v>0</v>
          </cell>
          <cell r="O6204">
            <v>0</v>
          </cell>
          <cell r="P6204">
            <v>0</v>
          </cell>
          <cell r="Q6204">
            <v>0</v>
          </cell>
          <cell r="R6204">
            <v>0</v>
          </cell>
          <cell r="S6204">
            <v>0</v>
          </cell>
        </row>
        <row r="6205">
          <cell r="N6205">
            <v>0</v>
          </cell>
          <cell r="O6205">
            <v>0</v>
          </cell>
          <cell r="P6205">
            <v>0</v>
          </cell>
          <cell r="Q6205">
            <v>0</v>
          </cell>
          <cell r="R6205">
            <v>0</v>
          </cell>
          <cell r="S6205">
            <v>0</v>
          </cell>
        </row>
        <row r="6206">
          <cell r="N6206">
            <v>0</v>
          </cell>
          <cell r="O6206">
            <v>0</v>
          </cell>
          <cell r="P6206">
            <v>0</v>
          </cell>
          <cell r="Q6206">
            <v>0</v>
          </cell>
          <cell r="R6206">
            <v>0</v>
          </cell>
          <cell r="S6206">
            <v>0</v>
          </cell>
        </row>
        <row r="6207">
          <cell r="N6207">
            <v>0</v>
          </cell>
          <cell r="O6207">
            <v>0</v>
          </cell>
          <cell r="P6207">
            <v>0</v>
          </cell>
          <cell r="Q6207">
            <v>0</v>
          </cell>
          <cell r="R6207">
            <v>0</v>
          </cell>
          <cell r="S6207">
            <v>0</v>
          </cell>
        </row>
        <row r="6208">
          <cell r="N6208">
            <v>0</v>
          </cell>
          <cell r="O6208">
            <v>0</v>
          </cell>
          <cell r="P6208">
            <v>0</v>
          </cell>
          <cell r="Q6208">
            <v>0</v>
          </cell>
          <cell r="R6208">
            <v>0</v>
          </cell>
          <cell r="S6208">
            <v>0</v>
          </cell>
        </row>
        <row r="6209">
          <cell r="N6209">
            <v>0</v>
          </cell>
          <cell r="O6209">
            <v>0</v>
          </cell>
          <cell r="P6209">
            <v>0</v>
          </cell>
          <cell r="Q6209">
            <v>0</v>
          </cell>
          <cell r="R6209">
            <v>0</v>
          </cell>
          <cell r="S6209">
            <v>0</v>
          </cell>
        </row>
        <row r="6210">
          <cell r="N6210">
            <v>0</v>
          </cell>
          <cell r="O6210">
            <v>0</v>
          </cell>
          <cell r="P6210">
            <v>0</v>
          </cell>
          <cell r="Q6210">
            <v>0</v>
          </cell>
          <cell r="R6210">
            <v>0</v>
          </cell>
          <cell r="S6210">
            <v>0</v>
          </cell>
        </row>
        <row r="6211">
          <cell r="N6211">
            <v>0</v>
          </cell>
          <cell r="O6211">
            <v>0</v>
          </cell>
          <cell r="P6211">
            <v>0</v>
          </cell>
          <cell r="Q6211">
            <v>0</v>
          </cell>
          <cell r="R6211">
            <v>0</v>
          </cell>
          <cell r="S6211">
            <v>0</v>
          </cell>
        </row>
        <row r="6212">
          <cell r="N6212">
            <v>0</v>
          </cell>
          <cell r="O6212">
            <v>0</v>
          </cell>
          <cell r="P6212">
            <v>0</v>
          </cell>
          <cell r="Q6212">
            <v>0</v>
          </cell>
          <cell r="R6212">
            <v>0</v>
          </cell>
          <cell r="S6212">
            <v>0</v>
          </cell>
        </row>
        <row r="6213">
          <cell r="N6213">
            <v>0</v>
          </cell>
          <cell r="O6213">
            <v>0</v>
          </cell>
          <cell r="P6213">
            <v>0</v>
          </cell>
          <cell r="Q6213">
            <v>0</v>
          </cell>
          <cell r="R6213">
            <v>0</v>
          </cell>
          <cell r="S6213">
            <v>0</v>
          </cell>
        </row>
        <row r="6214">
          <cell r="N6214">
            <v>0</v>
          </cell>
          <cell r="O6214">
            <v>0</v>
          </cell>
          <cell r="P6214">
            <v>0</v>
          </cell>
          <cell r="Q6214">
            <v>0</v>
          </cell>
          <cell r="R6214">
            <v>0</v>
          </cell>
          <cell r="S6214">
            <v>0</v>
          </cell>
        </row>
        <row r="6215">
          <cell r="N6215">
            <v>0</v>
          </cell>
          <cell r="O6215">
            <v>0</v>
          </cell>
          <cell r="P6215">
            <v>0</v>
          </cell>
          <cell r="Q6215">
            <v>0</v>
          </cell>
          <cell r="R6215">
            <v>0</v>
          </cell>
          <cell r="S6215">
            <v>0</v>
          </cell>
        </row>
        <row r="6216">
          <cell r="N6216">
            <v>0</v>
          </cell>
          <cell r="O6216">
            <v>0</v>
          </cell>
          <cell r="P6216">
            <v>0</v>
          </cell>
          <cell r="Q6216">
            <v>0</v>
          </cell>
          <cell r="R6216">
            <v>0</v>
          </cell>
          <cell r="S6216">
            <v>0</v>
          </cell>
        </row>
        <row r="6217">
          <cell r="N6217">
            <v>0</v>
          </cell>
          <cell r="O6217">
            <v>0</v>
          </cell>
          <cell r="P6217">
            <v>0</v>
          </cell>
          <cell r="Q6217">
            <v>0</v>
          </cell>
          <cell r="R6217">
            <v>0</v>
          </cell>
          <cell r="S6217">
            <v>0</v>
          </cell>
        </row>
        <row r="6218">
          <cell r="N6218">
            <v>0</v>
          </cell>
          <cell r="O6218">
            <v>0</v>
          </cell>
          <cell r="P6218">
            <v>0</v>
          </cell>
          <cell r="Q6218">
            <v>0</v>
          </cell>
          <cell r="R6218">
            <v>0</v>
          </cell>
          <cell r="S6218">
            <v>0</v>
          </cell>
        </row>
        <row r="6219">
          <cell r="N6219">
            <v>0</v>
          </cell>
          <cell r="O6219">
            <v>0</v>
          </cell>
          <cell r="P6219">
            <v>0</v>
          </cell>
          <cell r="Q6219">
            <v>0</v>
          </cell>
          <cell r="R6219">
            <v>0</v>
          </cell>
          <cell r="S6219">
            <v>0</v>
          </cell>
        </row>
        <row r="6220">
          <cell r="N6220">
            <v>0</v>
          </cell>
          <cell r="O6220">
            <v>0</v>
          </cell>
          <cell r="P6220">
            <v>0</v>
          </cell>
          <cell r="Q6220">
            <v>0</v>
          </cell>
          <cell r="R6220">
            <v>0</v>
          </cell>
          <cell r="S6220">
            <v>0</v>
          </cell>
        </row>
        <row r="6221">
          <cell r="N6221">
            <v>0</v>
          </cell>
          <cell r="O6221">
            <v>0</v>
          </cell>
          <cell r="P6221">
            <v>0</v>
          </cell>
          <cell r="Q6221">
            <v>0</v>
          </cell>
          <cell r="R6221">
            <v>0</v>
          </cell>
          <cell r="S6221">
            <v>0</v>
          </cell>
        </row>
        <row r="6222">
          <cell r="N6222">
            <v>0</v>
          </cell>
          <cell r="O6222">
            <v>0</v>
          </cell>
          <cell r="P6222">
            <v>0</v>
          </cell>
          <cell r="Q6222">
            <v>0</v>
          </cell>
          <cell r="R6222">
            <v>0</v>
          </cell>
          <cell r="S6222">
            <v>0</v>
          </cell>
        </row>
        <row r="6223">
          <cell r="N6223">
            <v>0</v>
          </cell>
          <cell r="O6223">
            <v>0</v>
          </cell>
          <cell r="P6223">
            <v>0</v>
          </cell>
          <cell r="Q6223">
            <v>0</v>
          </cell>
          <cell r="R6223">
            <v>0</v>
          </cell>
          <cell r="S6223">
            <v>0</v>
          </cell>
        </row>
        <row r="6224">
          <cell r="N6224">
            <v>0</v>
          </cell>
          <cell r="O6224">
            <v>0</v>
          </cell>
          <cell r="P6224">
            <v>0</v>
          </cell>
          <cell r="Q6224">
            <v>0</v>
          </cell>
          <cell r="R6224">
            <v>0</v>
          </cell>
          <cell r="S6224">
            <v>0</v>
          </cell>
        </row>
        <row r="6225">
          <cell r="N6225">
            <v>0</v>
          </cell>
          <cell r="O6225">
            <v>0</v>
          </cell>
          <cell r="P6225">
            <v>0</v>
          </cell>
          <cell r="Q6225">
            <v>0</v>
          </cell>
          <cell r="R6225">
            <v>0</v>
          </cell>
          <cell r="S6225">
            <v>0</v>
          </cell>
        </row>
        <row r="6226">
          <cell r="N6226">
            <v>0</v>
          </cell>
          <cell r="O6226">
            <v>0</v>
          </cell>
          <cell r="P6226">
            <v>0</v>
          </cell>
          <cell r="Q6226">
            <v>0</v>
          </cell>
          <cell r="R6226">
            <v>0</v>
          </cell>
          <cell r="S6226">
            <v>0</v>
          </cell>
        </row>
        <row r="6227">
          <cell r="N6227">
            <v>0</v>
          </cell>
          <cell r="O6227">
            <v>0</v>
          </cell>
          <cell r="P6227">
            <v>0</v>
          </cell>
          <cell r="Q6227">
            <v>0</v>
          </cell>
          <cell r="R6227">
            <v>0</v>
          </cell>
          <cell r="S6227">
            <v>0</v>
          </cell>
        </row>
        <row r="6228">
          <cell r="N6228">
            <v>0</v>
          </cell>
          <cell r="O6228">
            <v>0</v>
          </cell>
          <cell r="P6228">
            <v>0</v>
          </cell>
          <cell r="Q6228">
            <v>0</v>
          </cell>
          <cell r="R6228">
            <v>0</v>
          </cell>
          <cell r="S6228">
            <v>0</v>
          </cell>
        </row>
        <row r="6229">
          <cell r="N6229">
            <v>0</v>
          </cell>
          <cell r="O6229">
            <v>0</v>
          </cell>
          <cell r="P6229">
            <v>0</v>
          </cell>
          <cell r="Q6229">
            <v>0</v>
          </cell>
          <cell r="R6229">
            <v>0</v>
          </cell>
          <cell r="S6229">
            <v>0</v>
          </cell>
        </row>
        <row r="6230">
          <cell r="N6230">
            <v>0</v>
          </cell>
          <cell r="O6230">
            <v>0</v>
          </cell>
          <cell r="P6230">
            <v>0</v>
          </cell>
          <cell r="Q6230">
            <v>0</v>
          </cell>
          <cell r="R6230">
            <v>0</v>
          </cell>
          <cell r="S6230">
            <v>0</v>
          </cell>
        </row>
        <row r="6231">
          <cell r="N6231">
            <v>0</v>
          </cell>
          <cell r="O6231">
            <v>0</v>
          </cell>
          <cell r="P6231">
            <v>0</v>
          </cell>
          <cell r="Q6231">
            <v>0</v>
          </cell>
          <cell r="R6231">
            <v>0</v>
          </cell>
          <cell r="S6231">
            <v>0</v>
          </cell>
        </row>
        <row r="6232">
          <cell r="N6232">
            <v>0</v>
          </cell>
          <cell r="O6232">
            <v>0</v>
          </cell>
          <cell r="P6232">
            <v>0</v>
          </cell>
          <cell r="Q6232">
            <v>0</v>
          </cell>
          <cell r="R6232">
            <v>0</v>
          </cell>
          <cell r="S6232">
            <v>0</v>
          </cell>
        </row>
        <row r="6233">
          <cell r="N6233">
            <v>0</v>
          </cell>
          <cell r="O6233">
            <v>0</v>
          </cell>
          <cell r="P6233">
            <v>0</v>
          </cell>
          <cell r="Q6233">
            <v>0</v>
          </cell>
          <cell r="R6233">
            <v>0</v>
          </cell>
          <cell r="S6233">
            <v>0</v>
          </cell>
        </row>
        <row r="6234">
          <cell r="N6234">
            <v>0</v>
          </cell>
          <cell r="O6234">
            <v>0</v>
          </cell>
          <cell r="P6234">
            <v>0</v>
          </cell>
          <cell r="Q6234">
            <v>0</v>
          </cell>
          <cell r="R6234">
            <v>0</v>
          </cell>
          <cell r="S6234">
            <v>0</v>
          </cell>
        </row>
        <row r="6235">
          <cell r="N6235">
            <v>0</v>
          </cell>
          <cell r="O6235">
            <v>0</v>
          </cell>
          <cell r="P6235">
            <v>0</v>
          </cell>
          <cell r="Q6235">
            <v>0</v>
          </cell>
          <cell r="R6235">
            <v>0</v>
          </cell>
          <cell r="S6235">
            <v>0</v>
          </cell>
        </row>
        <row r="6236">
          <cell r="N6236">
            <v>0</v>
          </cell>
          <cell r="O6236">
            <v>0</v>
          </cell>
          <cell r="P6236">
            <v>0</v>
          </cell>
          <cell r="Q6236">
            <v>0</v>
          </cell>
          <cell r="R6236">
            <v>0</v>
          </cell>
          <cell r="S6236">
            <v>0</v>
          </cell>
        </row>
        <row r="6237">
          <cell r="N6237">
            <v>0</v>
          </cell>
          <cell r="O6237">
            <v>0</v>
          </cell>
          <cell r="P6237">
            <v>0</v>
          </cell>
          <cell r="Q6237">
            <v>0</v>
          </cell>
          <cell r="R6237">
            <v>0</v>
          </cell>
          <cell r="S6237">
            <v>0</v>
          </cell>
        </row>
        <row r="6238">
          <cell r="N6238">
            <v>0</v>
          </cell>
          <cell r="O6238">
            <v>0</v>
          </cell>
          <cell r="P6238">
            <v>0</v>
          </cell>
          <cell r="Q6238">
            <v>0</v>
          </cell>
          <cell r="R6238">
            <v>0</v>
          </cell>
          <cell r="S6238">
            <v>0</v>
          </cell>
        </row>
        <row r="6239">
          <cell r="N6239">
            <v>0</v>
          </cell>
          <cell r="O6239">
            <v>0</v>
          </cell>
          <cell r="P6239">
            <v>0</v>
          </cell>
          <cell r="Q6239">
            <v>0</v>
          </cell>
          <cell r="R6239">
            <v>0</v>
          </cell>
          <cell r="S6239">
            <v>0</v>
          </cell>
        </row>
        <row r="6240">
          <cell r="N6240">
            <v>0</v>
          </cell>
          <cell r="O6240">
            <v>0</v>
          </cell>
          <cell r="P6240">
            <v>0</v>
          </cell>
          <cell r="Q6240">
            <v>0</v>
          </cell>
          <cell r="R6240">
            <v>0</v>
          </cell>
          <cell r="S6240">
            <v>0</v>
          </cell>
        </row>
        <row r="6241">
          <cell r="N6241">
            <v>0</v>
          </cell>
          <cell r="O6241">
            <v>0</v>
          </cell>
          <cell r="P6241">
            <v>0</v>
          </cell>
          <cell r="Q6241">
            <v>0</v>
          </cell>
          <cell r="R6241">
            <v>0</v>
          </cell>
          <cell r="S6241">
            <v>0</v>
          </cell>
        </row>
        <row r="6242">
          <cell r="N6242">
            <v>0</v>
          </cell>
          <cell r="O6242">
            <v>0</v>
          </cell>
          <cell r="P6242">
            <v>0</v>
          </cell>
          <cell r="Q6242">
            <v>0</v>
          </cell>
          <cell r="R6242">
            <v>0</v>
          </cell>
          <cell r="S6242">
            <v>0</v>
          </cell>
        </row>
        <row r="6243">
          <cell r="N6243">
            <v>0</v>
          </cell>
          <cell r="O6243">
            <v>0</v>
          </cell>
          <cell r="P6243">
            <v>0</v>
          </cell>
          <cell r="Q6243">
            <v>0</v>
          </cell>
          <cell r="R6243">
            <v>0</v>
          </cell>
          <cell r="S6243">
            <v>0</v>
          </cell>
        </row>
        <row r="6244">
          <cell r="N6244">
            <v>0</v>
          </cell>
          <cell r="O6244">
            <v>0</v>
          </cell>
          <cell r="P6244">
            <v>0</v>
          </cell>
          <cell r="Q6244">
            <v>0</v>
          </cell>
          <cell r="R6244">
            <v>0</v>
          </cell>
          <cell r="S6244">
            <v>0</v>
          </cell>
        </row>
        <row r="6245">
          <cell r="N6245">
            <v>0</v>
          </cell>
          <cell r="O6245">
            <v>0</v>
          </cell>
          <cell r="P6245">
            <v>0</v>
          </cell>
          <cell r="Q6245">
            <v>0</v>
          </cell>
          <cell r="R6245">
            <v>0</v>
          </cell>
          <cell r="S6245">
            <v>0</v>
          </cell>
        </row>
        <row r="6246">
          <cell r="N6246">
            <v>0</v>
          </cell>
          <cell r="O6246">
            <v>0</v>
          </cell>
          <cell r="P6246">
            <v>0</v>
          </cell>
          <cell r="Q6246">
            <v>0</v>
          </cell>
          <cell r="R6246">
            <v>0</v>
          </cell>
          <cell r="S6246">
            <v>0</v>
          </cell>
        </row>
        <row r="6247">
          <cell r="N6247">
            <v>0</v>
          </cell>
          <cell r="O6247">
            <v>0</v>
          </cell>
          <cell r="P6247">
            <v>0</v>
          </cell>
          <cell r="Q6247">
            <v>0</v>
          </cell>
          <cell r="R6247">
            <v>0</v>
          </cell>
          <cell r="S6247">
            <v>0</v>
          </cell>
        </row>
        <row r="6248">
          <cell r="N6248">
            <v>0</v>
          </cell>
          <cell r="O6248">
            <v>0</v>
          </cell>
          <cell r="P6248">
            <v>0</v>
          </cell>
          <cell r="Q6248">
            <v>0</v>
          </cell>
          <cell r="R6248">
            <v>0</v>
          </cell>
          <cell r="S6248">
            <v>0</v>
          </cell>
        </row>
        <row r="6249">
          <cell r="N6249">
            <v>0</v>
          </cell>
          <cell r="O6249">
            <v>0</v>
          </cell>
          <cell r="P6249">
            <v>0</v>
          </cell>
          <cell r="Q6249">
            <v>0</v>
          </cell>
          <cell r="R6249">
            <v>0</v>
          </cell>
          <cell r="S6249">
            <v>0</v>
          </cell>
        </row>
        <row r="6250">
          <cell r="N6250">
            <v>0</v>
          </cell>
          <cell r="O6250">
            <v>0</v>
          </cell>
          <cell r="P6250">
            <v>0</v>
          </cell>
          <cell r="Q6250">
            <v>0</v>
          </cell>
          <cell r="R6250">
            <v>0</v>
          </cell>
          <cell r="S6250">
            <v>0</v>
          </cell>
        </row>
        <row r="6251">
          <cell r="N6251">
            <v>0</v>
          </cell>
          <cell r="O6251">
            <v>0</v>
          </cell>
          <cell r="P6251">
            <v>0</v>
          </cell>
          <cell r="Q6251">
            <v>0</v>
          </cell>
          <cell r="R6251">
            <v>0</v>
          </cell>
          <cell r="S6251">
            <v>0</v>
          </cell>
        </row>
        <row r="6252">
          <cell r="N6252">
            <v>0</v>
          </cell>
          <cell r="O6252">
            <v>0</v>
          </cell>
          <cell r="P6252">
            <v>0</v>
          </cell>
          <cell r="Q6252">
            <v>0</v>
          </cell>
          <cell r="R6252">
            <v>0</v>
          </cell>
          <cell r="S6252">
            <v>0</v>
          </cell>
        </row>
        <row r="6253">
          <cell r="N6253">
            <v>0</v>
          </cell>
          <cell r="O6253">
            <v>0</v>
          </cell>
          <cell r="P6253">
            <v>0</v>
          </cell>
          <cell r="Q6253">
            <v>0</v>
          </cell>
          <cell r="R6253">
            <v>0</v>
          </cell>
          <cell r="S6253">
            <v>0</v>
          </cell>
        </row>
        <row r="6254">
          <cell r="N6254">
            <v>0</v>
          </cell>
          <cell r="O6254">
            <v>0</v>
          </cell>
          <cell r="P6254">
            <v>0</v>
          </cell>
          <cell r="Q6254">
            <v>0</v>
          </cell>
          <cell r="R6254">
            <v>0</v>
          </cell>
          <cell r="S6254">
            <v>0</v>
          </cell>
        </row>
        <row r="6255">
          <cell r="N6255">
            <v>0</v>
          </cell>
          <cell r="O6255">
            <v>0</v>
          </cell>
          <cell r="P6255">
            <v>0</v>
          </cell>
          <cell r="Q6255">
            <v>0</v>
          </cell>
          <cell r="R6255">
            <v>0</v>
          </cell>
          <cell r="S6255">
            <v>0</v>
          </cell>
        </row>
        <row r="6256">
          <cell r="N6256">
            <v>0</v>
          </cell>
          <cell r="O6256">
            <v>0</v>
          </cell>
          <cell r="P6256">
            <v>0</v>
          </cell>
          <cell r="Q6256">
            <v>0</v>
          </cell>
          <cell r="R6256">
            <v>0</v>
          </cell>
          <cell r="S6256">
            <v>0</v>
          </cell>
        </row>
        <row r="6257">
          <cell r="N6257">
            <v>0</v>
          </cell>
          <cell r="O6257">
            <v>0</v>
          </cell>
          <cell r="P6257">
            <v>0</v>
          </cell>
          <cell r="Q6257">
            <v>0</v>
          </cell>
          <cell r="R6257">
            <v>0</v>
          </cell>
          <cell r="S6257">
            <v>0</v>
          </cell>
        </row>
        <row r="6258">
          <cell r="N6258">
            <v>0</v>
          </cell>
          <cell r="O6258">
            <v>0</v>
          </cell>
          <cell r="P6258">
            <v>0</v>
          </cell>
          <cell r="Q6258">
            <v>0</v>
          </cell>
          <cell r="R6258">
            <v>0</v>
          </cell>
          <cell r="S6258">
            <v>0</v>
          </cell>
        </row>
        <row r="6259">
          <cell r="N6259">
            <v>0</v>
          </cell>
          <cell r="O6259">
            <v>0</v>
          </cell>
          <cell r="P6259">
            <v>0</v>
          </cell>
          <cell r="Q6259">
            <v>0</v>
          </cell>
          <cell r="R6259">
            <v>0</v>
          </cell>
          <cell r="S6259">
            <v>0</v>
          </cell>
        </row>
        <row r="6260">
          <cell r="N6260">
            <v>0</v>
          </cell>
          <cell r="O6260">
            <v>0</v>
          </cell>
          <cell r="P6260">
            <v>0</v>
          </cell>
          <cell r="Q6260">
            <v>0</v>
          </cell>
          <cell r="R6260">
            <v>0</v>
          </cell>
          <cell r="S6260">
            <v>0</v>
          </cell>
        </row>
        <row r="6261">
          <cell r="N6261">
            <v>0</v>
          </cell>
          <cell r="O6261">
            <v>0</v>
          </cell>
          <cell r="P6261">
            <v>0</v>
          </cell>
          <cell r="Q6261">
            <v>0</v>
          </cell>
          <cell r="R6261">
            <v>0</v>
          </cell>
          <cell r="S6261">
            <v>0</v>
          </cell>
        </row>
        <row r="6262">
          <cell r="N6262">
            <v>0</v>
          </cell>
          <cell r="O6262">
            <v>0</v>
          </cell>
          <cell r="P6262">
            <v>0</v>
          </cell>
          <cell r="Q6262">
            <v>0</v>
          </cell>
          <cell r="R6262">
            <v>0</v>
          </cell>
          <cell r="S6262">
            <v>0</v>
          </cell>
        </row>
        <row r="6263">
          <cell r="N6263">
            <v>0</v>
          </cell>
          <cell r="O6263">
            <v>0</v>
          </cell>
          <cell r="P6263">
            <v>0</v>
          </cell>
          <cell r="Q6263">
            <v>0</v>
          </cell>
          <cell r="R6263">
            <v>0</v>
          </cell>
          <cell r="S6263">
            <v>0</v>
          </cell>
        </row>
        <row r="6264">
          <cell r="N6264">
            <v>0</v>
          </cell>
          <cell r="O6264">
            <v>0</v>
          </cell>
          <cell r="P6264">
            <v>0</v>
          </cell>
          <cell r="Q6264">
            <v>0</v>
          </cell>
          <cell r="R6264">
            <v>0</v>
          </cell>
          <cell r="S6264">
            <v>0</v>
          </cell>
        </row>
        <row r="6265">
          <cell r="N6265">
            <v>0</v>
          </cell>
          <cell r="O6265">
            <v>0</v>
          </cell>
          <cell r="P6265">
            <v>0</v>
          </cell>
          <cell r="Q6265">
            <v>0</v>
          </cell>
          <cell r="R6265">
            <v>0</v>
          </cell>
          <cell r="S6265">
            <v>0</v>
          </cell>
        </row>
        <row r="6266">
          <cell r="N6266">
            <v>0</v>
          </cell>
          <cell r="O6266">
            <v>0</v>
          </cell>
          <cell r="P6266">
            <v>0</v>
          </cell>
          <cell r="Q6266">
            <v>0</v>
          </cell>
          <cell r="R6266">
            <v>0</v>
          </cell>
          <cell r="S6266">
            <v>0</v>
          </cell>
        </row>
        <row r="6267">
          <cell r="N6267">
            <v>0</v>
          </cell>
          <cell r="O6267">
            <v>0</v>
          </cell>
          <cell r="P6267">
            <v>0</v>
          </cell>
          <cell r="Q6267">
            <v>0</v>
          </cell>
          <cell r="R6267">
            <v>0</v>
          </cell>
          <cell r="S6267">
            <v>0</v>
          </cell>
        </row>
        <row r="6268">
          <cell r="N6268">
            <v>0</v>
          </cell>
          <cell r="O6268">
            <v>0</v>
          </cell>
          <cell r="P6268">
            <v>0</v>
          </cell>
          <cell r="Q6268">
            <v>0</v>
          </cell>
          <cell r="R6268">
            <v>0</v>
          </cell>
          <cell r="S6268">
            <v>0</v>
          </cell>
        </row>
        <row r="6269">
          <cell r="N6269">
            <v>0</v>
          </cell>
          <cell r="O6269">
            <v>0</v>
          </cell>
          <cell r="P6269">
            <v>0</v>
          </cell>
          <cell r="Q6269">
            <v>0</v>
          </cell>
          <cell r="R6269">
            <v>0</v>
          </cell>
          <cell r="S6269">
            <v>0</v>
          </cell>
        </row>
        <row r="6270">
          <cell r="N6270">
            <v>0</v>
          </cell>
          <cell r="O6270">
            <v>0</v>
          </cell>
          <cell r="P6270">
            <v>0</v>
          </cell>
          <cell r="Q6270">
            <v>0</v>
          </cell>
          <cell r="R6270">
            <v>0</v>
          </cell>
          <cell r="S6270">
            <v>0</v>
          </cell>
        </row>
        <row r="6271">
          <cell r="N6271">
            <v>0</v>
          </cell>
          <cell r="O6271">
            <v>0</v>
          </cell>
          <cell r="P6271">
            <v>0</v>
          </cell>
          <cell r="Q6271">
            <v>0</v>
          </cell>
          <cell r="R6271">
            <v>0</v>
          </cell>
          <cell r="S6271">
            <v>0</v>
          </cell>
        </row>
        <row r="6272">
          <cell r="N6272">
            <v>0</v>
          </cell>
          <cell r="O6272">
            <v>0</v>
          </cell>
          <cell r="P6272">
            <v>0</v>
          </cell>
          <cell r="Q6272">
            <v>0</v>
          </cell>
          <cell r="R6272">
            <v>0</v>
          </cell>
          <cell r="S6272">
            <v>0</v>
          </cell>
        </row>
        <row r="6273">
          <cell r="N6273">
            <v>0</v>
          </cell>
          <cell r="O6273">
            <v>0</v>
          </cell>
          <cell r="P6273">
            <v>0</v>
          </cell>
          <cell r="Q6273">
            <v>0</v>
          </cell>
          <cell r="R6273">
            <v>0</v>
          </cell>
          <cell r="S6273">
            <v>0</v>
          </cell>
        </row>
        <row r="6274">
          <cell r="N6274">
            <v>0</v>
          </cell>
          <cell r="O6274">
            <v>0</v>
          </cell>
          <cell r="P6274">
            <v>0</v>
          </cell>
          <cell r="Q6274">
            <v>0</v>
          </cell>
          <cell r="R6274">
            <v>0</v>
          </cell>
          <cell r="S6274">
            <v>0</v>
          </cell>
        </row>
        <row r="6275">
          <cell r="N6275">
            <v>0</v>
          </cell>
          <cell r="O6275">
            <v>0</v>
          </cell>
          <cell r="P6275">
            <v>0</v>
          </cell>
          <cell r="Q6275">
            <v>0</v>
          </cell>
          <cell r="R6275">
            <v>0</v>
          </cell>
          <cell r="S6275">
            <v>0</v>
          </cell>
        </row>
        <row r="6276">
          <cell r="N6276">
            <v>0</v>
          </cell>
          <cell r="O6276">
            <v>0</v>
          </cell>
          <cell r="P6276">
            <v>0</v>
          </cell>
          <cell r="Q6276">
            <v>0</v>
          </cell>
          <cell r="R6276">
            <v>0</v>
          </cell>
          <cell r="S6276">
            <v>0</v>
          </cell>
        </row>
        <row r="6277">
          <cell r="N6277">
            <v>0</v>
          </cell>
          <cell r="O6277">
            <v>0</v>
          </cell>
          <cell r="P6277">
            <v>0</v>
          </cell>
          <cell r="Q6277">
            <v>0</v>
          </cell>
          <cell r="R6277">
            <v>0</v>
          </cell>
          <cell r="S6277">
            <v>0</v>
          </cell>
        </row>
        <row r="6278">
          <cell r="N6278">
            <v>0</v>
          </cell>
          <cell r="O6278">
            <v>0</v>
          </cell>
          <cell r="P6278">
            <v>0</v>
          </cell>
          <cell r="Q6278">
            <v>0</v>
          </cell>
          <cell r="R6278">
            <v>0</v>
          </cell>
          <cell r="S6278">
            <v>0</v>
          </cell>
        </row>
        <row r="6279">
          <cell r="N6279">
            <v>0</v>
          </cell>
          <cell r="O6279">
            <v>0</v>
          </cell>
          <cell r="P6279">
            <v>0</v>
          </cell>
          <cell r="Q6279">
            <v>0</v>
          </cell>
          <cell r="R6279">
            <v>0</v>
          </cell>
          <cell r="S6279">
            <v>0</v>
          </cell>
        </row>
        <row r="6280">
          <cell r="N6280">
            <v>0</v>
          </cell>
          <cell r="O6280">
            <v>0</v>
          </cell>
          <cell r="P6280">
            <v>0</v>
          </cell>
          <cell r="Q6280">
            <v>0</v>
          </cell>
          <cell r="R6280">
            <v>0</v>
          </cell>
          <cell r="S6280">
            <v>0</v>
          </cell>
        </row>
        <row r="6281">
          <cell r="N6281">
            <v>0</v>
          </cell>
          <cell r="O6281">
            <v>0</v>
          </cell>
          <cell r="P6281">
            <v>0</v>
          </cell>
          <cell r="Q6281">
            <v>0</v>
          </cell>
          <cell r="R6281">
            <v>0</v>
          </cell>
          <cell r="S6281">
            <v>0</v>
          </cell>
        </row>
        <row r="6282">
          <cell r="N6282">
            <v>0</v>
          </cell>
          <cell r="O6282">
            <v>0</v>
          </cell>
          <cell r="P6282">
            <v>0</v>
          </cell>
          <cell r="Q6282">
            <v>0</v>
          </cell>
          <cell r="R6282">
            <v>0</v>
          </cell>
          <cell r="S6282">
            <v>0</v>
          </cell>
        </row>
        <row r="6283">
          <cell r="N6283">
            <v>0</v>
          </cell>
          <cell r="O6283">
            <v>0</v>
          </cell>
          <cell r="P6283">
            <v>0</v>
          </cell>
          <cell r="Q6283">
            <v>0</v>
          </cell>
          <cell r="R6283">
            <v>0</v>
          </cell>
          <cell r="S6283">
            <v>0</v>
          </cell>
        </row>
        <row r="6284">
          <cell r="N6284">
            <v>0</v>
          </cell>
          <cell r="O6284">
            <v>0</v>
          </cell>
          <cell r="P6284">
            <v>0</v>
          </cell>
          <cell r="Q6284">
            <v>0</v>
          </cell>
          <cell r="R6284">
            <v>0</v>
          </cell>
          <cell r="S6284">
            <v>0</v>
          </cell>
        </row>
        <row r="6285">
          <cell r="N6285">
            <v>0</v>
          </cell>
          <cell r="O6285">
            <v>0</v>
          </cell>
          <cell r="P6285">
            <v>0</v>
          </cell>
          <cell r="Q6285">
            <v>0</v>
          </cell>
          <cell r="R6285">
            <v>0</v>
          </cell>
          <cell r="S6285">
            <v>0</v>
          </cell>
        </row>
        <row r="6286">
          <cell r="N6286">
            <v>0</v>
          </cell>
          <cell r="O6286">
            <v>0</v>
          </cell>
          <cell r="P6286">
            <v>0</v>
          </cell>
          <cell r="Q6286">
            <v>0</v>
          </cell>
          <cell r="R6286">
            <v>0</v>
          </cell>
          <cell r="S6286">
            <v>0</v>
          </cell>
        </row>
        <row r="6287">
          <cell r="N6287">
            <v>0</v>
          </cell>
          <cell r="O6287">
            <v>0</v>
          </cell>
          <cell r="P6287">
            <v>0</v>
          </cell>
          <cell r="Q6287">
            <v>0</v>
          </cell>
          <cell r="R6287">
            <v>0</v>
          </cell>
          <cell r="S6287">
            <v>0</v>
          </cell>
        </row>
        <row r="6288">
          <cell r="N6288">
            <v>0</v>
          </cell>
          <cell r="O6288">
            <v>0</v>
          </cell>
          <cell r="P6288">
            <v>0</v>
          </cell>
          <cell r="Q6288">
            <v>0</v>
          </cell>
          <cell r="R6288">
            <v>0</v>
          </cell>
          <cell r="S6288">
            <v>0</v>
          </cell>
        </row>
        <row r="6289">
          <cell r="N6289">
            <v>0</v>
          </cell>
          <cell r="O6289">
            <v>0</v>
          </cell>
          <cell r="P6289">
            <v>0</v>
          </cell>
          <cell r="Q6289">
            <v>0</v>
          </cell>
          <cell r="R6289">
            <v>0</v>
          </cell>
          <cell r="S6289">
            <v>0</v>
          </cell>
        </row>
        <row r="6290">
          <cell r="N6290">
            <v>0</v>
          </cell>
          <cell r="O6290">
            <v>0</v>
          </cell>
          <cell r="P6290">
            <v>0</v>
          </cell>
          <cell r="Q6290">
            <v>0</v>
          </cell>
          <cell r="R6290">
            <v>0</v>
          </cell>
          <cell r="S6290">
            <v>0</v>
          </cell>
        </row>
        <row r="6291">
          <cell r="N6291">
            <v>0</v>
          </cell>
          <cell r="O6291">
            <v>0</v>
          </cell>
          <cell r="P6291">
            <v>0</v>
          </cell>
          <cell r="Q6291">
            <v>0</v>
          </cell>
          <cell r="R6291">
            <v>0</v>
          </cell>
          <cell r="S6291">
            <v>0</v>
          </cell>
        </row>
        <row r="6292">
          <cell r="N6292">
            <v>0</v>
          </cell>
          <cell r="O6292">
            <v>0</v>
          </cell>
          <cell r="P6292">
            <v>0</v>
          </cell>
          <cell r="Q6292">
            <v>0</v>
          </cell>
          <cell r="R6292">
            <v>0</v>
          </cell>
          <cell r="S6292">
            <v>0</v>
          </cell>
        </row>
        <row r="6293">
          <cell r="N6293">
            <v>0</v>
          </cell>
          <cell r="O6293">
            <v>0</v>
          </cell>
          <cell r="P6293">
            <v>0</v>
          </cell>
          <cell r="Q6293">
            <v>0</v>
          </cell>
          <cell r="R6293">
            <v>0</v>
          </cell>
          <cell r="S6293">
            <v>0</v>
          </cell>
        </row>
        <row r="6294">
          <cell r="N6294">
            <v>0</v>
          </cell>
          <cell r="O6294">
            <v>0</v>
          </cell>
          <cell r="P6294">
            <v>0</v>
          </cell>
          <cell r="Q6294">
            <v>0</v>
          </cell>
          <cell r="R6294">
            <v>0</v>
          </cell>
          <cell r="S6294">
            <v>0</v>
          </cell>
        </row>
        <row r="6295">
          <cell r="N6295">
            <v>0</v>
          </cell>
          <cell r="O6295">
            <v>0</v>
          </cell>
          <cell r="P6295">
            <v>0</v>
          </cell>
          <cell r="Q6295">
            <v>0</v>
          </cell>
          <cell r="R6295">
            <v>0</v>
          </cell>
          <cell r="S6295">
            <v>0</v>
          </cell>
        </row>
        <row r="6296">
          <cell r="N6296">
            <v>0</v>
          </cell>
          <cell r="O6296">
            <v>0</v>
          </cell>
          <cell r="P6296">
            <v>0</v>
          </cell>
          <cell r="Q6296">
            <v>0</v>
          </cell>
          <cell r="R6296">
            <v>0</v>
          </cell>
          <cell r="S6296">
            <v>0</v>
          </cell>
        </row>
        <row r="6297">
          <cell r="N6297">
            <v>0</v>
          </cell>
          <cell r="O6297">
            <v>0</v>
          </cell>
          <cell r="P6297">
            <v>0</v>
          </cell>
          <cell r="Q6297">
            <v>0</v>
          </cell>
          <cell r="R6297">
            <v>0</v>
          </cell>
          <cell r="S6297">
            <v>0</v>
          </cell>
        </row>
        <row r="6298">
          <cell r="N6298">
            <v>0</v>
          </cell>
          <cell r="O6298">
            <v>0</v>
          </cell>
          <cell r="P6298">
            <v>0</v>
          </cell>
          <cell r="Q6298">
            <v>0</v>
          </cell>
          <cell r="R6298">
            <v>0</v>
          </cell>
          <cell r="S6298">
            <v>0</v>
          </cell>
        </row>
        <row r="6299">
          <cell r="N6299">
            <v>0</v>
          </cell>
          <cell r="O6299">
            <v>0</v>
          </cell>
          <cell r="P6299">
            <v>0</v>
          </cell>
          <cell r="Q6299">
            <v>0</v>
          </cell>
          <cell r="R6299">
            <v>0</v>
          </cell>
          <cell r="S6299">
            <v>0</v>
          </cell>
        </row>
        <row r="6300">
          <cell r="N6300">
            <v>0</v>
          </cell>
          <cell r="O6300">
            <v>0</v>
          </cell>
          <cell r="P6300">
            <v>0</v>
          </cell>
          <cell r="Q6300">
            <v>0</v>
          </cell>
          <cell r="R6300">
            <v>0</v>
          </cell>
          <cell r="S6300">
            <v>0</v>
          </cell>
        </row>
        <row r="6301">
          <cell r="N6301">
            <v>0</v>
          </cell>
          <cell r="O6301">
            <v>0</v>
          </cell>
          <cell r="P6301">
            <v>0</v>
          </cell>
          <cell r="Q6301">
            <v>0</v>
          </cell>
          <cell r="R6301">
            <v>0</v>
          </cell>
          <cell r="S6301">
            <v>0</v>
          </cell>
        </row>
        <row r="6302">
          <cell r="N6302">
            <v>0</v>
          </cell>
          <cell r="O6302">
            <v>0</v>
          </cell>
          <cell r="P6302">
            <v>0</v>
          </cell>
          <cell r="Q6302">
            <v>0</v>
          </cell>
          <cell r="R6302">
            <v>0</v>
          </cell>
          <cell r="S6302">
            <v>0</v>
          </cell>
        </row>
        <row r="6303">
          <cell r="N6303">
            <v>0</v>
          </cell>
          <cell r="O6303">
            <v>0</v>
          </cell>
          <cell r="P6303">
            <v>0</v>
          </cell>
          <cell r="Q6303">
            <v>0</v>
          </cell>
          <cell r="R6303">
            <v>0</v>
          </cell>
          <cell r="S6303">
            <v>0</v>
          </cell>
        </row>
        <row r="6304">
          <cell r="N6304">
            <v>0</v>
          </cell>
          <cell r="O6304">
            <v>0</v>
          </cell>
          <cell r="P6304">
            <v>0</v>
          </cell>
          <cell r="Q6304">
            <v>0</v>
          </cell>
          <cell r="R6304">
            <v>0</v>
          </cell>
          <cell r="S6304">
            <v>0</v>
          </cell>
        </row>
        <row r="6305">
          <cell r="N6305">
            <v>0</v>
          </cell>
          <cell r="O6305">
            <v>0</v>
          </cell>
          <cell r="P6305">
            <v>0</v>
          </cell>
          <cell r="Q6305">
            <v>0</v>
          </cell>
          <cell r="R6305">
            <v>0</v>
          </cell>
          <cell r="S6305">
            <v>0</v>
          </cell>
        </row>
        <row r="6306">
          <cell r="N6306">
            <v>0</v>
          </cell>
          <cell r="O6306">
            <v>0</v>
          </cell>
          <cell r="P6306">
            <v>0</v>
          </cell>
          <cell r="Q6306">
            <v>0</v>
          </cell>
          <cell r="R6306">
            <v>0</v>
          </cell>
          <cell r="S6306">
            <v>0</v>
          </cell>
        </row>
        <row r="6307">
          <cell r="N6307">
            <v>0</v>
          </cell>
          <cell r="O6307">
            <v>0</v>
          </cell>
          <cell r="P6307">
            <v>0</v>
          </cell>
          <cell r="Q6307">
            <v>0</v>
          </cell>
          <cell r="R6307">
            <v>0</v>
          </cell>
          <cell r="S6307">
            <v>0</v>
          </cell>
        </row>
        <row r="6308">
          <cell r="N6308">
            <v>0</v>
          </cell>
          <cell r="O6308">
            <v>0</v>
          </cell>
          <cell r="P6308">
            <v>0</v>
          </cell>
          <cell r="Q6308">
            <v>0</v>
          </cell>
          <cell r="R6308">
            <v>0</v>
          </cell>
          <cell r="S6308">
            <v>0</v>
          </cell>
        </row>
        <row r="6309">
          <cell r="N6309">
            <v>0</v>
          </cell>
          <cell r="O6309">
            <v>0</v>
          </cell>
          <cell r="P6309">
            <v>0</v>
          </cell>
          <cell r="Q6309">
            <v>0</v>
          </cell>
          <cell r="R6309">
            <v>0</v>
          </cell>
          <cell r="S6309">
            <v>0</v>
          </cell>
        </row>
        <row r="6310">
          <cell r="N6310">
            <v>0</v>
          </cell>
          <cell r="O6310">
            <v>0</v>
          </cell>
          <cell r="P6310">
            <v>0</v>
          </cell>
          <cell r="Q6310">
            <v>0</v>
          </cell>
          <cell r="R6310">
            <v>0</v>
          </cell>
          <cell r="S6310">
            <v>0</v>
          </cell>
        </row>
        <row r="6311">
          <cell r="N6311">
            <v>0</v>
          </cell>
          <cell r="O6311">
            <v>0</v>
          </cell>
          <cell r="P6311">
            <v>0</v>
          </cell>
          <cell r="Q6311">
            <v>0</v>
          </cell>
          <cell r="R6311">
            <v>0</v>
          </cell>
          <cell r="S6311">
            <v>0</v>
          </cell>
        </row>
        <row r="6312">
          <cell r="N6312">
            <v>0</v>
          </cell>
          <cell r="O6312">
            <v>0</v>
          </cell>
          <cell r="P6312">
            <v>0</v>
          </cell>
          <cell r="Q6312">
            <v>0</v>
          </cell>
          <cell r="R6312">
            <v>0</v>
          </cell>
          <cell r="S6312">
            <v>0</v>
          </cell>
        </row>
        <row r="6313">
          <cell r="N6313">
            <v>0</v>
          </cell>
          <cell r="O6313">
            <v>0</v>
          </cell>
          <cell r="P6313">
            <v>0</v>
          </cell>
          <cell r="Q6313">
            <v>0</v>
          </cell>
          <cell r="R6313">
            <v>0</v>
          </cell>
          <cell r="S6313">
            <v>0</v>
          </cell>
        </row>
        <row r="6314">
          <cell r="N6314">
            <v>0</v>
          </cell>
          <cell r="O6314">
            <v>0</v>
          </cell>
          <cell r="P6314">
            <v>0</v>
          </cell>
          <cell r="Q6314">
            <v>0</v>
          </cell>
          <cell r="R6314">
            <v>0</v>
          </cell>
          <cell r="S6314">
            <v>0</v>
          </cell>
        </row>
        <row r="6315">
          <cell r="N6315">
            <v>0</v>
          </cell>
          <cell r="O6315">
            <v>0</v>
          </cell>
          <cell r="P6315">
            <v>0</v>
          </cell>
          <cell r="Q6315">
            <v>0</v>
          </cell>
          <cell r="R6315">
            <v>0</v>
          </cell>
          <cell r="S6315">
            <v>0</v>
          </cell>
        </row>
        <row r="6316">
          <cell r="N6316">
            <v>0</v>
          </cell>
          <cell r="O6316">
            <v>0</v>
          </cell>
          <cell r="P6316">
            <v>0</v>
          </cell>
          <cell r="Q6316">
            <v>0</v>
          </cell>
          <cell r="R6316">
            <v>0</v>
          </cell>
          <cell r="S6316">
            <v>0</v>
          </cell>
        </row>
        <row r="6317">
          <cell r="N6317">
            <v>0</v>
          </cell>
          <cell r="O6317">
            <v>0</v>
          </cell>
          <cell r="P6317">
            <v>0</v>
          </cell>
          <cell r="Q6317">
            <v>0</v>
          </cell>
          <cell r="R6317">
            <v>0</v>
          </cell>
          <cell r="S6317">
            <v>0</v>
          </cell>
        </row>
        <row r="6318">
          <cell r="N6318">
            <v>0</v>
          </cell>
          <cell r="O6318">
            <v>0</v>
          </cell>
          <cell r="P6318">
            <v>0</v>
          </cell>
          <cell r="Q6318">
            <v>0</v>
          </cell>
          <cell r="R6318">
            <v>0</v>
          </cell>
          <cell r="S6318">
            <v>0</v>
          </cell>
        </row>
        <row r="6319">
          <cell r="N6319">
            <v>0</v>
          </cell>
          <cell r="O6319">
            <v>0</v>
          </cell>
          <cell r="P6319">
            <v>0</v>
          </cell>
          <cell r="Q6319">
            <v>0</v>
          </cell>
          <cell r="R6319">
            <v>0</v>
          </cell>
          <cell r="S6319">
            <v>0</v>
          </cell>
        </row>
        <row r="6320">
          <cell r="N6320">
            <v>0</v>
          </cell>
          <cell r="O6320">
            <v>0</v>
          </cell>
          <cell r="P6320">
            <v>0</v>
          </cell>
          <cell r="Q6320">
            <v>0</v>
          </cell>
          <cell r="R6320">
            <v>0</v>
          </cell>
          <cell r="S6320">
            <v>0</v>
          </cell>
        </row>
        <row r="6321">
          <cell r="N6321">
            <v>0</v>
          </cell>
          <cell r="O6321">
            <v>0</v>
          </cell>
          <cell r="P6321">
            <v>0</v>
          </cell>
          <cell r="Q6321">
            <v>0</v>
          </cell>
          <cell r="R6321">
            <v>0</v>
          </cell>
          <cell r="S6321">
            <v>0</v>
          </cell>
        </row>
        <row r="6322">
          <cell r="N6322">
            <v>0</v>
          </cell>
          <cell r="O6322">
            <v>0</v>
          </cell>
          <cell r="P6322">
            <v>0</v>
          </cell>
          <cell r="Q6322">
            <v>0</v>
          </cell>
          <cell r="R6322">
            <v>0</v>
          </cell>
          <cell r="S6322">
            <v>0</v>
          </cell>
        </row>
        <row r="6323">
          <cell r="N6323">
            <v>0</v>
          </cell>
          <cell r="O6323">
            <v>0</v>
          </cell>
          <cell r="P6323">
            <v>0</v>
          </cell>
          <cell r="Q6323">
            <v>0</v>
          </cell>
          <cell r="R6323">
            <v>0</v>
          </cell>
          <cell r="S6323">
            <v>0</v>
          </cell>
        </row>
        <row r="6324">
          <cell r="N6324">
            <v>0</v>
          </cell>
          <cell r="O6324">
            <v>0</v>
          </cell>
          <cell r="P6324">
            <v>0</v>
          </cell>
          <cell r="Q6324">
            <v>0</v>
          </cell>
          <cell r="R6324">
            <v>0</v>
          </cell>
          <cell r="S6324">
            <v>0</v>
          </cell>
        </row>
        <row r="6325">
          <cell r="N6325">
            <v>0</v>
          </cell>
          <cell r="O6325">
            <v>0</v>
          </cell>
          <cell r="P6325">
            <v>0</v>
          </cell>
          <cell r="Q6325">
            <v>0</v>
          </cell>
          <cell r="R6325">
            <v>0</v>
          </cell>
          <cell r="S6325">
            <v>0</v>
          </cell>
        </row>
        <row r="6326">
          <cell r="N6326">
            <v>0</v>
          </cell>
          <cell r="O6326">
            <v>0</v>
          </cell>
          <cell r="P6326">
            <v>0</v>
          </cell>
          <cell r="Q6326">
            <v>0</v>
          </cell>
          <cell r="R6326">
            <v>0</v>
          </cell>
          <cell r="S6326">
            <v>0</v>
          </cell>
        </row>
        <row r="6327">
          <cell r="N6327">
            <v>0</v>
          </cell>
          <cell r="O6327">
            <v>0</v>
          </cell>
          <cell r="P6327">
            <v>0</v>
          </cell>
          <cell r="Q6327">
            <v>0</v>
          </cell>
          <cell r="R6327">
            <v>0</v>
          </cell>
          <cell r="S6327">
            <v>0</v>
          </cell>
        </row>
        <row r="6328">
          <cell r="N6328">
            <v>0</v>
          </cell>
          <cell r="O6328">
            <v>0</v>
          </cell>
          <cell r="P6328">
            <v>0</v>
          </cell>
          <cell r="Q6328">
            <v>0</v>
          </cell>
          <cell r="R6328">
            <v>0</v>
          </cell>
          <cell r="S6328">
            <v>0</v>
          </cell>
        </row>
        <row r="6329">
          <cell r="N6329">
            <v>0</v>
          </cell>
          <cell r="O6329">
            <v>0</v>
          </cell>
          <cell r="P6329">
            <v>0</v>
          </cell>
          <cell r="Q6329">
            <v>0</v>
          </cell>
          <cell r="R6329">
            <v>0</v>
          </cell>
          <cell r="S6329">
            <v>0</v>
          </cell>
        </row>
        <row r="6330">
          <cell r="N6330">
            <v>0</v>
          </cell>
          <cell r="O6330">
            <v>0</v>
          </cell>
          <cell r="P6330">
            <v>0</v>
          </cell>
          <cell r="Q6330">
            <v>0</v>
          </cell>
          <cell r="R6330">
            <v>0</v>
          </cell>
          <cell r="S6330">
            <v>0</v>
          </cell>
        </row>
        <row r="6331">
          <cell r="N6331">
            <v>0</v>
          </cell>
          <cell r="O6331">
            <v>0</v>
          </cell>
          <cell r="P6331">
            <v>0</v>
          </cell>
          <cell r="Q6331">
            <v>0</v>
          </cell>
          <cell r="R6331">
            <v>0</v>
          </cell>
          <cell r="S6331">
            <v>0</v>
          </cell>
        </row>
        <row r="6332">
          <cell r="N6332">
            <v>0</v>
          </cell>
          <cell r="O6332">
            <v>0</v>
          </cell>
          <cell r="P6332">
            <v>0</v>
          </cell>
          <cell r="Q6332">
            <v>0</v>
          </cell>
          <cell r="R6332">
            <v>0</v>
          </cell>
          <cell r="S6332">
            <v>0</v>
          </cell>
        </row>
        <row r="6333">
          <cell r="N6333">
            <v>0</v>
          </cell>
          <cell r="O6333">
            <v>0</v>
          </cell>
          <cell r="P6333">
            <v>0</v>
          </cell>
          <cell r="Q6333">
            <v>0</v>
          </cell>
          <cell r="R6333">
            <v>0</v>
          </cell>
          <cell r="S6333">
            <v>0</v>
          </cell>
        </row>
        <row r="6334">
          <cell r="N6334">
            <v>0</v>
          </cell>
          <cell r="O6334">
            <v>0</v>
          </cell>
          <cell r="P6334">
            <v>0</v>
          </cell>
          <cell r="Q6334">
            <v>0</v>
          </cell>
          <cell r="R6334">
            <v>0</v>
          </cell>
          <cell r="S6334">
            <v>0</v>
          </cell>
        </row>
        <row r="6335">
          <cell r="N6335">
            <v>0</v>
          </cell>
          <cell r="O6335">
            <v>0</v>
          </cell>
          <cell r="P6335">
            <v>0</v>
          </cell>
          <cell r="Q6335">
            <v>0</v>
          </cell>
          <cell r="R6335">
            <v>0</v>
          </cell>
          <cell r="S6335">
            <v>0</v>
          </cell>
        </row>
        <row r="6336">
          <cell r="N6336">
            <v>0</v>
          </cell>
          <cell r="O6336">
            <v>0</v>
          </cell>
          <cell r="P6336">
            <v>0</v>
          </cell>
          <cell r="Q6336">
            <v>0</v>
          </cell>
          <cell r="R6336">
            <v>0</v>
          </cell>
          <cell r="S6336">
            <v>0</v>
          </cell>
        </row>
        <row r="6337">
          <cell r="N6337">
            <v>0</v>
          </cell>
          <cell r="O6337">
            <v>0</v>
          </cell>
          <cell r="P6337">
            <v>0</v>
          </cell>
          <cell r="Q6337">
            <v>0</v>
          </cell>
          <cell r="R6337">
            <v>0</v>
          </cell>
          <cell r="S6337">
            <v>0</v>
          </cell>
        </row>
        <row r="6338">
          <cell r="N6338">
            <v>0</v>
          </cell>
          <cell r="O6338">
            <v>0</v>
          </cell>
          <cell r="P6338">
            <v>0</v>
          </cell>
          <cell r="Q6338">
            <v>0</v>
          </cell>
          <cell r="R6338">
            <v>0</v>
          </cell>
          <cell r="S6338">
            <v>0</v>
          </cell>
        </row>
        <row r="6339">
          <cell r="N6339">
            <v>0</v>
          </cell>
          <cell r="O6339">
            <v>0</v>
          </cell>
          <cell r="P6339">
            <v>0</v>
          </cell>
          <cell r="Q6339">
            <v>0</v>
          </cell>
          <cell r="R6339">
            <v>0</v>
          </cell>
          <cell r="S6339">
            <v>0</v>
          </cell>
        </row>
        <row r="6340">
          <cell r="N6340">
            <v>0</v>
          </cell>
          <cell r="O6340">
            <v>0</v>
          </cell>
          <cell r="P6340">
            <v>0</v>
          </cell>
          <cell r="Q6340">
            <v>0</v>
          </cell>
          <cell r="R6340">
            <v>0</v>
          </cell>
          <cell r="S6340">
            <v>0</v>
          </cell>
        </row>
        <row r="6341">
          <cell r="N6341">
            <v>0</v>
          </cell>
          <cell r="O6341">
            <v>0</v>
          </cell>
          <cell r="P6341">
            <v>0</v>
          </cell>
          <cell r="Q6341">
            <v>0</v>
          </cell>
          <cell r="R6341">
            <v>0</v>
          </cell>
          <cell r="S6341">
            <v>0</v>
          </cell>
        </row>
        <row r="6342">
          <cell r="N6342">
            <v>0</v>
          </cell>
          <cell r="O6342">
            <v>0</v>
          </cell>
          <cell r="P6342">
            <v>0</v>
          </cell>
          <cell r="Q6342">
            <v>0</v>
          </cell>
          <cell r="R6342">
            <v>0</v>
          </cell>
          <cell r="S6342">
            <v>0</v>
          </cell>
        </row>
        <row r="6343">
          <cell r="N6343">
            <v>0</v>
          </cell>
          <cell r="O6343">
            <v>0</v>
          </cell>
          <cell r="P6343">
            <v>0</v>
          </cell>
          <cell r="Q6343">
            <v>0</v>
          </cell>
          <cell r="R6343">
            <v>0</v>
          </cell>
          <cell r="S6343">
            <v>0</v>
          </cell>
        </row>
        <row r="6344">
          <cell r="N6344">
            <v>0</v>
          </cell>
          <cell r="O6344">
            <v>0</v>
          </cell>
          <cell r="P6344">
            <v>0</v>
          </cell>
          <cell r="Q6344">
            <v>0</v>
          </cell>
          <cell r="R6344">
            <v>0</v>
          </cell>
          <cell r="S6344">
            <v>0</v>
          </cell>
        </row>
        <row r="6345">
          <cell r="N6345">
            <v>0</v>
          </cell>
          <cell r="O6345">
            <v>0</v>
          </cell>
          <cell r="P6345">
            <v>0</v>
          </cell>
          <cell r="Q6345">
            <v>0</v>
          </cell>
          <cell r="R6345">
            <v>0</v>
          </cell>
          <cell r="S6345">
            <v>0</v>
          </cell>
        </row>
        <row r="6346">
          <cell r="N6346">
            <v>0</v>
          </cell>
          <cell r="O6346">
            <v>0</v>
          </cell>
          <cell r="P6346">
            <v>0</v>
          </cell>
          <cell r="Q6346">
            <v>0</v>
          </cell>
          <cell r="R6346">
            <v>0</v>
          </cell>
          <cell r="S6346">
            <v>0</v>
          </cell>
        </row>
        <row r="6347">
          <cell r="N6347">
            <v>0</v>
          </cell>
          <cell r="O6347">
            <v>0</v>
          </cell>
          <cell r="P6347">
            <v>0</v>
          </cell>
          <cell r="Q6347">
            <v>0</v>
          </cell>
          <cell r="R6347">
            <v>0</v>
          </cell>
          <cell r="S6347">
            <v>0</v>
          </cell>
        </row>
        <row r="6348">
          <cell r="N6348">
            <v>0</v>
          </cell>
          <cell r="O6348">
            <v>0</v>
          </cell>
          <cell r="P6348">
            <v>0</v>
          </cell>
          <cell r="Q6348">
            <v>0</v>
          </cell>
          <cell r="R6348">
            <v>0</v>
          </cell>
          <cell r="S6348">
            <v>0</v>
          </cell>
        </row>
        <row r="6349">
          <cell r="N6349">
            <v>0</v>
          </cell>
          <cell r="O6349">
            <v>0</v>
          </cell>
          <cell r="P6349">
            <v>0</v>
          </cell>
          <cell r="Q6349">
            <v>0</v>
          </cell>
          <cell r="R6349">
            <v>0</v>
          </cell>
          <cell r="S6349">
            <v>0</v>
          </cell>
        </row>
        <row r="6350">
          <cell r="N6350">
            <v>0</v>
          </cell>
          <cell r="O6350">
            <v>0</v>
          </cell>
          <cell r="P6350">
            <v>0</v>
          </cell>
          <cell r="Q6350">
            <v>0</v>
          </cell>
          <cell r="R6350">
            <v>0</v>
          </cell>
          <cell r="S6350">
            <v>0</v>
          </cell>
        </row>
        <row r="6351">
          <cell r="N6351">
            <v>0</v>
          </cell>
          <cell r="O6351">
            <v>0</v>
          </cell>
          <cell r="P6351">
            <v>0</v>
          </cell>
          <cell r="Q6351">
            <v>0</v>
          </cell>
          <cell r="R6351">
            <v>0</v>
          </cell>
          <cell r="S6351">
            <v>0</v>
          </cell>
        </row>
        <row r="6352">
          <cell r="N6352">
            <v>0</v>
          </cell>
          <cell r="O6352">
            <v>0</v>
          </cell>
          <cell r="P6352">
            <v>0</v>
          </cell>
          <cell r="Q6352">
            <v>0</v>
          </cell>
          <cell r="R6352">
            <v>0</v>
          </cell>
          <cell r="S6352">
            <v>0</v>
          </cell>
        </row>
        <row r="6353">
          <cell r="N6353">
            <v>0</v>
          </cell>
          <cell r="O6353">
            <v>0</v>
          </cell>
          <cell r="P6353">
            <v>0</v>
          </cell>
          <cell r="Q6353">
            <v>0</v>
          </cell>
          <cell r="R6353">
            <v>0</v>
          </cell>
          <cell r="S6353">
            <v>0</v>
          </cell>
        </row>
        <row r="6354">
          <cell r="N6354">
            <v>0</v>
          </cell>
          <cell r="O6354">
            <v>0</v>
          </cell>
          <cell r="P6354">
            <v>0</v>
          </cell>
          <cell r="Q6354">
            <v>0</v>
          </cell>
          <cell r="R6354">
            <v>0</v>
          </cell>
          <cell r="S6354">
            <v>0</v>
          </cell>
        </row>
        <row r="6355">
          <cell r="N6355">
            <v>0</v>
          </cell>
          <cell r="O6355">
            <v>0</v>
          </cell>
          <cell r="P6355">
            <v>0</v>
          </cell>
          <cell r="Q6355">
            <v>0</v>
          </cell>
          <cell r="R6355">
            <v>0</v>
          </cell>
          <cell r="S6355">
            <v>0</v>
          </cell>
        </row>
        <row r="6356">
          <cell r="N6356">
            <v>0</v>
          </cell>
          <cell r="O6356">
            <v>0</v>
          </cell>
          <cell r="P6356">
            <v>0</v>
          </cell>
          <cell r="Q6356">
            <v>0</v>
          </cell>
          <cell r="R6356">
            <v>0</v>
          </cell>
          <cell r="S6356">
            <v>0</v>
          </cell>
        </row>
        <row r="6357">
          <cell r="N6357">
            <v>0</v>
          </cell>
          <cell r="O6357">
            <v>0</v>
          </cell>
          <cell r="P6357">
            <v>0</v>
          </cell>
          <cell r="Q6357">
            <v>0</v>
          </cell>
          <cell r="R6357">
            <v>0</v>
          </cell>
          <cell r="S6357">
            <v>0</v>
          </cell>
        </row>
        <row r="6358">
          <cell r="N6358">
            <v>0</v>
          </cell>
          <cell r="O6358">
            <v>0</v>
          </cell>
          <cell r="P6358">
            <v>0</v>
          </cell>
          <cell r="Q6358">
            <v>0</v>
          </cell>
          <cell r="R6358">
            <v>0</v>
          </cell>
          <cell r="S6358">
            <v>0</v>
          </cell>
        </row>
        <row r="6359">
          <cell r="N6359">
            <v>0</v>
          </cell>
          <cell r="O6359">
            <v>0</v>
          </cell>
          <cell r="P6359">
            <v>0</v>
          </cell>
          <cell r="Q6359">
            <v>0</v>
          </cell>
          <cell r="R6359">
            <v>0</v>
          </cell>
          <cell r="S6359">
            <v>0</v>
          </cell>
        </row>
        <row r="6360">
          <cell r="N6360">
            <v>0</v>
          </cell>
          <cell r="O6360">
            <v>0</v>
          </cell>
          <cell r="P6360">
            <v>0</v>
          </cell>
          <cell r="Q6360">
            <v>0</v>
          </cell>
          <cell r="R6360">
            <v>0</v>
          </cell>
          <cell r="S6360">
            <v>0</v>
          </cell>
        </row>
        <row r="6361">
          <cell r="N6361">
            <v>0</v>
          </cell>
          <cell r="O6361">
            <v>0</v>
          </cell>
          <cell r="P6361">
            <v>0</v>
          </cell>
          <cell r="Q6361">
            <v>0</v>
          </cell>
          <cell r="R6361">
            <v>0</v>
          </cell>
          <cell r="S6361">
            <v>0</v>
          </cell>
        </row>
        <row r="6362">
          <cell r="N6362">
            <v>0</v>
          </cell>
          <cell r="O6362">
            <v>0</v>
          </cell>
          <cell r="P6362">
            <v>0</v>
          </cell>
          <cell r="Q6362">
            <v>0</v>
          </cell>
          <cell r="R6362">
            <v>0</v>
          </cell>
          <cell r="S6362">
            <v>0</v>
          </cell>
        </row>
        <row r="6363">
          <cell r="N6363">
            <v>0</v>
          </cell>
          <cell r="O6363">
            <v>0</v>
          </cell>
          <cell r="P6363">
            <v>0</v>
          </cell>
          <cell r="Q6363">
            <v>0</v>
          </cell>
          <cell r="R6363">
            <v>0</v>
          </cell>
          <cell r="S6363">
            <v>0</v>
          </cell>
        </row>
        <row r="6364">
          <cell r="N6364">
            <v>0</v>
          </cell>
          <cell r="O6364">
            <v>0</v>
          </cell>
          <cell r="P6364">
            <v>0</v>
          </cell>
          <cell r="Q6364">
            <v>0</v>
          </cell>
          <cell r="R6364">
            <v>0</v>
          </cell>
          <cell r="S6364">
            <v>0</v>
          </cell>
        </row>
        <row r="6365">
          <cell r="N6365">
            <v>0</v>
          </cell>
          <cell r="O6365">
            <v>0</v>
          </cell>
          <cell r="P6365">
            <v>0</v>
          </cell>
          <cell r="Q6365">
            <v>0</v>
          </cell>
          <cell r="R6365">
            <v>0</v>
          </cell>
          <cell r="S6365">
            <v>0</v>
          </cell>
        </row>
        <row r="6366">
          <cell r="N6366">
            <v>0</v>
          </cell>
          <cell r="O6366">
            <v>0</v>
          </cell>
          <cell r="P6366">
            <v>0</v>
          </cell>
          <cell r="Q6366">
            <v>0</v>
          </cell>
          <cell r="R6366">
            <v>0</v>
          </cell>
          <cell r="S6366">
            <v>0</v>
          </cell>
        </row>
        <row r="6367">
          <cell r="N6367">
            <v>0</v>
          </cell>
          <cell r="O6367">
            <v>0</v>
          </cell>
          <cell r="P6367">
            <v>0</v>
          </cell>
          <cell r="Q6367">
            <v>0</v>
          </cell>
          <cell r="R6367">
            <v>0</v>
          </cell>
          <cell r="S6367">
            <v>0</v>
          </cell>
        </row>
        <row r="6368">
          <cell r="N6368">
            <v>0</v>
          </cell>
          <cell r="O6368">
            <v>0</v>
          </cell>
          <cell r="P6368">
            <v>0</v>
          </cell>
          <cell r="Q6368">
            <v>0</v>
          </cell>
          <cell r="R6368">
            <v>0</v>
          </cell>
          <cell r="S6368">
            <v>0</v>
          </cell>
        </row>
        <row r="6369">
          <cell r="N6369">
            <v>0</v>
          </cell>
          <cell r="O6369">
            <v>0</v>
          </cell>
          <cell r="P6369">
            <v>0</v>
          </cell>
          <cell r="Q6369">
            <v>0</v>
          </cell>
          <cell r="R6369">
            <v>0</v>
          </cell>
          <cell r="S6369">
            <v>0</v>
          </cell>
        </row>
        <row r="6370">
          <cell r="N6370">
            <v>0</v>
          </cell>
          <cell r="O6370">
            <v>0</v>
          </cell>
          <cell r="P6370">
            <v>0</v>
          </cell>
          <cell r="Q6370">
            <v>0</v>
          </cell>
          <cell r="R6370">
            <v>0</v>
          </cell>
          <cell r="S6370">
            <v>0</v>
          </cell>
        </row>
        <row r="6371">
          <cell r="N6371">
            <v>0</v>
          </cell>
          <cell r="O6371">
            <v>0</v>
          </cell>
          <cell r="P6371">
            <v>0</v>
          </cell>
          <cell r="Q6371">
            <v>0</v>
          </cell>
          <cell r="R6371">
            <v>0</v>
          </cell>
          <cell r="S6371">
            <v>0</v>
          </cell>
        </row>
        <row r="6372">
          <cell r="N6372">
            <v>0</v>
          </cell>
          <cell r="O6372">
            <v>0</v>
          </cell>
          <cell r="P6372">
            <v>0</v>
          </cell>
          <cell r="Q6372">
            <v>0</v>
          </cell>
          <cell r="R6372">
            <v>0</v>
          </cell>
          <cell r="S6372">
            <v>0</v>
          </cell>
        </row>
        <row r="6373">
          <cell r="N6373">
            <v>0</v>
          </cell>
          <cell r="O6373">
            <v>0</v>
          </cell>
          <cell r="P6373">
            <v>0</v>
          </cell>
          <cell r="Q6373">
            <v>0</v>
          </cell>
          <cell r="R6373">
            <v>0</v>
          </cell>
          <cell r="S6373">
            <v>0</v>
          </cell>
        </row>
        <row r="6374">
          <cell r="N6374">
            <v>0</v>
          </cell>
          <cell r="O6374">
            <v>0</v>
          </cell>
          <cell r="P6374">
            <v>0</v>
          </cell>
          <cell r="Q6374">
            <v>0</v>
          </cell>
          <cell r="R6374">
            <v>0</v>
          </cell>
          <cell r="S6374">
            <v>0</v>
          </cell>
        </row>
        <row r="6375">
          <cell r="N6375">
            <v>0</v>
          </cell>
          <cell r="O6375">
            <v>0</v>
          </cell>
          <cell r="P6375">
            <v>0</v>
          </cell>
          <cell r="Q6375">
            <v>0</v>
          </cell>
          <cell r="R6375">
            <v>0</v>
          </cell>
          <cell r="S6375">
            <v>0</v>
          </cell>
        </row>
        <row r="6376">
          <cell r="N6376">
            <v>0</v>
          </cell>
          <cell r="O6376">
            <v>0</v>
          </cell>
          <cell r="P6376">
            <v>0</v>
          </cell>
          <cell r="Q6376">
            <v>0</v>
          </cell>
          <cell r="R6376">
            <v>0</v>
          </cell>
          <cell r="S6376">
            <v>0</v>
          </cell>
        </row>
        <row r="6377">
          <cell r="N6377">
            <v>0</v>
          </cell>
          <cell r="O6377">
            <v>0</v>
          </cell>
          <cell r="P6377">
            <v>0</v>
          </cell>
          <cell r="Q6377">
            <v>0</v>
          </cell>
          <cell r="R6377">
            <v>0</v>
          </cell>
          <cell r="S6377">
            <v>0</v>
          </cell>
        </row>
        <row r="6378">
          <cell r="N6378">
            <v>0</v>
          </cell>
          <cell r="O6378">
            <v>0</v>
          </cell>
          <cell r="P6378">
            <v>0</v>
          </cell>
          <cell r="Q6378">
            <v>0</v>
          </cell>
          <cell r="R6378">
            <v>0</v>
          </cell>
          <cell r="S6378">
            <v>0</v>
          </cell>
        </row>
        <row r="6379">
          <cell r="N6379">
            <v>0</v>
          </cell>
          <cell r="O6379">
            <v>0</v>
          </cell>
          <cell r="P6379">
            <v>0</v>
          </cell>
          <cell r="Q6379">
            <v>0</v>
          </cell>
          <cell r="R6379">
            <v>0</v>
          </cell>
          <cell r="S6379">
            <v>0</v>
          </cell>
        </row>
        <row r="6380">
          <cell r="N6380">
            <v>0</v>
          </cell>
          <cell r="O6380">
            <v>0</v>
          </cell>
          <cell r="P6380">
            <v>0</v>
          </cell>
          <cell r="Q6380">
            <v>0</v>
          </cell>
          <cell r="R6380">
            <v>0</v>
          </cell>
          <cell r="S6380">
            <v>0</v>
          </cell>
        </row>
        <row r="6381">
          <cell r="N6381">
            <v>0</v>
          </cell>
          <cell r="O6381">
            <v>0</v>
          </cell>
          <cell r="P6381">
            <v>0</v>
          </cell>
          <cell r="Q6381">
            <v>0</v>
          </cell>
          <cell r="R6381">
            <v>0</v>
          </cell>
          <cell r="S6381">
            <v>0</v>
          </cell>
        </row>
        <row r="6382">
          <cell r="N6382">
            <v>0</v>
          </cell>
          <cell r="O6382">
            <v>0</v>
          </cell>
          <cell r="P6382">
            <v>0</v>
          </cell>
          <cell r="Q6382">
            <v>0</v>
          </cell>
          <cell r="R6382">
            <v>0</v>
          </cell>
          <cell r="S6382">
            <v>0</v>
          </cell>
        </row>
        <row r="6383">
          <cell r="N6383">
            <v>0</v>
          </cell>
          <cell r="O6383">
            <v>0</v>
          </cell>
          <cell r="P6383">
            <v>0</v>
          </cell>
          <cell r="Q6383">
            <v>0</v>
          </cell>
          <cell r="R6383">
            <v>0</v>
          </cell>
          <cell r="S6383">
            <v>0</v>
          </cell>
        </row>
        <row r="6384">
          <cell r="N6384">
            <v>0</v>
          </cell>
          <cell r="O6384">
            <v>0</v>
          </cell>
          <cell r="P6384">
            <v>0</v>
          </cell>
          <cell r="Q6384">
            <v>0</v>
          </cell>
          <cell r="R6384">
            <v>0</v>
          </cell>
          <cell r="S6384">
            <v>0</v>
          </cell>
        </row>
        <row r="6385">
          <cell r="N6385">
            <v>0</v>
          </cell>
          <cell r="O6385">
            <v>0</v>
          </cell>
          <cell r="P6385">
            <v>0</v>
          </cell>
          <cell r="Q6385">
            <v>0</v>
          </cell>
          <cell r="R6385">
            <v>0</v>
          </cell>
          <cell r="S6385">
            <v>0</v>
          </cell>
        </row>
        <row r="6386">
          <cell r="N6386">
            <v>0</v>
          </cell>
          <cell r="O6386">
            <v>0</v>
          </cell>
          <cell r="P6386">
            <v>0</v>
          </cell>
          <cell r="Q6386">
            <v>0</v>
          </cell>
          <cell r="R6386">
            <v>0</v>
          </cell>
          <cell r="S6386">
            <v>0</v>
          </cell>
        </row>
        <row r="6387">
          <cell r="N6387">
            <v>0</v>
          </cell>
          <cell r="O6387">
            <v>0</v>
          </cell>
          <cell r="P6387">
            <v>0</v>
          </cell>
          <cell r="Q6387">
            <v>0</v>
          </cell>
          <cell r="R6387">
            <v>0</v>
          </cell>
          <cell r="S6387">
            <v>0</v>
          </cell>
        </row>
        <row r="6388">
          <cell r="N6388">
            <v>0</v>
          </cell>
          <cell r="O6388">
            <v>0</v>
          </cell>
          <cell r="P6388">
            <v>0</v>
          </cell>
          <cell r="Q6388">
            <v>0</v>
          </cell>
          <cell r="R6388">
            <v>0</v>
          </cell>
          <cell r="S6388">
            <v>0</v>
          </cell>
        </row>
        <row r="6389">
          <cell r="N6389">
            <v>0</v>
          </cell>
          <cell r="O6389">
            <v>0</v>
          </cell>
          <cell r="P6389">
            <v>0</v>
          </cell>
          <cell r="Q6389">
            <v>0</v>
          </cell>
          <cell r="R6389">
            <v>0</v>
          </cell>
          <cell r="S6389">
            <v>0</v>
          </cell>
        </row>
        <row r="6390">
          <cell r="N6390">
            <v>0</v>
          </cell>
          <cell r="O6390">
            <v>0</v>
          </cell>
          <cell r="P6390">
            <v>0</v>
          </cell>
          <cell r="Q6390">
            <v>0</v>
          </cell>
          <cell r="R6390">
            <v>0</v>
          </cell>
          <cell r="S6390">
            <v>0</v>
          </cell>
        </row>
        <row r="6391">
          <cell r="N6391">
            <v>0</v>
          </cell>
          <cell r="O6391">
            <v>0</v>
          </cell>
          <cell r="P6391">
            <v>0</v>
          </cell>
          <cell r="Q6391">
            <v>0</v>
          </cell>
          <cell r="R6391">
            <v>0</v>
          </cell>
          <cell r="S6391">
            <v>0</v>
          </cell>
        </row>
        <row r="6392">
          <cell r="N6392">
            <v>0</v>
          </cell>
          <cell r="O6392">
            <v>0</v>
          </cell>
          <cell r="P6392">
            <v>0</v>
          </cell>
          <cell r="Q6392">
            <v>0</v>
          </cell>
          <cell r="R6392">
            <v>0</v>
          </cell>
          <cell r="S6392">
            <v>0</v>
          </cell>
        </row>
        <row r="6393">
          <cell r="N6393">
            <v>0</v>
          </cell>
          <cell r="O6393">
            <v>0</v>
          </cell>
          <cell r="P6393">
            <v>0</v>
          </cell>
          <cell r="Q6393">
            <v>0</v>
          </cell>
          <cell r="R6393">
            <v>0</v>
          </cell>
          <cell r="S6393">
            <v>0</v>
          </cell>
        </row>
        <row r="6394">
          <cell r="N6394">
            <v>0</v>
          </cell>
          <cell r="O6394">
            <v>0</v>
          </cell>
          <cell r="P6394">
            <v>0</v>
          </cell>
          <cell r="Q6394">
            <v>0</v>
          </cell>
          <cell r="R6394">
            <v>0</v>
          </cell>
          <cell r="S6394">
            <v>0</v>
          </cell>
        </row>
        <row r="6395">
          <cell r="N6395">
            <v>0</v>
          </cell>
          <cell r="O6395">
            <v>0</v>
          </cell>
          <cell r="P6395">
            <v>0</v>
          </cell>
          <cell r="Q6395">
            <v>0</v>
          </cell>
          <cell r="R6395">
            <v>0</v>
          </cell>
          <cell r="S6395">
            <v>0</v>
          </cell>
        </row>
        <row r="6396">
          <cell r="N6396">
            <v>0</v>
          </cell>
          <cell r="O6396">
            <v>0</v>
          </cell>
          <cell r="P6396">
            <v>0</v>
          </cell>
          <cell r="Q6396">
            <v>0</v>
          </cell>
          <cell r="R6396">
            <v>0</v>
          </cell>
          <cell r="S6396">
            <v>0</v>
          </cell>
        </row>
        <row r="6397">
          <cell r="N6397">
            <v>0</v>
          </cell>
          <cell r="O6397">
            <v>0</v>
          </cell>
          <cell r="P6397">
            <v>0</v>
          </cell>
          <cell r="Q6397">
            <v>0</v>
          </cell>
          <cell r="R6397">
            <v>0</v>
          </cell>
          <cell r="S6397">
            <v>0</v>
          </cell>
        </row>
        <row r="6398">
          <cell r="N6398">
            <v>0</v>
          </cell>
          <cell r="O6398">
            <v>0</v>
          </cell>
          <cell r="P6398">
            <v>0</v>
          </cell>
          <cell r="Q6398">
            <v>0</v>
          </cell>
          <cell r="R6398">
            <v>0</v>
          </cell>
          <cell r="S6398">
            <v>0</v>
          </cell>
        </row>
        <row r="6399">
          <cell r="N6399">
            <v>0</v>
          </cell>
          <cell r="O6399">
            <v>0</v>
          </cell>
          <cell r="P6399">
            <v>0</v>
          </cell>
          <cell r="Q6399">
            <v>0</v>
          </cell>
          <cell r="R6399">
            <v>0</v>
          </cell>
          <cell r="S6399">
            <v>0</v>
          </cell>
        </row>
        <row r="6400">
          <cell r="N6400">
            <v>0</v>
          </cell>
          <cell r="O6400">
            <v>0</v>
          </cell>
          <cell r="P6400">
            <v>0</v>
          </cell>
          <cell r="Q6400">
            <v>0</v>
          </cell>
          <cell r="R6400">
            <v>0</v>
          </cell>
          <cell r="S6400">
            <v>0</v>
          </cell>
        </row>
        <row r="6401">
          <cell r="N6401">
            <v>0</v>
          </cell>
          <cell r="O6401">
            <v>0</v>
          </cell>
          <cell r="P6401">
            <v>0</v>
          </cell>
          <cell r="Q6401">
            <v>0</v>
          </cell>
          <cell r="R6401">
            <v>0</v>
          </cell>
          <cell r="S6401">
            <v>0</v>
          </cell>
        </row>
        <row r="6402">
          <cell r="N6402">
            <v>0</v>
          </cell>
          <cell r="O6402">
            <v>0</v>
          </cell>
          <cell r="P6402">
            <v>0</v>
          </cell>
          <cell r="Q6402">
            <v>0</v>
          </cell>
          <cell r="R6402">
            <v>0</v>
          </cell>
          <cell r="S6402">
            <v>0</v>
          </cell>
        </row>
        <row r="6403">
          <cell r="N6403">
            <v>0</v>
          </cell>
          <cell r="O6403">
            <v>0</v>
          </cell>
          <cell r="P6403">
            <v>0</v>
          </cell>
          <cell r="Q6403">
            <v>0</v>
          </cell>
          <cell r="R6403">
            <v>0</v>
          </cell>
          <cell r="S6403">
            <v>0</v>
          </cell>
        </row>
        <row r="6404">
          <cell r="N6404">
            <v>0</v>
          </cell>
          <cell r="O6404">
            <v>0</v>
          </cell>
          <cell r="P6404">
            <v>0</v>
          </cell>
          <cell r="Q6404">
            <v>0</v>
          </cell>
          <cell r="R6404">
            <v>0</v>
          </cell>
          <cell r="S6404">
            <v>0</v>
          </cell>
        </row>
        <row r="6405">
          <cell r="N6405">
            <v>0</v>
          </cell>
          <cell r="O6405">
            <v>0</v>
          </cell>
          <cell r="P6405">
            <v>0</v>
          </cell>
          <cell r="Q6405">
            <v>0</v>
          </cell>
          <cell r="R6405">
            <v>0</v>
          </cell>
          <cell r="S6405">
            <v>0</v>
          </cell>
        </row>
        <row r="6406">
          <cell r="N6406">
            <v>0</v>
          </cell>
          <cell r="O6406">
            <v>0</v>
          </cell>
          <cell r="P6406">
            <v>0</v>
          </cell>
          <cell r="Q6406">
            <v>0</v>
          </cell>
          <cell r="R6406">
            <v>0</v>
          </cell>
          <cell r="S6406">
            <v>0</v>
          </cell>
        </row>
        <row r="6407">
          <cell r="N6407">
            <v>0</v>
          </cell>
          <cell r="O6407">
            <v>0</v>
          </cell>
          <cell r="P6407">
            <v>0</v>
          </cell>
          <cell r="Q6407">
            <v>0</v>
          </cell>
          <cell r="R6407">
            <v>0</v>
          </cell>
          <cell r="S6407">
            <v>0</v>
          </cell>
        </row>
        <row r="6408">
          <cell r="N6408">
            <v>0</v>
          </cell>
          <cell r="O6408">
            <v>0</v>
          </cell>
          <cell r="P6408">
            <v>0</v>
          </cell>
          <cell r="Q6408">
            <v>0</v>
          </cell>
          <cell r="R6408">
            <v>0</v>
          </cell>
          <cell r="S6408">
            <v>0</v>
          </cell>
        </row>
        <row r="6409">
          <cell r="N6409">
            <v>0</v>
          </cell>
          <cell r="O6409">
            <v>0</v>
          </cell>
          <cell r="P6409">
            <v>0</v>
          </cell>
          <cell r="Q6409">
            <v>0</v>
          </cell>
          <cell r="R6409">
            <v>0</v>
          </cell>
          <cell r="S6409">
            <v>0</v>
          </cell>
        </row>
        <row r="6410">
          <cell r="N6410">
            <v>0</v>
          </cell>
          <cell r="O6410">
            <v>0</v>
          </cell>
          <cell r="P6410">
            <v>0</v>
          </cell>
          <cell r="Q6410">
            <v>0</v>
          </cell>
          <cell r="R6410">
            <v>0</v>
          </cell>
          <cell r="S6410">
            <v>0</v>
          </cell>
        </row>
        <row r="6411">
          <cell r="N6411">
            <v>0</v>
          </cell>
          <cell r="O6411">
            <v>0</v>
          </cell>
          <cell r="P6411">
            <v>0</v>
          </cell>
          <cell r="Q6411">
            <v>0</v>
          </cell>
          <cell r="R6411">
            <v>0</v>
          </cell>
          <cell r="S6411">
            <v>0</v>
          </cell>
        </row>
        <row r="6412">
          <cell r="N6412">
            <v>0</v>
          </cell>
          <cell r="O6412">
            <v>0</v>
          </cell>
          <cell r="P6412">
            <v>0</v>
          </cell>
          <cell r="Q6412">
            <v>0</v>
          </cell>
          <cell r="R6412">
            <v>0</v>
          </cell>
          <cell r="S6412">
            <v>0</v>
          </cell>
        </row>
        <row r="6413">
          <cell r="N6413">
            <v>0</v>
          </cell>
          <cell r="O6413">
            <v>0</v>
          </cell>
          <cell r="P6413">
            <v>0</v>
          </cell>
          <cell r="Q6413">
            <v>0</v>
          </cell>
          <cell r="R6413">
            <v>0</v>
          </cell>
          <cell r="S6413">
            <v>0</v>
          </cell>
        </row>
        <row r="6414">
          <cell r="N6414">
            <v>0</v>
          </cell>
          <cell r="O6414">
            <v>0</v>
          </cell>
          <cell r="P6414">
            <v>0</v>
          </cell>
          <cell r="Q6414">
            <v>0</v>
          </cell>
          <cell r="R6414">
            <v>0</v>
          </cell>
          <cell r="S6414">
            <v>0</v>
          </cell>
        </row>
        <row r="6415">
          <cell r="N6415">
            <v>0</v>
          </cell>
          <cell r="O6415">
            <v>0</v>
          </cell>
          <cell r="P6415">
            <v>0</v>
          </cell>
          <cell r="Q6415">
            <v>0</v>
          </cell>
          <cell r="R6415">
            <v>0</v>
          </cell>
          <cell r="S6415">
            <v>0</v>
          </cell>
        </row>
        <row r="6416">
          <cell r="N6416">
            <v>0</v>
          </cell>
          <cell r="O6416">
            <v>0</v>
          </cell>
          <cell r="P6416">
            <v>0</v>
          </cell>
          <cell r="Q6416">
            <v>0</v>
          </cell>
          <cell r="R6416">
            <v>0</v>
          </cell>
          <cell r="S6416">
            <v>0</v>
          </cell>
        </row>
        <row r="6417">
          <cell r="N6417">
            <v>0</v>
          </cell>
          <cell r="O6417">
            <v>0</v>
          </cell>
          <cell r="P6417">
            <v>0</v>
          </cell>
          <cell r="Q6417">
            <v>0</v>
          </cell>
          <cell r="R6417">
            <v>0</v>
          </cell>
          <cell r="S6417">
            <v>0</v>
          </cell>
        </row>
        <row r="6418">
          <cell r="N6418">
            <v>0</v>
          </cell>
          <cell r="O6418">
            <v>0</v>
          </cell>
          <cell r="P6418">
            <v>0</v>
          </cell>
          <cell r="Q6418">
            <v>0</v>
          </cell>
          <cell r="R6418">
            <v>0</v>
          </cell>
          <cell r="S6418">
            <v>0</v>
          </cell>
        </row>
        <row r="6419">
          <cell r="N6419">
            <v>0</v>
          </cell>
          <cell r="O6419">
            <v>0</v>
          </cell>
          <cell r="P6419">
            <v>0</v>
          </cell>
          <cell r="Q6419">
            <v>0</v>
          </cell>
          <cell r="R6419">
            <v>0</v>
          </cell>
          <cell r="S6419">
            <v>0</v>
          </cell>
        </row>
        <row r="6420">
          <cell r="N6420">
            <v>0</v>
          </cell>
          <cell r="O6420">
            <v>0</v>
          </cell>
          <cell r="P6420">
            <v>0</v>
          </cell>
          <cell r="Q6420">
            <v>0</v>
          </cell>
          <cell r="R6420">
            <v>0</v>
          </cell>
          <cell r="S6420">
            <v>0</v>
          </cell>
        </row>
        <row r="6421">
          <cell r="N6421">
            <v>0</v>
          </cell>
          <cell r="O6421">
            <v>0</v>
          </cell>
          <cell r="P6421">
            <v>0</v>
          </cell>
          <cell r="Q6421">
            <v>0</v>
          </cell>
          <cell r="R6421">
            <v>0</v>
          </cell>
          <cell r="S6421">
            <v>0</v>
          </cell>
        </row>
        <row r="6422">
          <cell r="N6422">
            <v>0</v>
          </cell>
          <cell r="O6422">
            <v>0</v>
          </cell>
          <cell r="P6422">
            <v>0</v>
          </cell>
          <cell r="Q6422">
            <v>0</v>
          </cell>
          <cell r="R6422">
            <v>0</v>
          </cell>
          <cell r="S6422">
            <v>0</v>
          </cell>
        </row>
        <row r="6423">
          <cell r="N6423">
            <v>0</v>
          </cell>
          <cell r="O6423">
            <v>0</v>
          </cell>
          <cell r="P6423">
            <v>0</v>
          </cell>
          <cell r="Q6423">
            <v>0</v>
          </cell>
          <cell r="R6423">
            <v>0</v>
          </cell>
          <cell r="S6423">
            <v>0</v>
          </cell>
        </row>
        <row r="6424">
          <cell r="N6424">
            <v>0</v>
          </cell>
          <cell r="O6424">
            <v>0</v>
          </cell>
          <cell r="P6424">
            <v>0</v>
          </cell>
          <cell r="Q6424">
            <v>0</v>
          </cell>
          <cell r="R6424">
            <v>0</v>
          </cell>
          <cell r="S6424">
            <v>0</v>
          </cell>
        </row>
        <row r="6425">
          <cell r="N6425">
            <v>0</v>
          </cell>
          <cell r="O6425">
            <v>0</v>
          </cell>
          <cell r="P6425">
            <v>0</v>
          </cell>
          <cell r="Q6425">
            <v>0</v>
          </cell>
          <cell r="R6425">
            <v>0</v>
          </cell>
          <cell r="S6425">
            <v>0</v>
          </cell>
        </row>
        <row r="6426">
          <cell r="N6426">
            <v>0</v>
          </cell>
          <cell r="O6426">
            <v>0</v>
          </cell>
          <cell r="P6426">
            <v>0</v>
          </cell>
          <cell r="Q6426">
            <v>0</v>
          </cell>
          <cell r="R6426">
            <v>0</v>
          </cell>
          <cell r="S6426">
            <v>0</v>
          </cell>
        </row>
        <row r="6427">
          <cell r="N6427">
            <v>0</v>
          </cell>
          <cell r="O6427">
            <v>0</v>
          </cell>
          <cell r="P6427">
            <v>0</v>
          </cell>
          <cell r="Q6427">
            <v>0</v>
          </cell>
          <cell r="R6427">
            <v>0</v>
          </cell>
          <cell r="S6427">
            <v>0</v>
          </cell>
        </row>
        <row r="6428">
          <cell r="N6428">
            <v>0</v>
          </cell>
          <cell r="O6428">
            <v>0</v>
          </cell>
          <cell r="P6428">
            <v>0</v>
          </cell>
          <cell r="Q6428">
            <v>0</v>
          </cell>
          <cell r="R6428">
            <v>0</v>
          </cell>
          <cell r="S6428">
            <v>0</v>
          </cell>
        </row>
        <row r="6429">
          <cell r="N6429">
            <v>0</v>
          </cell>
          <cell r="O6429">
            <v>0</v>
          </cell>
          <cell r="P6429">
            <v>0</v>
          </cell>
          <cell r="Q6429">
            <v>0</v>
          </cell>
          <cell r="R6429">
            <v>0</v>
          </cell>
          <cell r="S6429">
            <v>0</v>
          </cell>
        </row>
        <row r="6430">
          <cell r="N6430">
            <v>0</v>
          </cell>
          <cell r="O6430">
            <v>0</v>
          </cell>
          <cell r="P6430">
            <v>0</v>
          </cell>
          <cell r="Q6430">
            <v>0</v>
          </cell>
          <cell r="R6430">
            <v>0</v>
          </cell>
          <cell r="S6430">
            <v>0</v>
          </cell>
        </row>
        <row r="6431">
          <cell r="N6431">
            <v>0</v>
          </cell>
          <cell r="O6431">
            <v>0</v>
          </cell>
          <cell r="P6431">
            <v>0</v>
          </cell>
          <cell r="Q6431">
            <v>0</v>
          </cell>
          <cell r="R6431">
            <v>0</v>
          </cell>
          <cell r="S6431">
            <v>0</v>
          </cell>
        </row>
        <row r="6432">
          <cell r="N6432">
            <v>0</v>
          </cell>
          <cell r="O6432">
            <v>0</v>
          </cell>
          <cell r="P6432">
            <v>0</v>
          </cell>
          <cell r="Q6432">
            <v>0</v>
          </cell>
          <cell r="R6432">
            <v>0</v>
          </cell>
          <cell r="S6432">
            <v>0</v>
          </cell>
        </row>
        <row r="6433">
          <cell r="N6433">
            <v>0</v>
          </cell>
          <cell r="O6433">
            <v>0</v>
          </cell>
          <cell r="P6433">
            <v>0</v>
          </cell>
          <cell r="Q6433">
            <v>0</v>
          </cell>
          <cell r="R6433">
            <v>0</v>
          </cell>
          <cell r="S6433">
            <v>0</v>
          </cell>
        </row>
        <row r="6434">
          <cell r="N6434">
            <v>0</v>
          </cell>
          <cell r="O6434">
            <v>0</v>
          </cell>
          <cell r="P6434">
            <v>0</v>
          </cell>
          <cell r="Q6434">
            <v>0</v>
          </cell>
          <cell r="R6434">
            <v>0</v>
          </cell>
          <cell r="S6434">
            <v>0</v>
          </cell>
        </row>
        <row r="6435">
          <cell r="N6435">
            <v>0</v>
          </cell>
          <cell r="O6435">
            <v>0</v>
          </cell>
          <cell r="P6435">
            <v>0</v>
          </cell>
          <cell r="Q6435">
            <v>0</v>
          </cell>
          <cell r="R6435">
            <v>0</v>
          </cell>
          <cell r="S6435">
            <v>0</v>
          </cell>
        </row>
        <row r="6436">
          <cell r="N6436">
            <v>0</v>
          </cell>
          <cell r="O6436">
            <v>0</v>
          </cell>
          <cell r="P6436">
            <v>0</v>
          </cell>
          <cell r="Q6436">
            <v>0</v>
          </cell>
          <cell r="R6436">
            <v>0</v>
          </cell>
          <cell r="S6436">
            <v>0</v>
          </cell>
        </row>
        <row r="6437">
          <cell r="N6437">
            <v>0</v>
          </cell>
          <cell r="O6437">
            <v>0</v>
          </cell>
          <cell r="P6437">
            <v>0</v>
          </cell>
          <cell r="Q6437">
            <v>0</v>
          </cell>
          <cell r="R6437">
            <v>0</v>
          </cell>
          <cell r="S6437">
            <v>0</v>
          </cell>
        </row>
        <row r="6438">
          <cell r="N6438">
            <v>0</v>
          </cell>
          <cell r="O6438">
            <v>0</v>
          </cell>
          <cell r="P6438">
            <v>0</v>
          </cell>
          <cell r="Q6438">
            <v>0</v>
          </cell>
          <cell r="R6438">
            <v>0</v>
          </cell>
          <cell r="S6438">
            <v>0</v>
          </cell>
        </row>
        <row r="6439">
          <cell r="N6439">
            <v>0</v>
          </cell>
          <cell r="O6439">
            <v>0</v>
          </cell>
          <cell r="P6439">
            <v>0</v>
          </cell>
          <cell r="Q6439">
            <v>0</v>
          </cell>
          <cell r="R6439">
            <v>0</v>
          </cell>
          <cell r="S6439">
            <v>0</v>
          </cell>
        </row>
        <row r="6440">
          <cell r="N6440">
            <v>0</v>
          </cell>
          <cell r="O6440">
            <v>0</v>
          </cell>
          <cell r="P6440">
            <v>0</v>
          </cell>
          <cell r="Q6440">
            <v>0</v>
          </cell>
          <cell r="R6440">
            <v>0</v>
          </cell>
          <cell r="S6440">
            <v>0</v>
          </cell>
        </row>
        <row r="6441">
          <cell r="N6441">
            <v>0</v>
          </cell>
          <cell r="O6441">
            <v>0</v>
          </cell>
          <cell r="P6441">
            <v>0</v>
          </cell>
          <cell r="Q6441">
            <v>0</v>
          </cell>
          <cell r="R6441">
            <v>0</v>
          </cell>
          <cell r="S6441">
            <v>0</v>
          </cell>
        </row>
        <row r="6442">
          <cell r="N6442">
            <v>0</v>
          </cell>
          <cell r="O6442">
            <v>0</v>
          </cell>
          <cell r="P6442">
            <v>0</v>
          </cell>
          <cell r="Q6442">
            <v>0</v>
          </cell>
          <cell r="R6442">
            <v>0</v>
          </cell>
          <cell r="S6442">
            <v>0</v>
          </cell>
        </row>
        <row r="6443">
          <cell r="N6443">
            <v>0</v>
          </cell>
          <cell r="O6443">
            <v>0</v>
          </cell>
          <cell r="P6443">
            <v>0</v>
          </cell>
          <cell r="Q6443">
            <v>0</v>
          </cell>
          <cell r="R6443">
            <v>0</v>
          </cell>
          <cell r="S6443">
            <v>0</v>
          </cell>
        </row>
        <row r="6444">
          <cell r="N6444">
            <v>0</v>
          </cell>
          <cell r="O6444">
            <v>0</v>
          </cell>
          <cell r="P6444">
            <v>0</v>
          </cell>
          <cell r="Q6444">
            <v>0</v>
          </cell>
          <cell r="R6444">
            <v>0</v>
          </cell>
          <cell r="S6444">
            <v>0</v>
          </cell>
        </row>
        <row r="6445">
          <cell r="N6445">
            <v>0</v>
          </cell>
          <cell r="O6445">
            <v>0</v>
          </cell>
          <cell r="P6445">
            <v>0</v>
          </cell>
          <cell r="Q6445">
            <v>0</v>
          </cell>
          <cell r="R6445">
            <v>0</v>
          </cell>
          <cell r="S6445">
            <v>0</v>
          </cell>
        </row>
        <row r="6446">
          <cell r="N6446">
            <v>0</v>
          </cell>
          <cell r="O6446">
            <v>0</v>
          </cell>
          <cell r="P6446">
            <v>0</v>
          </cell>
          <cell r="Q6446">
            <v>0</v>
          </cell>
          <cell r="R6446">
            <v>0</v>
          </cell>
          <cell r="S6446">
            <v>0</v>
          </cell>
        </row>
        <row r="6447">
          <cell r="N6447">
            <v>0</v>
          </cell>
          <cell r="O6447">
            <v>0</v>
          </cell>
          <cell r="P6447">
            <v>0</v>
          </cell>
          <cell r="Q6447">
            <v>0</v>
          </cell>
          <cell r="R6447">
            <v>0</v>
          </cell>
          <cell r="S6447">
            <v>0</v>
          </cell>
        </row>
        <row r="6448">
          <cell r="N6448">
            <v>0</v>
          </cell>
          <cell r="O6448">
            <v>0</v>
          </cell>
          <cell r="P6448">
            <v>0</v>
          </cell>
          <cell r="Q6448">
            <v>0</v>
          </cell>
          <cell r="R6448">
            <v>0</v>
          </cell>
          <cell r="S6448">
            <v>0</v>
          </cell>
        </row>
        <row r="6449">
          <cell r="N6449">
            <v>0</v>
          </cell>
          <cell r="O6449">
            <v>0</v>
          </cell>
          <cell r="P6449">
            <v>0</v>
          </cell>
          <cell r="Q6449">
            <v>0</v>
          </cell>
          <cell r="R6449">
            <v>0</v>
          </cell>
          <cell r="S6449">
            <v>0</v>
          </cell>
        </row>
        <row r="6450">
          <cell r="N6450">
            <v>0</v>
          </cell>
          <cell r="O6450">
            <v>0</v>
          </cell>
          <cell r="P6450">
            <v>0</v>
          </cell>
          <cell r="Q6450">
            <v>0</v>
          </cell>
          <cell r="R6450">
            <v>0</v>
          </cell>
          <cell r="S6450">
            <v>0</v>
          </cell>
        </row>
        <row r="6451">
          <cell r="N6451">
            <v>0</v>
          </cell>
          <cell r="O6451">
            <v>0</v>
          </cell>
          <cell r="P6451">
            <v>0</v>
          </cell>
          <cell r="Q6451">
            <v>0</v>
          </cell>
          <cell r="R6451">
            <v>0</v>
          </cell>
          <cell r="S6451">
            <v>0</v>
          </cell>
        </row>
        <row r="6452">
          <cell r="N6452">
            <v>0</v>
          </cell>
          <cell r="O6452">
            <v>0</v>
          </cell>
          <cell r="P6452">
            <v>0</v>
          </cell>
          <cell r="Q6452">
            <v>0</v>
          </cell>
          <cell r="R6452">
            <v>0</v>
          </cell>
          <cell r="S6452">
            <v>0</v>
          </cell>
        </row>
        <row r="6453">
          <cell r="N6453">
            <v>0</v>
          </cell>
          <cell r="O6453">
            <v>0</v>
          </cell>
          <cell r="P6453">
            <v>0</v>
          </cell>
          <cell r="Q6453">
            <v>0</v>
          </cell>
          <cell r="R6453">
            <v>0</v>
          </cell>
          <cell r="S6453">
            <v>0</v>
          </cell>
        </row>
        <row r="6454">
          <cell r="N6454">
            <v>0</v>
          </cell>
          <cell r="O6454">
            <v>0</v>
          </cell>
          <cell r="P6454">
            <v>0</v>
          </cell>
          <cell r="Q6454">
            <v>0</v>
          </cell>
          <cell r="R6454">
            <v>0</v>
          </cell>
          <cell r="S6454">
            <v>0</v>
          </cell>
        </row>
        <row r="6455">
          <cell r="N6455">
            <v>0</v>
          </cell>
          <cell r="O6455">
            <v>0</v>
          </cell>
          <cell r="P6455">
            <v>0</v>
          </cell>
          <cell r="Q6455">
            <v>0</v>
          </cell>
          <cell r="R6455">
            <v>0</v>
          </cell>
          <cell r="S6455">
            <v>0</v>
          </cell>
        </row>
        <row r="6456">
          <cell r="N6456">
            <v>0</v>
          </cell>
          <cell r="O6456">
            <v>0</v>
          </cell>
          <cell r="P6456">
            <v>0</v>
          </cell>
          <cell r="Q6456">
            <v>0</v>
          </cell>
          <cell r="R6456">
            <v>0</v>
          </cell>
          <cell r="S6456">
            <v>0</v>
          </cell>
        </row>
        <row r="6457">
          <cell r="N6457">
            <v>0</v>
          </cell>
          <cell r="O6457">
            <v>0</v>
          </cell>
          <cell r="P6457">
            <v>0</v>
          </cell>
          <cell r="Q6457">
            <v>0</v>
          </cell>
          <cell r="R6457">
            <v>0</v>
          </cell>
          <cell r="S6457">
            <v>0</v>
          </cell>
        </row>
        <row r="6458">
          <cell r="N6458">
            <v>0</v>
          </cell>
          <cell r="O6458">
            <v>0</v>
          </cell>
          <cell r="P6458">
            <v>0</v>
          </cell>
          <cell r="Q6458">
            <v>0</v>
          </cell>
          <cell r="R6458">
            <v>0</v>
          </cell>
          <cell r="S6458">
            <v>0</v>
          </cell>
        </row>
        <row r="6459">
          <cell r="N6459">
            <v>0</v>
          </cell>
          <cell r="O6459">
            <v>0</v>
          </cell>
          <cell r="P6459">
            <v>0</v>
          </cell>
          <cell r="Q6459">
            <v>0</v>
          </cell>
          <cell r="R6459">
            <v>0</v>
          </cell>
          <cell r="S6459">
            <v>0</v>
          </cell>
        </row>
        <row r="6460">
          <cell r="N6460">
            <v>0</v>
          </cell>
          <cell r="O6460">
            <v>0</v>
          </cell>
          <cell r="P6460">
            <v>0</v>
          </cell>
          <cell r="Q6460">
            <v>0</v>
          </cell>
          <cell r="R6460">
            <v>0</v>
          </cell>
          <cell r="S6460">
            <v>0</v>
          </cell>
        </row>
        <row r="6461">
          <cell r="N6461">
            <v>0</v>
          </cell>
          <cell r="O6461">
            <v>0</v>
          </cell>
          <cell r="P6461">
            <v>0</v>
          </cell>
          <cell r="Q6461">
            <v>0</v>
          </cell>
          <cell r="R6461">
            <v>0</v>
          </cell>
          <cell r="S6461">
            <v>0</v>
          </cell>
        </row>
        <row r="6462">
          <cell r="N6462">
            <v>0</v>
          </cell>
          <cell r="O6462">
            <v>0</v>
          </cell>
          <cell r="P6462">
            <v>0</v>
          </cell>
          <cell r="Q6462">
            <v>0</v>
          </cell>
          <cell r="R6462">
            <v>0</v>
          </cell>
          <cell r="S6462">
            <v>0</v>
          </cell>
        </row>
        <row r="6463">
          <cell r="N6463">
            <v>0</v>
          </cell>
          <cell r="O6463">
            <v>0</v>
          </cell>
          <cell r="P6463">
            <v>0</v>
          </cell>
          <cell r="Q6463">
            <v>0</v>
          </cell>
          <cell r="R6463">
            <v>0</v>
          </cell>
          <cell r="S6463">
            <v>0</v>
          </cell>
        </row>
        <row r="6464">
          <cell r="N6464">
            <v>0</v>
          </cell>
          <cell r="O6464">
            <v>0</v>
          </cell>
          <cell r="P6464">
            <v>0</v>
          </cell>
          <cell r="Q6464">
            <v>0</v>
          </cell>
          <cell r="R6464">
            <v>0</v>
          </cell>
          <cell r="S6464">
            <v>0</v>
          </cell>
        </row>
        <row r="6465">
          <cell r="N6465">
            <v>0</v>
          </cell>
          <cell r="O6465">
            <v>0</v>
          </cell>
          <cell r="P6465">
            <v>0</v>
          </cell>
          <cell r="Q6465">
            <v>0</v>
          </cell>
          <cell r="R6465">
            <v>0</v>
          </cell>
          <cell r="S6465">
            <v>0</v>
          </cell>
        </row>
        <row r="6466">
          <cell r="N6466">
            <v>0</v>
          </cell>
          <cell r="O6466">
            <v>0</v>
          </cell>
          <cell r="P6466">
            <v>0</v>
          </cell>
          <cell r="Q6466">
            <v>0</v>
          </cell>
          <cell r="R6466">
            <v>0</v>
          </cell>
          <cell r="S6466">
            <v>0</v>
          </cell>
        </row>
        <row r="6467">
          <cell r="N6467">
            <v>0</v>
          </cell>
          <cell r="O6467">
            <v>0</v>
          </cell>
          <cell r="P6467">
            <v>0</v>
          </cell>
          <cell r="Q6467">
            <v>0</v>
          </cell>
          <cell r="R6467">
            <v>0</v>
          </cell>
          <cell r="S6467">
            <v>0</v>
          </cell>
        </row>
        <row r="6468">
          <cell r="N6468">
            <v>0</v>
          </cell>
          <cell r="O6468">
            <v>0</v>
          </cell>
          <cell r="P6468">
            <v>0</v>
          </cell>
          <cell r="Q6468">
            <v>0</v>
          </cell>
          <cell r="R6468">
            <v>0</v>
          </cell>
          <cell r="S6468">
            <v>0</v>
          </cell>
        </row>
        <row r="6469">
          <cell r="N6469">
            <v>0</v>
          </cell>
          <cell r="O6469">
            <v>0</v>
          </cell>
          <cell r="P6469">
            <v>0</v>
          </cell>
          <cell r="Q6469">
            <v>0</v>
          </cell>
          <cell r="R6469">
            <v>0</v>
          </cell>
          <cell r="S6469">
            <v>0</v>
          </cell>
        </row>
        <row r="6470">
          <cell r="N6470">
            <v>0</v>
          </cell>
          <cell r="O6470">
            <v>0</v>
          </cell>
          <cell r="P6470">
            <v>0</v>
          </cell>
          <cell r="Q6470">
            <v>0</v>
          </cell>
          <cell r="R6470">
            <v>0</v>
          </cell>
          <cell r="S6470">
            <v>0</v>
          </cell>
        </row>
        <row r="6471">
          <cell r="N6471">
            <v>0</v>
          </cell>
          <cell r="O6471">
            <v>0</v>
          </cell>
          <cell r="P6471">
            <v>0</v>
          </cell>
          <cell r="Q6471">
            <v>0</v>
          </cell>
          <cell r="R6471">
            <v>0</v>
          </cell>
          <cell r="S6471">
            <v>0</v>
          </cell>
        </row>
        <row r="6472">
          <cell r="N6472">
            <v>0</v>
          </cell>
          <cell r="O6472">
            <v>0</v>
          </cell>
          <cell r="P6472">
            <v>0</v>
          </cell>
          <cell r="Q6472">
            <v>0</v>
          </cell>
          <cell r="R6472">
            <v>0</v>
          </cell>
          <cell r="S6472">
            <v>0</v>
          </cell>
        </row>
        <row r="6473">
          <cell r="N6473">
            <v>0</v>
          </cell>
          <cell r="O6473">
            <v>0</v>
          </cell>
          <cell r="P6473">
            <v>0</v>
          </cell>
          <cell r="Q6473">
            <v>0</v>
          </cell>
          <cell r="R6473">
            <v>0</v>
          </cell>
          <cell r="S6473">
            <v>0</v>
          </cell>
        </row>
        <row r="6474">
          <cell r="N6474">
            <v>0</v>
          </cell>
          <cell r="O6474">
            <v>0</v>
          </cell>
          <cell r="P6474">
            <v>0</v>
          </cell>
          <cell r="Q6474">
            <v>0</v>
          </cell>
          <cell r="R6474">
            <v>0</v>
          </cell>
          <cell r="S6474">
            <v>0</v>
          </cell>
        </row>
        <row r="6475">
          <cell r="N6475">
            <v>0</v>
          </cell>
          <cell r="O6475">
            <v>0</v>
          </cell>
          <cell r="P6475">
            <v>0</v>
          </cell>
          <cell r="Q6475">
            <v>0</v>
          </cell>
          <cell r="R6475">
            <v>0</v>
          </cell>
          <cell r="S6475">
            <v>0</v>
          </cell>
        </row>
        <row r="6476">
          <cell r="N6476">
            <v>0</v>
          </cell>
          <cell r="O6476">
            <v>0</v>
          </cell>
          <cell r="P6476">
            <v>0</v>
          </cell>
          <cell r="Q6476">
            <v>0</v>
          </cell>
          <cell r="R6476">
            <v>0</v>
          </cell>
          <cell r="S6476">
            <v>0</v>
          </cell>
        </row>
        <row r="6477">
          <cell r="N6477">
            <v>0</v>
          </cell>
          <cell r="O6477">
            <v>0</v>
          </cell>
          <cell r="P6477">
            <v>0</v>
          </cell>
          <cell r="Q6477">
            <v>0</v>
          </cell>
          <cell r="R6477">
            <v>0</v>
          </cell>
          <cell r="S6477">
            <v>0</v>
          </cell>
        </row>
        <row r="6478">
          <cell r="N6478">
            <v>0</v>
          </cell>
          <cell r="O6478">
            <v>0</v>
          </cell>
          <cell r="P6478">
            <v>0</v>
          </cell>
          <cell r="Q6478">
            <v>0</v>
          </cell>
          <cell r="R6478">
            <v>0</v>
          </cell>
          <cell r="S6478">
            <v>0</v>
          </cell>
        </row>
        <row r="6479">
          <cell r="N6479">
            <v>0</v>
          </cell>
          <cell r="O6479">
            <v>0</v>
          </cell>
          <cell r="P6479">
            <v>0</v>
          </cell>
          <cell r="Q6479">
            <v>0</v>
          </cell>
          <cell r="R6479">
            <v>0</v>
          </cell>
          <cell r="S6479">
            <v>0</v>
          </cell>
        </row>
        <row r="6480">
          <cell r="N6480">
            <v>0</v>
          </cell>
          <cell r="O6480">
            <v>0</v>
          </cell>
          <cell r="P6480">
            <v>0</v>
          </cell>
          <cell r="Q6480">
            <v>0</v>
          </cell>
          <cell r="R6480">
            <v>0</v>
          </cell>
          <cell r="S6480">
            <v>0</v>
          </cell>
        </row>
        <row r="6481">
          <cell r="N6481">
            <v>0</v>
          </cell>
          <cell r="O6481">
            <v>0</v>
          </cell>
          <cell r="P6481">
            <v>0</v>
          </cell>
          <cell r="Q6481">
            <v>0</v>
          </cell>
          <cell r="R6481">
            <v>0</v>
          </cell>
          <cell r="S6481">
            <v>0</v>
          </cell>
        </row>
        <row r="6482">
          <cell r="N6482">
            <v>0</v>
          </cell>
          <cell r="O6482">
            <v>0</v>
          </cell>
          <cell r="P6482">
            <v>0</v>
          </cell>
          <cell r="Q6482">
            <v>0</v>
          </cell>
          <cell r="R6482">
            <v>0</v>
          </cell>
          <cell r="S6482">
            <v>0</v>
          </cell>
        </row>
        <row r="6483">
          <cell r="N6483">
            <v>0</v>
          </cell>
          <cell r="O6483">
            <v>0</v>
          </cell>
          <cell r="P6483">
            <v>0</v>
          </cell>
          <cell r="Q6483">
            <v>0</v>
          </cell>
          <cell r="R6483">
            <v>0</v>
          </cell>
          <cell r="S6483">
            <v>0</v>
          </cell>
        </row>
        <row r="6484">
          <cell r="N6484">
            <v>0</v>
          </cell>
          <cell r="O6484">
            <v>0</v>
          </cell>
          <cell r="P6484">
            <v>0</v>
          </cell>
          <cell r="Q6484">
            <v>0</v>
          </cell>
          <cell r="R6484">
            <v>0</v>
          </cell>
          <cell r="S6484">
            <v>0</v>
          </cell>
        </row>
        <row r="6485">
          <cell r="N6485">
            <v>0</v>
          </cell>
          <cell r="O6485">
            <v>0</v>
          </cell>
          <cell r="P6485">
            <v>0</v>
          </cell>
          <cell r="Q6485">
            <v>0</v>
          </cell>
          <cell r="R6485">
            <v>0</v>
          </cell>
          <cell r="S6485">
            <v>0</v>
          </cell>
        </row>
        <row r="6486">
          <cell r="N6486">
            <v>0</v>
          </cell>
          <cell r="O6486">
            <v>0</v>
          </cell>
          <cell r="P6486">
            <v>0</v>
          </cell>
          <cell r="Q6486">
            <v>0</v>
          </cell>
          <cell r="R6486">
            <v>0</v>
          </cell>
          <cell r="S6486">
            <v>0</v>
          </cell>
        </row>
        <row r="6487">
          <cell r="N6487">
            <v>0</v>
          </cell>
          <cell r="O6487">
            <v>0</v>
          </cell>
          <cell r="P6487">
            <v>0</v>
          </cell>
          <cell r="Q6487">
            <v>0</v>
          </cell>
          <cell r="R6487">
            <v>0</v>
          </cell>
          <cell r="S6487">
            <v>0</v>
          </cell>
        </row>
        <row r="6488">
          <cell r="N6488">
            <v>0</v>
          </cell>
          <cell r="O6488">
            <v>0</v>
          </cell>
          <cell r="P6488">
            <v>0</v>
          </cell>
          <cell r="Q6488">
            <v>0</v>
          </cell>
          <cell r="R6488">
            <v>0</v>
          </cell>
          <cell r="S6488">
            <v>0</v>
          </cell>
        </row>
        <row r="6489">
          <cell r="N6489">
            <v>0</v>
          </cell>
          <cell r="O6489">
            <v>0</v>
          </cell>
          <cell r="P6489">
            <v>0</v>
          </cell>
          <cell r="Q6489">
            <v>0</v>
          </cell>
          <cell r="R6489">
            <v>0</v>
          </cell>
          <cell r="S6489">
            <v>0</v>
          </cell>
        </row>
        <row r="6490">
          <cell r="N6490">
            <v>0</v>
          </cell>
          <cell r="O6490">
            <v>0</v>
          </cell>
          <cell r="P6490">
            <v>0</v>
          </cell>
          <cell r="Q6490">
            <v>0</v>
          </cell>
          <cell r="R6490">
            <v>0</v>
          </cell>
          <cell r="S6490">
            <v>0</v>
          </cell>
        </row>
        <row r="6491">
          <cell r="N6491">
            <v>0</v>
          </cell>
          <cell r="O6491">
            <v>0</v>
          </cell>
          <cell r="P6491">
            <v>0</v>
          </cell>
          <cell r="Q6491">
            <v>0</v>
          </cell>
          <cell r="R6491">
            <v>0</v>
          </cell>
          <cell r="S6491">
            <v>0</v>
          </cell>
        </row>
        <row r="6492">
          <cell r="N6492">
            <v>0</v>
          </cell>
          <cell r="O6492">
            <v>0</v>
          </cell>
          <cell r="P6492">
            <v>0</v>
          </cell>
          <cell r="Q6492">
            <v>0</v>
          </cell>
          <cell r="R6492">
            <v>0</v>
          </cell>
          <cell r="S6492">
            <v>0</v>
          </cell>
        </row>
        <row r="6493">
          <cell r="N6493">
            <v>0</v>
          </cell>
          <cell r="O6493">
            <v>0</v>
          </cell>
          <cell r="P6493">
            <v>0</v>
          </cell>
          <cell r="Q6493">
            <v>0</v>
          </cell>
          <cell r="R6493">
            <v>0</v>
          </cell>
          <cell r="S6493">
            <v>0</v>
          </cell>
        </row>
        <row r="6494">
          <cell r="N6494">
            <v>0</v>
          </cell>
          <cell r="O6494">
            <v>0</v>
          </cell>
          <cell r="P6494">
            <v>0</v>
          </cell>
          <cell r="Q6494">
            <v>0</v>
          </cell>
          <cell r="R6494">
            <v>0</v>
          </cell>
          <cell r="S6494">
            <v>0</v>
          </cell>
        </row>
        <row r="6495">
          <cell r="N6495">
            <v>0</v>
          </cell>
          <cell r="O6495">
            <v>0</v>
          </cell>
          <cell r="P6495">
            <v>0</v>
          </cell>
          <cell r="Q6495">
            <v>0</v>
          </cell>
          <cell r="R6495">
            <v>0</v>
          </cell>
          <cell r="S6495">
            <v>0</v>
          </cell>
        </row>
        <row r="6496">
          <cell r="N6496">
            <v>0</v>
          </cell>
          <cell r="O6496">
            <v>0</v>
          </cell>
          <cell r="P6496">
            <v>0</v>
          </cell>
          <cell r="Q6496">
            <v>0</v>
          </cell>
          <cell r="R6496">
            <v>0</v>
          </cell>
          <cell r="S6496">
            <v>0</v>
          </cell>
        </row>
        <row r="6497">
          <cell r="N6497">
            <v>0</v>
          </cell>
          <cell r="O6497">
            <v>0</v>
          </cell>
          <cell r="P6497">
            <v>0</v>
          </cell>
          <cell r="Q6497">
            <v>0</v>
          </cell>
          <cell r="R6497">
            <v>0</v>
          </cell>
          <cell r="S6497">
            <v>0</v>
          </cell>
        </row>
        <row r="6498">
          <cell r="N6498">
            <v>0</v>
          </cell>
          <cell r="O6498">
            <v>0</v>
          </cell>
          <cell r="P6498">
            <v>0</v>
          </cell>
          <cell r="Q6498">
            <v>0</v>
          </cell>
          <cell r="R6498">
            <v>0</v>
          </cell>
          <cell r="S6498">
            <v>0</v>
          </cell>
        </row>
        <row r="6499">
          <cell r="N6499">
            <v>0</v>
          </cell>
          <cell r="O6499">
            <v>0</v>
          </cell>
          <cell r="P6499">
            <v>0</v>
          </cell>
          <cell r="Q6499">
            <v>0</v>
          </cell>
          <cell r="R6499">
            <v>0</v>
          </cell>
          <cell r="S6499">
            <v>0</v>
          </cell>
        </row>
        <row r="6500">
          <cell r="N6500">
            <v>0</v>
          </cell>
          <cell r="O6500">
            <v>0</v>
          </cell>
          <cell r="P6500">
            <v>0</v>
          </cell>
          <cell r="Q6500">
            <v>0</v>
          </cell>
          <cell r="R6500">
            <v>0</v>
          </cell>
          <cell r="S6500">
            <v>0</v>
          </cell>
        </row>
        <row r="6501">
          <cell r="N6501">
            <v>0</v>
          </cell>
          <cell r="O6501">
            <v>0</v>
          </cell>
          <cell r="P6501">
            <v>0</v>
          </cell>
          <cell r="Q6501">
            <v>0</v>
          </cell>
          <cell r="R6501">
            <v>0</v>
          </cell>
          <cell r="S6501">
            <v>0</v>
          </cell>
        </row>
        <row r="6502">
          <cell r="N6502">
            <v>0</v>
          </cell>
          <cell r="O6502">
            <v>0</v>
          </cell>
          <cell r="P6502">
            <v>0</v>
          </cell>
          <cell r="Q6502">
            <v>0</v>
          </cell>
          <cell r="R6502">
            <v>0</v>
          </cell>
          <cell r="S6502">
            <v>0</v>
          </cell>
        </row>
        <row r="6503">
          <cell r="N6503">
            <v>0</v>
          </cell>
          <cell r="O6503">
            <v>0</v>
          </cell>
          <cell r="P6503">
            <v>0</v>
          </cell>
          <cell r="Q6503">
            <v>0</v>
          </cell>
          <cell r="R6503">
            <v>0</v>
          </cell>
          <cell r="S6503">
            <v>0</v>
          </cell>
        </row>
        <row r="6504">
          <cell r="N6504">
            <v>0</v>
          </cell>
          <cell r="O6504">
            <v>0</v>
          </cell>
          <cell r="P6504">
            <v>0</v>
          </cell>
          <cell r="Q6504">
            <v>0</v>
          </cell>
          <cell r="R6504">
            <v>0</v>
          </cell>
          <cell r="S6504">
            <v>0</v>
          </cell>
        </row>
        <row r="6505">
          <cell r="N6505">
            <v>0</v>
          </cell>
          <cell r="O6505">
            <v>0</v>
          </cell>
          <cell r="P6505">
            <v>0</v>
          </cell>
          <cell r="Q6505">
            <v>0</v>
          </cell>
          <cell r="R6505">
            <v>0</v>
          </cell>
          <cell r="S6505">
            <v>0</v>
          </cell>
        </row>
        <row r="6506">
          <cell r="N6506">
            <v>0</v>
          </cell>
          <cell r="O6506">
            <v>0</v>
          </cell>
          <cell r="P6506">
            <v>0</v>
          </cell>
          <cell r="Q6506">
            <v>0</v>
          </cell>
          <cell r="R6506">
            <v>0</v>
          </cell>
          <cell r="S6506">
            <v>0</v>
          </cell>
        </row>
        <row r="6507">
          <cell r="N6507">
            <v>0</v>
          </cell>
          <cell r="O6507">
            <v>0</v>
          </cell>
          <cell r="P6507">
            <v>0</v>
          </cell>
          <cell r="Q6507">
            <v>0</v>
          </cell>
          <cell r="R6507">
            <v>0</v>
          </cell>
          <cell r="S6507">
            <v>0</v>
          </cell>
        </row>
        <row r="6508">
          <cell r="N6508">
            <v>0</v>
          </cell>
          <cell r="O6508">
            <v>0</v>
          </cell>
          <cell r="P6508">
            <v>0</v>
          </cell>
          <cell r="Q6508">
            <v>0</v>
          </cell>
          <cell r="R6508">
            <v>0</v>
          </cell>
          <cell r="S6508">
            <v>0</v>
          </cell>
        </row>
        <row r="6509">
          <cell r="N6509">
            <v>0</v>
          </cell>
          <cell r="O6509">
            <v>0</v>
          </cell>
          <cell r="P6509">
            <v>0</v>
          </cell>
          <cell r="Q6509">
            <v>0</v>
          </cell>
          <cell r="R6509">
            <v>0</v>
          </cell>
          <cell r="S6509">
            <v>0</v>
          </cell>
        </row>
        <row r="6510">
          <cell r="N6510">
            <v>0</v>
          </cell>
          <cell r="O6510">
            <v>0</v>
          </cell>
          <cell r="P6510">
            <v>0</v>
          </cell>
          <cell r="Q6510">
            <v>0</v>
          </cell>
          <cell r="R6510">
            <v>0</v>
          </cell>
          <cell r="S6510">
            <v>0</v>
          </cell>
        </row>
        <row r="6511">
          <cell r="N6511">
            <v>0</v>
          </cell>
          <cell r="O6511">
            <v>0</v>
          </cell>
          <cell r="P6511">
            <v>0</v>
          </cell>
          <cell r="Q6511">
            <v>0</v>
          </cell>
          <cell r="R6511">
            <v>0</v>
          </cell>
          <cell r="S6511">
            <v>0</v>
          </cell>
        </row>
        <row r="6512">
          <cell r="N6512">
            <v>0</v>
          </cell>
          <cell r="O6512">
            <v>0</v>
          </cell>
          <cell r="P6512">
            <v>0</v>
          </cell>
          <cell r="Q6512">
            <v>0</v>
          </cell>
          <cell r="R6512">
            <v>0</v>
          </cell>
          <cell r="S6512">
            <v>0</v>
          </cell>
        </row>
        <row r="6513">
          <cell r="N6513">
            <v>0</v>
          </cell>
          <cell r="O6513">
            <v>0</v>
          </cell>
          <cell r="P6513">
            <v>0</v>
          </cell>
          <cell r="Q6513">
            <v>0</v>
          </cell>
          <cell r="R6513">
            <v>0</v>
          </cell>
          <cell r="S6513">
            <v>0</v>
          </cell>
        </row>
        <row r="6514">
          <cell r="N6514">
            <v>0</v>
          </cell>
          <cell r="O6514">
            <v>0</v>
          </cell>
          <cell r="P6514">
            <v>0</v>
          </cell>
          <cell r="Q6514">
            <v>0</v>
          </cell>
          <cell r="R6514">
            <v>0</v>
          </cell>
          <cell r="S6514">
            <v>0</v>
          </cell>
        </row>
        <row r="6515">
          <cell r="N6515">
            <v>0</v>
          </cell>
          <cell r="O6515">
            <v>0</v>
          </cell>
          <cell r="P6515">
            <v>0</v>
          </cell>
          <cell r="Q6515">
            <v>0</v>
          </cell>
          <cell r="R6515">
            <v>0</v>
          </cell>
          <cell r="S6515">
            <v>0</v>
          </cell>
        </row>
        <row r="6516">
          <cell r="N6516">
            <v>0</v>
          </cell>
          <cell r="O6516">
            <v>0</v>
          </cell>
          <cell r="P6516">
            <v>0</v>
          </cell>
          <cell r="Q6516">
            <v>0</v>
          </cell>
          <cell r="R6516">
            <v>0</v>
          </cell>
          <cell r="S6516">
            <v>0</v>
          </cell>
        </row>
        <row r="6517">
          <cell r="N6517">
            <v>0</v>
          </cell>
          <cell r="O6517">
            <v>0</v>
          </cell>
          <cell r="P6517">
            <v>0</v>
          </cell>
          <cell r="Q6517">
            <v>0</v>
          </cell>
          <cell r="R6517">
            <v>0</v>
          </cell>
          <cell r="S6517">
            <v>0</v>
          </cell>
        </row>
        <row r="6518">
          <cell r="N6518">
            <v>0</v>
          </cell>
          <cell r="O6518">
            <v>0</v>
          </cell>
          <cell r="P6518">
            <v>0</v>
          </cell>
          <cell r="Q6518">
            <v>0</v>
          </cell>
          <cell r="R6518">
            <v>0</v>
          </cell>
          <cell r="S6518">
            <v>0</v>
          </cell>
        </row>
        <row r="6519">
          <cell r="N6519">
            <v>0</v>
          </cell>
          <cell r="O6519">
            <v>0</v>
          </cell>
          <cell r="P6519">
            <v>0</v>
          </cell>
          <cell r="Q6519">
            <v>0</v>
          </cell>
          <cell r="R6519">
            <v>0</v>
          </cell>
          <cell r="S6519">
            <v>0</v>
          </cell>
        </row>
        <row r="6520">
          <cell r="N6520">
            <v>0</v>
          </cell>
          <cell r="O6520">
            <v>0</v>
          </cell>
          <cell r="P6520">
            <v>0</v>
          </cell>
          <cell r="Q6520">
            <v>0</v>
          </cell>
          <cell r="R6520">
            <v>0</v>
          </cell>
          <cell r="S6520">
            <v>0</v>
          </cell>
        </row>
        <row r="6521">
          <cell r="N6521">
            <v>0</v>
          </cell>
          <cell r="O6521">
            <v>0</v>
          </cell>
          <cell r="P6521">
            <v>0</v>
          </cell>
          <cell r="Q6521">
            <v>0</v>
          </cell>
          <cell r="R6521">
            <v>0</v>
          </cell>
          <cell r="S6521">
            <v>0</v>
          </cell>
        </row>
        <row r="6522">
          <cell r="N6522">
            <v>0</v>
          </cell>
          <cell r="O6522">
            <v>0</v>
          </cell>
          <cell r="P6522">
            <v>0</v>
          </cell>
          <cell r="Q6522">
            <v>0</v>
          </cell>
          <cell r="R6522">
            <v>0</v>
          </cell>
          <cell r="S6522">
            <v>0</v>
          </cell>
        </row>
        <row r="6523">
          <cell r="N6523">
            <v>0</v>
          </cell>
          <cell r="O6523">
            <v>0</v>
          </cell>
          <cell r="P6523">
            <v>0</v>
          </cell>
          <cell r="Q6523">
            <v>0</v>
          </cell>
          <cell r="R6523">
            <v>0</v>
          </cell>
          <cell r="S6523">
            <v>0</v>
          </cell>
        </row>
        <row r="6524">
          <cell r="N6524">
            <v>0</v>
          </cell>
          <cell r="O6524">
            <v>0</v>
          </cell>
          <cell r="P6524">
            <v>0</v>
          </cell>
          <cell r="Q6524">
            <v>0</v>
          </cell>
          <cell r="R6524">
            <v>0</v>
          </cell>
          <cell r="S6524">
            <v>0</v>
          </cell>
        </row>
        <row r="6525">
          <cell r="N6525">
            <v>0</v>
          </cell>
          <cell r="O6525">
            <v>0</v>
          </cell>
          <cell r="P6525">
            <v>0</v>
          </cell>
          <cell r="Q6525">
            <v>0</v>
          </cell>
          <cell r="R6525">
            <v>0</v>
          </cell>
          <cell r="S6525">
            <v>0</v>
          </cell>
        </row>
        <row r="6526">
          <cell r="N6526">
            <v>0</v>
          </cell>
          <cell r="O6526">
            <v>0</v>
          </cell>
          <cell r="P6526">
            <v>0</v>
          </cell>
          <cell r="Q6526">
            <v>0</v>
          </cell>
          <cell r="R6526">
            <v>0</v>
          </cell>
          <cell r="S6526">
            <v>0</v>
          </cell>
        </row>
        <row r="6527">
          <cell r="N6527">
            <v>0</v>
          </cell>
          <cell r="O6527">
            <v>0</v>
          </cell>
          <cell r="P6527">
            <v>0</v>
          </cell>
          <cell r="Q6527">
            <v>0</v>
          </cell>
          <cell r="R6527">
            <v>0</v>
          </cell>
          <cell r="S6527">
            <v>0</v>
          </cell>
        </row>
        <row r="6528">
          <cell r="N6528">
            <v>0</v>
          </cell>
          <cell r="O6528">
            <v>0</v>
          </cell>
          <cell r="P6528">
            <v>0</v>
          </cell>
          <cell r="Q6528">
            <v>0</v>
          </cell>
          <cell r="R6528">
            <v>0</v>
          </cell>
          <cell r="S6528">
            <v>0</v>
          </cell>
        </row>
        <row r="6529">
          <cell r="N6529">
            <v>0</v>
          </cell>
          <cell r="O6529">
            <v>0</v>
          </cell>
          <cell r="P6529">
            <v>0</v>
          </cell>
          <cell r="Q6529">
            <v>0</v>
          </cell>
          <cell r="R6529">
            <v>0</v>
          </cell>
          <cell r="S6529">
            <v>0</v>
          </cell>
        </row>
        <row r="6530">
          <cell r="N6530">
            <v>0</v>
          </cell>
          <cell r="O6530">
            <v>0</v>
          </cell>
          <cell r="P6530">
            <v>0</v>
          </cell>
          <cell r="Q6530">
            <v>0</v>
          </cell>
          <cell r="R6530">
            <v>0</v>
          </cell>
          <cell r="S6530">
            <v>0</v>
          </cell>
        </row>
        <row r="6531">
          <cell r="N6531">
            <v>0</v>
          </cell>
          <cell r="O6531">
            <v>0</v>
          </cell>
          <cell r="P6531">
            <v>0</v>
          </cell>
          <cell r="Q6531">
            <v>0</v>
          </cell>
          <cell r="R6531">
            <v>0</v>
          </cell>
          <cell r="S6531">
            <v>0</v>
          </cell>
        </row>
        <row r="6532">
          <cell r="N6532">
            <v>0</v>
          </cell>
          <cell r="O6532">
            <v>0</v>
          </cell>
          <cell r="P6532">
            <v>0</v>
          </cell>
          <cell r="Q6532">
            <v>0</v>
          </cell>
          <cell r="R6532">
            <v>0</v>
          </cell>
          <cell r="S6532">
            <v>0</v>
          </cell>
        </row>
        <row r="6533">
          <cell r="N6533">
            <v>0</v>
          </cell>
          <cell r="O6533">
            <v>0</v>
          </cell>
          <cell r="P6533">
            <v>0</v>
          </cell>
          <cell r="Q6533">
            <v>0</v>
          </cell>
          <cell r="R6533">
            <v>0</v>
          </cell>
          <cell r="S6533">
            <v>0</v>
          </cell>
        </row>
        <row r="6534">
          <cell r="N6534">
            <v>0</v>
          </cell>
          <cell r="O6534">
            <v>0</v>
          </cell>
          <cell r="P6534">
            <v>0</v>
          </cell>
          <cell r="Q6534">
            <v>0</v>
          </cell>
          <cell r="R6534">
            <v>0</v>
          </cell>
          <cell r="S6534">
            <v>0</v>
          </cell>
        </row>
        <row r="6535">
          <cell r="N6535">
            <v>0</v>
          </cell>
          <cell r="O6535">
            <v>0</v>
          </cell>
          <cell r="P6535">
            <v>0</v>
          </cell>
          <cell r="Q6535">
            <v>0</v>
          </cell>
          <cell r="R6535">
            <v>0</v>
          </cell>
          <cell r="S6535">
            <v>0</v>
          </cell>
        </row>
        <row r="6536">
          <cell r="N6536">
            <v>0</v>
          </cell>
          <cell r="O6536">
            <v>0</v>
          </cell>
          <cell r="P6536">
            <v>0</v>
          </cell>
          <cell r="Q6536">
            <v>0</v>
          </cell>
          <cell r="R6536">
            <v>0</v>
          </cell>
          <cell r="S6536">
            <v>0</v>
          </cell>
        </row>
        <row r="6537">
          <cell r="N6537">
            <v>0</v>
          </cell>
          <cell r="O6537">
            <v>0</v>
          </cell>
          <cell r="P6537">
            <v>0</v>
          </cell>
          <cell r="Q6537">
            <v>0</v>
          </cell>
          <cell r="R6537">
            <v>0</v>
          </cell>
          <cell r="S6537">
            <v>0</v>
          </cell>
        </row>
        <row r="6538">
          <cell r="N6538">
            <v>0</v>
          </cell>
          <cell r="O6538">
            <v>0</v>
          </cell>
          <cell r="P6538">
            <v>0</v>
          </cell>
          <cell r="Q6538">
            <v>0</v>
          </cell>
          <cell r="R6538">
            <v>0</v>
          </cell>
          <cell r="S6538">
            <v>0</v>
          </cell>
        </row>
        <row r="6539">
          <cell r="N6539">
            <v>0</v>
          </cell>
          <cell r="O6539">
            <v>0</v>
          </cell>
          <cell r="P6539">
            <v>0</v>
          </cell>
          <cell r="Q6539">
            <v>0</v>
          </cell>
          <cell r="R6539">
            <v>0</v>
          </cell>
          <cell r="S6539">
            <v>0</v>
          </cell>
        </row>
        <row r="6540">
          <cell r="N6540">
            <v>0</v>
          </cell>
          <cell r="O6540">
            <v>0</v>
          </cell>
          <cell r="P6540">
            <v>0</v>
          </cell>
          <cell r="Q6540">
            <v>0</v>
          </cell>
          <cell r="R6540">
            <v>0</v>
          </cell>
          <cell r="S6540">
            <v>0</v>
          </cell>
        </row>
        <row r="6541">
          <cell r="N6541">
            <v>0</v>
          </cell>
          <cell r="O6541">
            <v>0</v>
          </cell>
          <cell r="P6541">
            <v>0</v>
          </cell>
          <cell r="Q6541">
            <v>0</v>
          </cell>
          <cell r="R6541">
            <v>0</v>
          </cell>
          <cell r="S6541">
            <v>0</v>
          </cell>
        </row>
        <row r="6542">
          <cell r="N6542">
            <v>0</v>
          </cell>
          <cell r="O6542">
            <v>0</v>
          </cell>
          <cell r="P6542">
            <v>0</v>
          </cell>
          <cell r="Q6542">
            <v>0</v>
          </cell>
          <cell r="R6542">
            <v>0</v>
          </cell>
          <cell r="S6542">
            <v>0</v>
          </cell>
        </row>
        <row r="6543">
          <cell r="N6543">
            <v>0</v>
          </cell>
          <cell r="O6543">
            <v>0</v>
          </cell>
          <cell r="P6543">
            <v>0</v>
          </cell>
          <cell r="Q6543">
            <v>0</v>
          </cell>
          <cell r="R6543">
            <v>0</v>
          </cell>
          <cell r="S6543">
            <v>0</v>
          </cell>
        </row>
        <row r="6544">
          <cell r="N6544">
            <v>0</v>
          </cell>
          <cell r="O6544">
            <v>0</v>
          </cell>
          <cell r="P6544">
            <v>0</v>
          </cell>
          <cell r="Q6544">
            <v>0</v>
          </cell>
          <cell r="R6544">
            <v>0</v>
          </cell>
          <cell r="S6544">
            <v>0</v>
          </cell>
        </row>
        <row r="6545">
          <cell r="N6545">
            <v>0</v>
          </cell>
          <cell r="O6545">
            <v>0</v>
          </cell>
          <cell r="P6545">
            <v>0</v>
          </cell>
          <cell r="Q6545">
            <v>0</v>
          </cell>
          <cell r="R6545">
            <v>0</v>
          </cell>
          <cell r="S6545">
            <v>0</v>
          </cell>
        </row>
        <row r="6546">
          <cell r="N6546">
            <v>0</v>
          </cell>
          <cell r="O6546">
            <v>0</v>
          </cell>
          <cell r="P6546">
            <v>0</v>
          </cell>
          <cell r="Q6546">
            <v>0</v>
          </cell>
          <cell r="R6546">
            <v>0</v>
          </cell>
          <cell r="S6546">
            <v>0</v>
          </cell>
        </row>
        <row r="6547">
          <cell r="N6547">
            <v>0</v>
          </cell>
          <cell r="O6547">
            <v>0</v>
          </cell>
          <cell r="P6547">
            <v>0</v>
          </cell>
          <cell r="Q6547">
            <v>0</v>
          </cell>
          <cell r="R6547">
            <v>0</v>
          </cell>
          <cell r="S6547">
            <v>0</v>
          </cell>
        </row>
        <row r="6548">
          <cell r="N6548">
            <v>0</v>
          </cell>
          <cell r="O6548">
            <v>0</v>
          </cell>
          <cell r="P6548">
            <v>0</v>
          </cell>
          <cell r="Q6548">
            <v>0</v>
          </cell>
          <cell r="R6548">
            <v>0</v>
          </cell>
          <cell r="S6548">
            <v>0</v>
          </cell>
        </row>
        <row r="6549">
          <cell r="N6549">
            <v>0</v>
          </cell>
          <cell r="O6549">
            <v>0</v>
          </cell>
          <cell r="P6549">
            <v>0</v>
          </cell>
          <cell r="Q6549">
            <v>0</v>
          </cell>
          <cell r="R6549">
            <v>0</v>
          </cell>
          <cell r="S6549">
            <v>0</v>
          </cell>
        </row>
        <row r="6550">
          <cell r="N6550">
            <v>0</v>
          </cell>
          <cell r="O6550">
            <v>0</v>
          </cell>
          <cell r="P6550">
            <v>0</v>
          </cell>
          <cell r="Q6550">
            <v>0</v>
          </cell>
          <cell r="R6550">
            <v>0</v>
          </cell>
          <cell r="S6550">
            <v>0</v>
          </cell>
        </row>
        <row r="6551">
          <cell r="N6551">
            <v>0</v>
          </cell>
          <cell r="O6551">
            <v>0</v>
          </cell>
          <cell r="P6551">
            <v>0</v>
          </cell>
          <cell r="Q6551">
            <v>0</v>
          </cell>
          <cell r="R6551">
            <v>0</v>
          </cell>
          <cell r="S6551">
            <v>0</v>
          </cell>
        </row>
        <row r="6552">
          <cell r="N6552">
            <v>0</v>
          </cell>
          <cell r="O6552">
            <v>0</v>
          </cell>
          <cell r="P6552">
            <v>0</v>
          </cell>
          <cell r="Q6552">
            <v>0</v>
          </cell>
          <cell r="R6552">
            <v>0</v>
          </cell>
          <cell r="S6552">
            <v>0</v>
          </cell>
        </row>
        <row r="6553">
          <cell r="N6553">
            <v>0</v>
          </cell>
          <cell r="O6553">
            <v>0</v>
          </cell>
          <cell r="P6553">
            <v>0</v>
          </cell>
          <cell r="Q6553">
            <v>0</v>
          </cell>
          <cell r="R6553">
            <v>0</v>
          </cell>
          <cell r="S6553">
            <v>0</v>
          </cell>
        </row>
        <row r="6554">
          <cell r="N6554">
            <v>0</v>
          </cell>
          <cell r="O6554">
            <v>0</v>
          </cell>
          <cell r="P6554">
            <v>0</v>
          </cell>
          <cell r="Q6554">
            <v>0</v>
          </cell>
          <cell r="R6554">
            <v>0</v>
          </cell>
          <cell r="S6554">
            <v>0</v>
          </cell>
        </row>
        <row r="6555">
          <cell r="N6555">
            <v>0</v>
          </cell>
          <cell r="O6555">
            <v>0</v>
          </cell>
          <cell r="P6555">
            <v>0</v>
          </cell>
          <cell r="Q6555">
            <v>0</v>
          </cell>
          <cell r="R6555">
            <v>0</v>
          </cell>
          <cell r="S6555">
            <v>0</v>
          </cell>
        </row>
        <row r="6556">
          <cell r="N6556">
            <v>0</v>
          </cell>
          <cell r="O6556">
            <v>0</v>
          </cell>
          <cell r="P6556">
            <v>0</v>
          </cell>
          <cell r="Q6556">
            <v>0</v>
          </cell>
          <cell r="R6556">
            <v>0</v>
          </cell>
          <cell r="S6556">
            <v>0</v>
          </cell>
        </row>
        <row r="6557">
          <cell r="N6557">
            <v>0</v>
          </cell>
          <cell r="O6557">
            <v>0</v>
          </cell>
          <cell r="P6557">
            <v>0</v>
          </cell>
          <cell r="Q6557">
            <v>0</v>
          </cell>
          <cell r="R6557">
            <v>0</v>
          </cell>
          <cell r="S6557">
            <v>0</v>
          </cell>
        </row>
        <row r="6558">
          <cell r="N6558">
            <v>0</v>
          </cell>
          <cell r="O6558">
            <v>0</v>
          </cell>
          <cell r="P6558">
            <v>0</v>
          </cell>
          <cell r="Q6558">
            <v>0</v>
          </cell>
          <cell r="R6558">
            <v>0</v>
          </cell>
          <cell r="S6558">
            <v>0</v>
          </cell>
        </row>
        <row r="6559">
          <cell r="N6559">
            <v>0</v>
          </cell>
          <cell r="O6559">
            <v>0</v>
          </cell>
          <cell r="P6559">
            <v>0</v>
          </cell>
          <cell r="Q6559">
            <v>0</v>
          </cell>
          <cell r="R6559">
            <v>0</v>
          </cell>
          <cell r="S6559">
            <v>0</v>
          </cell>
        </row>
        <row r="6560">
          <cell r="N6560">
            <v>0</v>
          </cell>
          <cell r="O6560">
            <v>0</v>
          </cell>
          <cell r="P6560">
            <v>0</v>
          </cell>
          <cell r="Q6560">
            <v>0</v>
          </cell>
          <cell r="R6560">
            <v>0</v>
          </cell>
          <cell r="S6560">
            <v>0</v>
          </cell>
        </row>
        <row r="6561">
          <cell r="N6561">
            <v>0</v>
          </cell>
          <cell r="O6561">
            <v>0</v>
          </cell>
          <cell r="P6561">
            <v>0</v>
          </cell>
          <cell r="Q6561">
            <v>0</v>
          </cell>
          <cell r="R6561">
            <v>0</v>
          </cell>
          <cell r="S6561">
            <v>0</v>
          </cell>
        </row>
        <row r="6562">
          <cell r="N6562">
            <v>0</v>
          </cell>
          <cell r="O6562">
            <v>0</v>
          </cell>
          <cell r="P6562">
            <v>0</v>
          </cell>
          <cell r="Q6562">
            <v>0</v>
          </cell>
          <cell r="R6562">
            <v>0</v>
          </cell>
          <cell r="S6562">
            <v>0</v>
          </cell>
        </row>
        <row r="6563">
          <cell r="N6563">
            <v>0</v>
          </cell>
          <cell r="O6563">
            <v>0</v>
          </cell>
          <cell r="P6563">
            <v>0</v>
          </cell>
          <cell r="Q6563">
            <v>0</v>
          </cell>
          <cell r="R6563">
            <v>0</v>
          </cell>
          <cell r="S6563">
            <v>0</v>
          </cell>
        </row>
        <row r="6564">
          <cell r="N6564">
            <v>0</v>
          </cell>
          <cell r="O6564">
            <v>0</v>
          </cell>
          <cell r="P6564">
            <v>0</v>
          </cell>
          <cell r="Q6564">
            <v>0</v>
          </cell>
          <cell r="R6564">
            <v>0</v>
          </cell>
          <cell r="S6564">
            <v>0</v>
          </cell>
        </row>
        <row r="6565">
          <cell r="N6565">
            <v>0</v>
          </cell>
          <cell r="O6565">
            <v>0</v>
          </cell>
          <cell r="P6565">
            <v>0</v>
          </cell>
          <cell r="Q6565">
            <v>0</v>
          </cell>
          <cell r="R6565">
            <v>0</v>
          </cell>
          <cell r="S6565">
            <v>0</v>
          </cell>
        </row>
        <row r="6566">
          <cell r="N6566">
            <v>0</v>
          </cell>
          <cell r="O6566">
            <v>0</v>
          </cell>
          <cell r="P6566">
            <v>0</v>
          </cell>
          <cell r="Q6566">
            <v>0</v>
          </cell>
          <cell r="R6566">
            <v>0</v>
          </cell>
          <cell r="S6566">
            <v>0</v>
          </cell>
        </row>
        <row r="6567">
          <cell r="N6567">
            <v>0</v>
          </cell>
          <cell r="O6567">
            <v>0</v>
          </cell>
          <cell r="P6567">
            <v>0</v>
          </cell>
          <cell r="Q6567">
            <v>0</v>
          </cell>
          <cell r="R6567">
            <v>0</v>
          </cell>
          <cell r="S6567">
            <v>0</v>
          </cell>
        </row>
        <row r="6568">
          <cell r="N6568">
            <v>0</v>
          </cell>
          <cell r="O6568">
            <v>0</v>
          </cell>
          <cell r="P6568">
            <v>0</v>
          </cell>
          <cell r="Q6568">
            <v>0</v>
          </cell>
          <cell r="R6568">
            <v>0</v>
          </cell>
          <cell r="S6568">
            <v>0</v>
          </cell>
        </row>
        <row r="6569">
          <cell r="N6569">
            <v>0</v>
          </cell>
          <cell r="O6569">
            <v>0</v>
          </cell>
          <cell r="P6569">
            <v>0</v>
          </cell>
          <cell r="Q6569">
            <v>0</v>
          </cell>
          <cell r="R6569">
            <v>0</v>
          </cell>
          <cell r="S6569">
            <v>0</v>
          </cell>
        </row>
        <row r="6570">
          <cell r="N6570">
            <v>0</v>
          </cell>
          <cell r="O6570">
            <v>0</v>
          </cell>
          <cell r="P6570">
            <v>0</v>
          </cell>
          <cell r="Q6570">
            <v>0</v>
          </cell>
          <cell r="R6570">
            <v>0</v>
          </cell>
          <cell r="S6570">
            <v>0</v>
          </cell>
        </row>
        <row r="6571">
          <cell r="N6571">
            <v>0</v>
          </cell>
          <cell r="O6571">
            <v>0</v>
          </cell>
          <cell r="P6571">
            <v>0</v>
          </cell>
          <cell r="Q6571">
            <v>0</v>
          </cell>
          <cell r="R6571">
            <v>0</v>
          </cell>
          <cell r="S6571">
            <v>0</v>
          </cell>
        </row>
        <row r="6572">
          <cell r="N6572">
            <v>0</v>
          </cell>
          <cell r="O6572">
            <v>0</v>
          </cell>
          <cell r="P6572">
            <v>0</v>
          </cell>
          <cell r="Q6572">
            <v>0</v>
          </cell>
          <cell r="R6572">
            <v>0</v>
          </cell>
          <cell r="S6572">
            <v>0</v>
          </cell>
        </row>
        <row r="6573">
          <cell r="N6573">
            <v>0</v>
          </cell>
          <cell r="O6573">
            <v>0</v>
          </cell>
          <cell r="P6573">
            <v>0</v>
          </cell>
          <cell r="Q6573">
            <v>0</v>
          </cell>
          <cell r="R6573">
            <v>0</v>
          </cell>
          <cell r="S6573">
            <v>0</v>
          </cell>
        </row>
        <row r="6574">
          <cell r="N6574">
            <v>0</v>
          </cell>
          <cell r="O6574">
            <v>0</v>
          </cell>
          <cell r="P6574">
            <v>0</v>
          </cell>
          <cell r="Q6574">
            <v>0</v>
          </cell>
          <cell r="R6574">
            <v>0</v>
          </cell>
          <cell r="S6574">
            <v>0</v>
          </cell>
        </row>
        <row r="6575">
          <cell r="N6575">
            <v>0</v>
          </cell>
          <cell r="O6575">
            <v>0</v>
          </cell>
          <cell r="P6575">
            <v>0</v>
          </cell>
          <cell r="Q6575">
            <v>0</v>
          </cell>
          <cell r="R6575">
            <v>0</v>
          </cell>
          <cell r="S6575">
            <v>0</v>
          </cell>
        </row>
        <row r="6576">
          <cell r="N6576">
            <v>0</v>
          </cell>
          <cell r="O6576">
            <v>0</v>
          </cell>
          <cell r="P6576">
            <v>0</v>
          </cell>
          <cell r="Q6576">
            <v>0</v>
          </cell>
          <cell r="R6576">
            <v>0</v>
          </cell>
          <cell r="S6576">
            <v>0</v>
          </cell>
        </row>
        <row r="6577">
          <cell r="N6577">
            <v>0</v>
          </cell>
          <cell r="O6577">
            <v>0</v>
          </cell>
          <cell r="P6577">
            <v>0</v>
          </cell>
          <cell r="Q6577">
            <v>0</v>
          </cell>
          <cell r="R6577">
            <v>0</v>
          </cell>
          <cell r="S6577">
            <v>0</v>
          </cell>
        </row>
        <row r="6578">
          <cell r="N6578">
            <v>0</v>
          </cell>
          <cell r="O6578">
            <v>0</v>
          </cell>
          <cell r="P6578">
            <v>0</v>
          </cell>
          <cell r="Q6578">
            <v>0</v>
          </cell>
          <cell r="R6578">
            <v>0</v>
          </cell>
          <cell r="S6578">
            <v>0</v>
          </cell>
        </row>
        <row r="6579">
          <cell r="N6579">
            <v>0</v>
          </cell>
          <cell r="O6579">
            <v>0</v>
          </cell>
          <cell r="P6579">
            <v>0</v>
          </cell>
          <cell r="Q6579">
            <v>0</v>
          </cell>
          <cell r="R6579">
            <v>0</v>
          </cell>
          <cell r="S6579">
            <v>0</v>
          </cell>
        </row>
        <row r="6580">
          <cell r="N6580">
            <v>0</v>
          </cell>
          <cell r="O6580">
            <v>0</v>
          </cell>
          <cell r="P6580">
            <v>0</v>
          </cell>
          <cell r="Q6580">
            <v>0</v>
          </cell>
          <cell r="R6580">
            <v>0</v>
          </cell>
          <cell r="S6580">
            <v>0</v>
          </cell>
        </row>
        <row r="6581">
          <cell r="N6581">
            <v>0</v>
          </cell>
          <cell r="O6581">
            <v>0</v>
          </cell>
          <cell r="P6581">
            <v>0</v>
          </cell>
          <cell r="Q6581">
            <v>0</v>
          </cell>
          <cell r="R6581">
            <v>0</v>
          </cell>
          <cell r="S6581">
            <v>0</v>
          </cell>
        </row>
        <row r="6582">
          <cell r="N6582">
            <v>0</v>
          </cell>
          <cell r="O6582">
            <v>0</v>
          </cell>
          <cell r="P6582">
            <v>0</v>
          </cell>
          <cell r="Q6582">
            <v>0</v>
          </cell>
          <cell r="R6582">
            <v>0</v>
          </cell>
          <cell r="S6582">
            <v>0</v>
          </cell>
        </row>
        <row r="6583">
          <cell r="N6583">
            <v>0</v>
          </cell>
          <cell r="O6583">
            <v>0</v>
          </cell>
          <cell r="P6583">
            <v>0</v>
          </cell>
          <cell r="Q6583">
            <v>0</v>
          </cell>
          <cell r="R6583">
            <v>0</v>
          </cell>
          <cell r="S6583">
            <v>0</v>
          </cell>
        </row>
        <row r="6584">
          <cell r="N6584">
            <v>0</v>
          </cell>
          <cell r="O6584">
            <v>0</v>
          </cell>
          <cell r="P6584">
            <v>0</v>
          </cell>
          <cell r="Q6584">
            <v>0</v>
          </cell>
          <cell r="R6584">
            <v>0</v>
          </cell>
          <cell r="S6584">
            <v>0</v>
          </cell>
        </row>
        <row r="6585">
          <cell r="N6585">
            <v>0</v>
          </cell>
          <cell r="O6585">
            <v>0</v>
          </cell>
          <cell r="P6585">
            <v>0</v>
          </cell>
          <cell r="Q6585">
            <v>0</v>
          </cell>
          <cell r="R6585">
            <v>0</v>
          </cell>
          <cell r="S6585">
            <v>0</v>
          </cell>
        </row>
        <row r="6586">
          <cell r="N6586">
            <v>0</v>
          </cell>
          <cell r="O6586">
            <v>0</v>
          </cell>
          <cell r="P6586">
            <v>0</v>
          </cell>
          <cell r="Q6586">
            <v>0</v>
          </cell>
          <cell r="R6586">
            <v>0</v>
          </cell>
          <cell r="S6586">
            <v>0</v>
          </cell>
        </row>
        <row r="6587">
          <cell r="N6587">
            <v>0</v>
          </cell>
          <cell r="O6587">
            <v>0</v>
          </cell>
          <cell r="P6587">
            <v>0</v>
          </cell>
          <cell r="Q6587">
            <v>0</v>
          </cell>
          <cell r="R6587">
            <v>0</v>
          </cell>
          <cell r="S6587">
            <v>0</v>
          </cell>
        </row>
        <row r="6588">
          <cell r="N6588">
            <v>0</v>
          </cell>
          <cell r="O6588">
            <v>0</v>
          </cell>
          <cell r="P6588">
            <v>0</v>
          </cell>
          <cell r="Q6588">
            <v>0</v>
          </cell>
          <cell r="R6588">
            <v>0</v>
          </cell>
          <cell r="S6588">
            <v>0</v>
          </cell>
        </row>
        <row r="6589">
          <cell r="N6589">
            <v>0</v>
          </cell>
          <cell r="O6589">
            <v>0</v>
          </cell>
          <cell r="P6589">
            <v>0</v>
          </cell>
          <cell r="Q6589">
            <v>0</v>
          </cell>
          <cell r="R6589">
            <v>0</v>
          </cell>
          <cell r="S6589">
            <v>0</v>
          </cell>
        </row>
        <row r="6590">
          <cell r="N6590">
            <v>0</v>
          </cell>
          <cell r="O6590">
            <v>0</v>
          </cell>
          <cell r="P6590">
            <v>0</v>
          </cell>
          <cell r="Q6590">
            <v>0</v>
          </cell>
          <cell r="R6590">
            <v>0</v>
          </cell>
          <cell r="S6590">
            <v>0</v>
          </cell>
        </row>
        <row r="6591">
          <cell r="N6591">
            <v>0</v>
          </cell>
          <cell r="O6591">
            <v>0</v>
          </cell>
          <cell r="P6591">
            <v>0</v>
          </cell>
          <cell r="Q6591">
            <v>0</v>
          </cell>
          <cell r="R6591">
            <v>0</v>
          </cell>
          <cell r="S6591">
            <v>0</v>
          </cell>
        </row>
        <row r="6592">
          <cell r="N6592">
            <v>0</v>
          </cell>
          <cell r="O6592">
            <v>0</v>
          </cell>
          <cell r="P6592">
            <v>0</v>
          </cell>
          <cell r="Q6592">
            <v>0</v>
          </cell>
          <cell r="R6592">
            <v>0</v>
          </cell>
          <cell r="S6592">
            <v>0</v>
          </cell>
        </row>
        <row r="6593">
          <cell r="N6593">
            <v>0</v>
          </cell>
          <cell r="O6593">
            <v>0</v>
          </cell>
          <cell r="P6593">
            <v>0</v>
          </cell>
          <cell r="Q6593">
            <v>0</v>
          </cell>
          <cell r="R6593">
            <v>0</v>
          </cell>
          <cell r="S6593">
            <v>0</v>
          </cell>
        </row>
        <row r="6594">
          <cell r="N6594">
            <v>0</v>
          </cell>
          <cell r="O6594">
            <v>0</v>
          </cell>
          <cell r="P6594">
            <v>0</v>
          </cell>
          <cell r="Q6594">
            <v>0</v>
          </cell>
          <cell r="R6594">
            <v>0</v>
          </cell>
          <cell r="S6594">
            <v>0</v>
          </cell>
        </row>
        <row r="6595">
          <cell r="N6595">
            <v>0</v>
          </cell>
          <cell r="O6595">
            <v>0</v>
          </cell>
          <cell r="P6595">
            <v>0</v>
          </cell>
          <cell r="Q6595">
            <v>0</v>
          </cell>
          <cell r="R6595">
            <v>0</v>
          </cell>
          <cell r="S6595">
            <v>0</v>
          </cell>
        </row>
        <row r="6596">
          <cell r="N6596">
            <v>0</v>
          </cell>
          <cell r="O6596">
            <v>0</v>
          </cell>
          <cell r="P6596">
            <v>0</v>
          </cell>
          <cell r="Q6596">
            <v>0</v>
          </cell>
          <cell r="R6596">
            <v>0</v>
          </cell>
          <cell r="S6596">
            <v>0</v>
          </cell>
        </row>
        <row r="6597">
          <cell r="N6597">
            <v>0</v>
          </cell>
          <cell r="O6597">
            <v>0</v>
          </cell>
          <cell r="P6597">
            <v>0</v>
          </cell>
          <cell r="Q6597">
            <v>0</v>
          </cell>
          <cell r="R6597">
            <v>0</v>
          </cell>
          <cell r="S6597">
            <v>0</v>
          </cell>
        </row>
        <row r="6598">
          <cell r="N6598">
            <v>0</v>
          </cell>
          <cell r="O6598">
            <v>0</v>
          </cell>
          <cell r="P6598">
            <v>0</v>
          </cell>
          <cell r="Q6598">
            <v>0</v>
          </cell>
          <cell r="R6598">
            <v>0</v>
          </cell>
          <cell r="S6598">
            <v>0</v>
          </cell>
        </row>
        <row r="6599">
          <cell r="N6599">
            <v>0</v>
          </cell>
          <cell r="O6599">
            <v>0</v>
          </cell>
          <cell r="P6599">
            <v>0</v>
          </cell>
          <cell r="Q6599">
            <v>0</v>
          </cell>
          <cell r="R6599">
            <v>0</v>
          </cell>
          <cell r="S6599">
            <v>0</v>
          </cell>
        </row>
        <row r="6600">
          <cell r="N6600">
            <v>0</v>
          </cell>
          <cell r="O6600">
            <v>0</v>
          </cell>
          <cell r="P6600">
            <v>0</v>
          </cell>
          <cell r="Q6600">
            <v>0</v>
          </cell>
          <cell r="R6600">
            <v>0</v>
          </cell>
          <cell r="S6600">
            <v>0</v>
          </cell>
        </row>
        <row r="6601">
          <cell r="N6601">
            <v>0</v>
          </cell>
          <cell r="O6601">
            <v>0</v>
          </cell>
          <cell r="P6601">
            <v>0</v>
          </cell>
          <cell r="Q6601">
            <v>0</v>
          </cell>
          <cell r="R6601">
            <v>0</v>
          </cell>
          <cell r="S6601">
            <v>0</v>
          </cell>
        </row>
        <row r="6602">
          <cell r="N6602">
            <v>0</v>
          </cell>
          <cell r="O6602">
            <v>0</v>
          </cell>
          <cell r="P6602">
            <v>0</v>
          </cell>
          <cell r="Q6602">
            <v>0</v>
          </cell>
          <cell r="R6602">
            <v>0</v>
          </cell>
          <cell r="S6602">
            <v>0</v>
          </cell>
        </row>
        <row r="6603">
          <cell r="N6603">
            <v>0</v>
          </cell>
          <cell r="O6603">
            <v>0</v>
          </cell>
          <cell r="P6603">
            <v>0</v>
          </cell>
          <cell r="Q6603">
            <v>0</v>
          </cell>
          <cell r="R6603">
            <v>0</v>
          </cell>
          <cell r="S6603">
            <v>0</v>
          </cell>
        </row>
        <row r="6604">
          <cell r="N6604">
            <v>0</v>
          </cell>
          <cell r="O6604">
            <v>0</v>
          </cell>
          <cell r="P6604">
            <v>0</v>
          </cell>
          <cell r="Q6604">
            <v>0</v>
          </cell>
          <cell r="R6604">
            <v>0</v>
          </cell>
          <cell r="S6604">
            <v>0</v>
          </cell>
        </row>
        <row r="6605">
          <cell r="N6605">
            <v>0</v>
          </cell>
          <cell r="O6605">
            <v>0</v>
          </cell>
          <cell r="P6605">
            <v>0</v>
          </cell>
          <cell r="Q6605">
            <v>0</v>
          </cell>
          <cell r="R6605">
            <v>0</v>
          </cell>
          <cell r="S6605">
            <v>0</v>
          </cell>
        </row>
        <row r="6606">
          <cell r="N6606">
            <v>0</v>
          </cell>
          <cell r="O6606">
            <v>0</v>
          </cell>
          <cell r="P6606">
            <v>0</v>
          </cell>
          <cell r="Q6606">
            <v>0</v>
          </cell>
          <cell r="R6606">
            <v>0</v>
          </cell>
          <cell r="S6606">
            <v>0</v>
          </cell>
        </row>
        <row r="6607">
          <cell r="N6607">
            <v>0</v>
          </cell>
          <cell r="O6607">
            <v>0</v>
          </cell>
          <cell r="P6607">
            <v>0</v>
          </cell>
          <cell r="Q6607">
            <v>0</v>
          </cell>
          <cell r="R6607">
            <v>0</v>
          </cell>
          <cell r="S6607">
            <v>0</v>
          </cell>
        </row>
        <row r="6608">
          <cell r="N6608">
            <v>0</v>
          </cell>
          <cell r="O6608">
            <v>0</v>
          </cell>
          <cell r="P6608">
            <v>0</v>
          </cell>
          <cell r="Q6608">
            <v>0</v>
          </cell>
          <cell r="R6608">
            <v>0</v>
          </cell>
          <cell r="S6608">
            <v>0</v>
          </cell>
        </row>
        <row r="6609">
          <cell r="N6609">
            <v>0</v>
          </cell>
          <cell r="O6609">
            <v>0</v>
          </cell>
          <cell r="P6609">
            <v>0</v>
          </cell>
          <cell r="Q6609">
            <v>0</v>
          </cell>
          <cell r="R6609">
            <v>0</v>
          </cell>
          <cell r="S6609">
            <v>0</v>
          </cell>
        </row>
        <row r="6610">
          <cell r="N6610">
            <v>0</v>
          </cell>
          <cell r="O6610">
            <v>0</v>
          </cell>
          <cell r="P6610">
            <v>0</v>
          </cell>
          <cell r="Q6610">
            <v>0</v>
          </cell>
          <cell r="R6610">
            <v>0</v>
          </cell>
          <cell r="S6610">
            <v>0</v>
          </cell>
        </row>
        <row r="6611">
          <cell r="N6611">
            <v>0</v>
          </cell>
          <cell r="O6611">
            <v>0</v>
          </cell>
          <cell r="P6611">
            <v>0</v>
          </cell>
          <cell r="Q6611">
            <v>0</v>
          </cell>
          <cell r="R6611">
            <v>0</v>
          </cell>
          <cell r="S6611">
            <v>0</v>
          </cell>
        </row>
        <row r="6612">
          <cell r="N6612">
            <v>0</v>
          </cell>
          <cell r="O6612">
            <v>0</v>
          </cell>
          <cell r="P6612">
            <v>0</v>
          </cell>
          <cell r="Q6612">
            <v>0</v>
          </cell>
          <cell r="R6612">
            <v>0</v>
          </cell>
          <cell r="S6612">
            <v>0</v>
          </cell>
        </row>
        <row r="6613">
          <cell r="N6613">
            <v>0</v>
          </cell>
          <cell r="O6613">
            <v>0</v>
          </cell>
          <cell r="P6613">
            <v>0</v>
          </cell>
          <cell r="Q6613">
            <v>0</v>
          </cell>
          <cell r="R6613">
            <v>0</v>
          </cell>
          <cell r="S6613">
            <v>0</v>
          </cell>
        </row>
        <row r="6614">
          <cell r="N6614">
            <v>0</v>
          </cell>
          <cell r="O6614">
            <v>0</v>
          </cell>
          <cell r="P6614">
            <v>0</v>
          </cell>
          <cell r="Q6614">
            <v>0</v>
          </cell>
          <cell r="R6614">
            <v>0</v>
          </cell>
          <cell r="S6614">
            <v>0</v>
          </cell>
        </row>
        <row r="6615">
          <cell r="N6615">
            <v>0</v>
          </cell>
          <cell r="O6615">
            <v>0</v>
          </cell>
          <cell r="P6615">
            <v>0</v>
          </cell>
          <cell r="Q6615">
            <v>0</v>
          </cell>
          <cell r="R6615">
            <v>0</v>
          </cell>
          <cell r="S6615">
            <v>0</v>
          </cell>
        </row>
        <row r="6616">
          <cell r="N6616">
            <v>0</v>
          </cell>
          <cell r="O6616">
            <v>0</v>
          </cell>
          <cell r="P6616">
            <v>0</v>
          </cell>
          <cell r="Q6616">
            <v>0</v>
          </cell>
          <cell r="R6616">
            <v>0</v>
          </cell>
          <cell r="S6616">
            <v>0</v>
          </cell>
        </row>
        <row r="6617">
          <cell r="N6617">
            <v>0</v>
          </cell>
          <cell r="O6617">
            <v>0</v>
          </cell>
          <cell r="P6617">
            <v>0</v>
          </cell>
          <cell r="Q6617">
            <v>0</v>
          </cell>
          <cell r="R6617">
            <v>0</v>
          </cell>
          <cell r="S6617">
            <v>0</v>
          </cell>
        </row>
        <row r="6618">
          <cell r="N6618">
            <v>0</v>
          </cell>
          <cell r="O6618">
            <v>0</v>
          </cell>
          <cell r="P6618">
            <v>0</v>
          </cell>
          <cell r="Q6618">
            <v>0</v>
          </cell>
          <cell r="R6618">
            <v>0</v>
          </cell>
          <cell r="S6618">
            <v>0</v>
          </cell>
        </row>
        <row r="6619">
          <cell r="N6619">
            <v>0</v>
          </cell>
          <cell r="O6619">
            <v>0</v>
          </cell>
          <cell r="P6619">
            <v>0</v>
          </cell>
          <cell r="Q6619">
            <v>0</v>
          </cell>
          <cell r="R6619">
            <v>0</v>
          </cell>
          <cell r="S6619">
            <v>0</v>
          </cell>
        </row>
        <row r="6620">
          <cell r="N6620">
            <v>0</v>
          </cell>
          <cell r="O6620">
            <v>0</v>
          </cell>
          <cell r="P6620">
            <v>0</v>
          </cell>
          <cell r="Q6620">
            <v>0</v>
          </cell>
          <cell r="R6620">
            <v>0</v>
          </cell>
          <cell r="S6620">
            <v>0</v>
          </cell>
        </row>
        <row r="6621">
          <cell r="N6621">
            <v>0</v>
          </cell>
          <cell r="O6621">
            <v>0</v>
          </cell>
          <cell r="P6621">
            <v>0</v>
          </cell>
          <cell r="Q6621">
            <v>0</v>
          </cell>
          <cell r="R6621">
            <v>0</v>
          </cell>
          <cell r="S6621">
            <v>0</v>
          </cell>
        </row>
        <row r="6622">
          <cell r="N6622">
            <v>0</v>
          </cell>
          <cell r="O6622">
            <v>0</v>
          </cell>
          <cell r="P6622">
            <v>0</v>
          </cell>
          <cell r="Q6622">
            <v>0</v>
          </cell>
          <cell r="R6622">
            <v>0</v>
          </cell>
          <cell r="S6622">
            <v>0</v>
          </cell>
        </row>
        <row r="6623">
          <cell r="N6623">
            <v>0</v>
          </cell>
          <cell r="O6623">
            <v>0</v>
          </cell>
          <cell r="P6623">
            <v>0</v>
          </cell>
          <cell r="Q6623">
            <v>0</v>
          </cell>
          <cell r="R6623">
            <v>0</v>
          </cell>
          <cell r="S6623">
            <v>0</v>
          </cell>
        </row>
        <row r="6624">
          <cell r="N6624">
            <v>0</v>
          </cell>
          <cell r="O6624">
            <v>0</v>
          </cell>
          <cell r="P6624">
            <v>0</v>
          </cell>
          <cell r="Q6624">
            <v>0</v>
          </cell>
          <cell r="R6624">
            <v>0</v>
          </cell>
          <cell r="S6624">
            <v>0</v>
          </cell>
        </row>
        <row r="6625">
          <cell r="N6625">
            <v>0</v>
          </cell>
          <cell r="O6625">
            <v>0</v>
          </cell>
          <cell r="P6625">
            <v>0</v>
          </cell>
          <cell r="Q6625">
            <v>0</v>
          </cell>
          <cell r="R6625">
            <v>0</v>
          </cell>
          <cell r="S6625">
            <v>0</v>
          </cell>
        </row>
        <row r="6626">
          <cell r="N6626">
            <v>0</v>
          </cell>
          <cell r="O6626">
            <v>0</v>
          </cell>
          <cell r="P6626">
            <v>0</v>
          </cell>
          <cell r="Q6626">
            <v>0</v>
          </cell>
          <cell r="R6626">
            <v>0</v>
          </cell>
          <cell r="S6626">
            <v>0</v>
          </cell>
        </row>
        <row r="6627">
          <cell r="N6627">
            <v>0</v>
          </cell>
          <cell r="O6627">
            <v>0</v>
          </cell>
          <cell r="P6627">
            <v>0</v>
          </cell>
          <cell r="Q6627">
            <v>0</v>
          </cell>
          <cell r="R6627">
            <v>0</v>
          </cell>
          <cell r="S6627">
            <v>0</v>
          </cell>
        </row>
        <row r="6628">
          <cell r="N6628">
            <v>0</v>
          </cell>
          <cell r="O6628">
            <v>0</v>
          </cell>
          <cell r="P6628">
            <v>0</v>
          </cell>
          <cell r="Q6628">
            <v>0</v>
          </cell>
          <cell r="R6628">
            <v>0</v>
          </cell>
          <cell r="S6628">
            <v>0</v>
          </cell>
        </row>
        <row r="6629">
          <cell r="N6629">
            <v>0</v>
          </cell>
          <cell r="O6629">
            <v>0</v>
          </cell>
          <cell r="P6629">
            <v>0</v>
          </cell>
          <cell r="Q6629">
            <v>0</v>
          </cell>
          <cell r="R6629">
            <v>0</v>
          </cell>
          <cell r="S6629">
            <v>0</v>
          </cell>
        </row>
        <row r="6630">
          <cell r="N6630">
            <v>0</v>
          </cell>
          <cell r="O6630">
            <v>0</v>
          </cell>
          <cell r="P6630">
            <v>0</v>
          </cell>
          <cell r="Q6630">
            <v>0</v>
          </cell>
          <cell r="R6630">
            <v>0</v>
          </cell>
          <cell r="S6630">
            <v>0</v>
          </cell>
        </row>
        <row r="6631">
          <cell r="N6631">
            <v>0</v>
          </cell>
          <cell r="O6631">
            <v>0</v>
          </cell>
          <cell r="P6631">
            <v>0</v>
          </cell>
          <cell r="Q6631">
            <v>0</v>
          </cell>
          <cell r="R6631">
            <v>0</v>
          </cell>
          <cell r="S6631">
            <v>0</v>
          </cell>
        </row>
        <row r="6632">
          <cell r="N6632">
            <v>0</v>
          </cell>
          <cell r="O6632">
            <v>0</v>
          </cell>
          <cell r="P6632">
            <v>0</v>
          </cell>
          <cell r="Q6632">
            <v>0</v>
          </cell>
          <cell r="R6632">
            <v>0</v>
          </cell>
          <cell r="S6632">
            <v>0</v>
          </cell>
        </row>
        <row r="6633">
          <cell r="N6633">
            <v>0</v>
          </cell>
          <cell r="O6633">
            <v>0</v>
          </cell>
          <cell r="P6633">
            <v>0</v>
          </cell>
          <cell r="Q6633">
            <v>0</v>
          </cell>
          <cell r="R6633">
            <v>0</v>
          </cell>
          <cell r="S6633">
            <v>0</v>
          </cell>
        </row>
        <row r="6634">
          <cell r="N6634">
            <v>0</v>
          </cell>
          <cell r="O6634">
            <v>0</v>
          </cell>
          <cell r="P6634">
            <v>0</v>
          </cell>
          <cell r="Q6634">
            <v>0</v>
          </cell>
          <cell r="R6634">
            <v>0</v>
          </cell>
          <cell r="S6634">
            <v>0</v>
          </cell>
        </row>
        <row r="6635">
          <cell r="N6635">
            <v>0</v>
          </cell>
          <cell r="O6635">
            <v>0</v>
          </cell>
          <cell r="P6635">
            <v>0</v>
          </cell>
          <cell r="Q6635">
            <v>0</v>
          </cell>
          <cell r="R6635">
            <v>0</v>
          </cell>
          <cell r="S6635">
            <v>0</v>
          </cell>
        </row>
        <row r="6636">
          <cell r="N6636">
            <v>0</v>
          </cell>
          <cell r="O6636">
            <v>0</v>
          </cell>
          <cell r="P6636">
            <v>0</v>
          </cell>
          <cell r="Q6636">
            <v>0</v>
          </cell>
          <cell r="R6636">
            <v>0</v>
          </cell>
          <cell r="S6636">
            <v>0</v>
          </cell>
        </row>
        <row r="6637">
          <cell r="N6637">
            <v>0</v>
          </cell>
          <cell r="O6637">
            <v>0</v>
          </cell>
          <cell r="P6637">
            <v>0</v>
          </cell>
          <cell r="Q6637">
            <v>0</v>
          </cell>
          <cell r="R6637">
            <v>0</v>
          </cell>
          <cell r="S6637">
            <v>0</v>
          </cell>
        </row>
        <row r="6638">
          <cell r="N6638">
            <v>0</v>
          </cell>
          <cell r="O6638">
            <v>0</v>
          </cell>
          <cell r="P6638">
            <v>0</v>
          </cell>
          <cell r="Q6638">
            <v>0</v>
          </cell>
          <cell r="R6638">
            <v>0</v>
          </cell>
          <cell r="S6638">
            <v>0</v>
          </cell>
        </row>
        <row r="6639">
          <cell r="N6639">
            <v>0</v>
          </cell>
          <cell r="O6639">
            <v>0</v>
          </cell>
          <cell r="P6639">
            <v>0</v>
          </cell>
          <cell r="Q6639">
            <v>0</v>
          </cell>
          <cell r="R6639">
            <v>0</v>
          </cell>
          <cell r="S6639">
            <v>0</v>
          </cell>
        </row>
        <row r="6640">
          <cell r="N6640">
            <v>0</v>
          </cell>
          <cell r="O6640">
            <v>0</v>
          </cell>
          <cell r="P6640">
            <v>0</v>
          </cell>
          <cell r="Q6640">
            <v>0</v>
          </cell>
          <cell r="R6640">
            <v>0</v>
          </cell>
          <cell r="S6640">
            <v>0</v>
          </cell>
        </row>
        <row r="6641">
          <cell r="N6641">
            <v>0</v>
          </cell>
          <cell r="O6641">
            <v>0</v>
          </cell>
          <cell r="P6641">
            <v>0</v>
          </cell>
          <cell r="Q6641">
            <v>0</v>
          </cell>
          <cell r="R6641">
            <v>0</v>
          </cell>
          <cell r="S6641">
            <v>0</v>
          </cell>
        </row>
        <row r="6642">
          <cell r="N6642">
            <v>0</v>
          </cell>
          <cell r="O6642">
            <v>0</v>
          </cell>
          <cell r="P6642">
            <v>0</v>
          </cell>
          <cell r="Q6642">
            <v>0</v>
          </cell>
          <cell r="R6642">
            <v>0</v>
          </cell>
          <cell r="S6642">
            <v>0</v>
          </cell>
        </row>
        <row r="6643">
          <cell r="N6643">
            <v>0</v>
          </cell>
          <cell r="O6643">
            <v>0</v>
          </cell>
          <cell r="P6643">
            <v>0</v>
          </cell>
          <cell r="Q6643">
            <v>0</v>
          </cell>
          <cell r="R6643">
            <v>0</v>
          </cell>
          <cell r="S6643">
            <v>0</v>
          </cell>
        </row>
        <row r="6644">
          <cell r="N6644">
            <v>0</v>
          </cell>
          <cell r="O6644">
            <v>0</v>
          </cell>
          <cell r="P6644">
            <v>0</v>
          </cell>
          <cell r="Q6644">
            <v>0</v>
          </cell>
          <cell r="R6644">
            <v>0</v>
          </cell>
          <cell r="S6644">
            <v>0</v>
          </cell>
        </row>
        <row r="6645">
          <cell r="N6645">
            <v>0</v>
          </cell>
          <cell r="O6645">
            <v>0</v>
          </cell>
          <cell r="P6645">
            <v>0</v>
          </cell>
          <cell r="Q6645">
            <v>0</v>
          </cell>
          <cell r="R6645">
            <v>0</v>
          </cell>
          <cell r="S6645">
            <v>0</v>
          </cell>
        </row>
        <row r="6646">
          <cell r="N6646">
            <v>0</v>
          </cell>
          <cell r="O6646">
            <v>0</v>
          </cell>
          <cell r="P6646">
            <v>0</v>
          </cell>
          <cell r="Q6646">
            <v>0</v>
          </cell>
          <cell r="R6646">
            <v>0</v>
          </cell>
          <cell r="S6646">
            <v>0</v>
          </cell>
        </row>
        <row r="6647">
          <cell r="N6647">
            <v>0</v>
          </cell>
          <cell r="O6647">
            <v>0</v>
          </cell>
          <cell r="P6647">
            <v>0</v>
          </cell>
          <cell r="Q6647">
            <v>0</v>
          </cell>
          <cell r="R6647">
            <v>0</v>
          </cell>
          <cell r="S6647">
            <v>0</v>
          </cell>
        </row>
        <row r="6648">
          <cell r="N6648">
            <v>0</v>
          </cell>
          <cell r="O6648">
            <v>0</v>
          </cell>
          <cell r="P6648">
            <v>0</v>
          </cell>
          <cell r="Q6648">
            <v>0</v>
          </cell>
          <cell r="R6648">
            <v>0</v>
          </cell>
          <cell r="S6648">
            <v>0</v>
          </cell>
        </row>
        <row r="6649">
          <cell r="N6649">
            <v>0</v>
          </cell>
          <cell r="O6649">
            <v>0</v>
          </cell>
          <cell r="P6649">
            <v>0</v>
          </cell>
          <cell r="Q6649">
            <v>0</v>
          </cell>
          <cell r="R6649">
            <v>0</v>
          </cell>
          <cell r="S6649">
            <v>0</v>
          </cell>
        </row>
        <row r="6650">
          <cell r="N6650">
            <v>0</v>
          </cell>
          <cell r="O6650">
            <v>0</v>
          </cell>
          <cell r="P6650">
            <v>0</v>
          </cell>
          <cell r="Q6650">
            <v>0</v>
          </cell>
          <cell r="R6650">
            <v>0</v>
          </cell>
          <cell r="S6650">
            <v>0</v>
          </cell>
        </row>
        <row r="6651">
          <cell r="N6651">
            <v>0</v>
          </cell>
          <cell r="O6651">
            <v>0</v>
          </cell>
          <cell r="P6651">
            <v>0</v>
          </cell>
          <cell r="Q6651">
            <v>0</v>
          </cell>
          <cell r="R6651">
            <v>0</v>
          </cell>
          <cell r="S6651">
            <v>0</v>
          </cell>
        </row>
        <row r="6652">
          <cell r="N6652">
            <v>0</v>
          </cell>
          <cell r="O6652">
            <v>0</v>
          </cell>
          <cell r="P6652">
            <v>0</v>
          </cell>
          <cell r="Q6652">
            <v>0</v>
          </cell>
          <cell r="R6652">
            <v>0</v>
          </cell>
          <cell r="S6652">
            <v>0</v>
          </cell>
        </row>
        <row r="6653">
          <cell r="N6653">
            <v>0</v>
          </cell>
          <cell r="O6653">
            <v>0</v>
          </cell>
          <cell r="P6653">
            <v>0</v>
          </cell>
          <cell r="Q6653">
            <v>0</v>
          </cell>
          <cell r="R6653">
            <v>0</v>
          </cell>
          <cell r="S6653">
            <v>0</v>
          </cell>
        </row>
        <row r="6654">
          <cell r="N6654">
            <v>0</v>
          </cell>
          <cell r="O6654">
            <v>0</v>
          </cell>
          <cell r="P6654">
            <v>0</v>
          </cell>
          <cell r="Q6654">
            <v>0</v>
          </cell>
          <cell r="R6654">
            <v>0</v>
          </cell>
          <cell r="S6654">
            <v>0</v>
          </cell>
        </row>
        <row r="6655">
          <cell r="N6655">
            <v>0</v>
          </cell>
          <cell r="O6655">
            <v>0</v>
          </cell>
          <cell r="P6655">
            <v>0</v>
          </cell>
          <cell r="Q6655">
            <v>0</v>
          </cell>
          <cell r="R6655">
            <v>0</v>
          </cell>
          <cell r="S6655">
            <v>0</v>
          </cell>
        </row>
        <row r="6656">
          <cell r="N6656">
            <v>0</v>
          </cell>
          <cell r="O6656">
            <v>0</v>
          </cell>
          <cell r="P6656">
            <v>0</v>
          </cell>
          <cell r="Q6656">
            <v>0</v>
          </cell>
          <cell r="R6656">
            <v>0</v>
          </cell>
          <cell r="S6656">
            <v>0</v>
          </cell>
        </row>
        <row r="6657">
          <cell r="N6657">
            <v>0</v>
          </cell>
          <cell r="O6657">
            <v>0</v>
          </cell>
          <cell r="P6657">
            <v>0</v>
          </cell>
          <cell r="Q6657">
            <v>0</v>
          </cell>
          <cell r="R6657">
            <v>0</v>
          </cell>
          <cell r="S6657">
            <v>0</v>
          </cell>
        </row>
        <row r="6658">
          <cell r="N6658">
            <v>0</v>
          </cell>
          <cell r="O6658">
            <v>0</v>
          </cell>
          <cell r="P6658">
            <v>0</v>
          </cell>
          <cell r="Q6658">
            <v>0</v>
          </cell>
          <cell r="R6658">
            <v>0</v>
          </cell>
          <cell r="S6658">
            <v>0</v>
          </cell>
        </row>
        <row r="6659">
          <cell r="N6659">
            <v>0</v>
          </cell>
          <cell r="O6659">
            <v>0</v>
          </cell>
          <cell r="P6659">
            <v>0</v>
          </cell>
          <cell r="Q6659">
            <v>0</v>
          </cell>
          <cell r="R6659">
            <v>0</v>
          </cell>
          <cell r="S6659">
            <v>0</v>
          </cell>
        </row>
        <row r="6660">
          <cell r="N6660">
            <v>0</v>
          </cell>
          <cell r="O6660">
            <v>0</v>
          </cell>
          <cell r="P6660">
            <v>0</v>
          </cell>
          <cell r="Q6660">
            <v>0</v>
          </cell>
          <cell r="R6660">
            <v>0</v>
          </cell>
          <cell r="S6660">
            <v>0</v>
          </cell>
        </row>
        <row r="6661">
          <cell r="N6661">
            <v>0</v>
          </cell>
          <cell r="O6661">
            <v>0</v>
          </cell>
          <cell r="P6661">
            <v>0</v>
          </cell>
          <cell r="Q6661">
            <v>0</v>
          </cell>
          <cell r="R6661">
            <v>0</v>
          </cell>
          <cell r="S6661">
            <v>0</v>
          </cell>
        </row>
        <row r="6662">
          <cell r="N6662">
            <v>0</v>
          </cell>
          <cell r="O6662">
            <v>0</v>
          </cell>
          <cell r="P6662">
            <v>0</v>
          </cell>
          <cell r="Q6662">
            <v>0</v>
          </cell>
          <cell r="R6662">
            <v>0</v>
          </cell>
          <cell r="S6662">
            <v>0</v>
          </cell>
        </row>
        <row r="6663">
          <cell r="N6663">
            <v>0</v>
          </cell>
          <cell r="O6663">
            <v>0</v>
          </cell>
          <cell r="P6663">
            <v>0</v>
          </cell>
          <cell r="Q6663">
            <v>0</v>
          </cell>
          <cell r="R6663">
            <v>0</v>
          </cell>
          <cell r="S6663">
            <v>0</v>
          </cell>
        </row>
        <row r="6664">
          <cell r="N6664">
            <v>0</v>
          </cell>
          <cell r="O6664">
            <v>0</v>
          </cell>
          <cell r="P6664">
            <v>0</v>
          </cell>
          <cell r="Q6664">
            <v>0</v>
          </cell>
          <cell r="R6664">
            <v>0</v>
          </cell>
          <cell r="S6664">
            <v>0</v>
          </cell>
        </row>
        <row r="6665">
          <cell r="N6665">
            <v>0</v>
          </cell>
          <cell r="O6665">
            <v>0</v>
          </cell>
          <cell r="P6665">
            <v>0</v>
          </cell>
          <cell r="Q6665">
            <v>0</v>
          </cell>
          <cell r="R6665">
            <v>0</v>
          </cell>
          <cell r="S6665">
            <v>0</v>
          </cell>
        </row>
        <row r="6666">
          <cell r="N6666">
            <v>0</v>
          </cell>
          <cell r="O6666">
            <v>0</v>
          </cell>
          <cell r="P6666">
            <v>0</v>
          </cell>
          <cell r="Q6666">
            <v>0</v>
          </cell>
          <cell r="R6666">
            <v>0</v>
          </cell>
          <cell r="S6666">
            <v>0</v>
          </cell>
        </row>
        <row r="6667">
          <cell r="N6667">
            <v>0</v>
          </cell>
          <cell r="O6667">
            <v>0</v>
          </cell>
          <cell r="P6667">
            <v>0</v>
          </cell>
          <cell r="Q6667">
            <v>0</v>
          </cell>
          <cell r="R6667">
            <v>0</v>
          </cell>
          <cell r="S6667">
            <v>0</v>
          </cell>
        </row>
        <row r="6668">
          <cell r="N6668">
            <v>0</v>
          </cell>
          <cell r="O6668">
            <v>0</v>
          </cell>
          <cell r="P6668">
            <v>0</v>
          </cell>
          <cell r="Q6668">
            <v>0</v>
          </cell>
          <cell r="R6668">
            <v>0</v>
          </cell>
          <cell r="S6668">
            <v>0</v>
          </cell>
        </row>
        <row r="6669">
          <cell r="N6669">
            <v>0</v>
          </cell>
          <cell r="O6669">
            <v>0</v>
          </cell>
          <cell r="P6669">
            <v>0</v>
          </cell>
          <cell r="Q6669">
            <v>0</v>
          </cell>
          <cell r="R6669">
            <v>0</v>
          </cell>
          <cell r="S6669">
            <v>0</v>
          </cell>
        </row>
        <row r="6670">
          <cell r="N6670">
            <v>0</v>
          </cell>
          <cell r="O6670">
            <v>0</v>
          </cell>
          <cell r="P6670">
            <v>0</v>
          </cell>
          <cell r="Q6670">
            <v>0</v>
          </cell>
          <cell r="R6670">
            <v>0</v>
          </cell>
          <cell r="S6670">
            <v>0</v>
          </cell>
        </row>
        <row r="6671">
          <cell r="N6671">
            <v>0</v>
          </cell>
          <cell r="O6671">
            <v>0</v>
          </cell>
          <cell r="P6671">
            <v>0</v>
          </cell>
          <cell r="Q6671">
            <v>0</v>
          </cell>
          <cell r="R6671">
            <v>0</v>
          </cell>
          <cell r="S6671">
            <v>0</v>
          </cell>
        </row>
        <row r="6672">
          <cell r="N6672">
            <v>0</v>
          </cell>
          <cell r="O6672">
            <v>0</v>
          </cell>
          <cell r="P6672">
            <v>0</v>
          </cell>
          <cell r="Q6672">
            <v>0</v>
          </cell>
          <cell r="R6672">
            <v>0</v>
          </cell>
          <cell r="S6672">
            <v>0</v>
          </cell>
        </row>
        <row r="6673">
          <cell r="N6673">
            <v>0</v>
          </cell>
          <cell r="O6673">
            <v>0</v>
          </cell>
          <cell r="P6673">
            <v>0</v>
          </cell>
          <cell r="Q6673">
            <v>0</v>
          </cell>
          <cell r="R6673">
            <v>0</v>
          </cell>
          <cell r="S6673">
            <v>0</v>
          </cell>
        </row>
        <row r="6674">
          <cell r="N6674">
            <v>0</v>
          </cell>
          <cell r="O6674">
            <v>0</v>
          </cell>
          <cell r="P6674">
            <v>0</v>
          </cell>
          <cell r="Q6674">
            <v>0</v>
          </cell>
          <cell r="R6674">
            <v>0</v>
          </cell>
          <cell r="S6674">
            <v>0</v>
          </cell>
        </row>
        <row r="6675">
          <cell r="N6675">
            <v>0</v>
          </cell>
          <cell r="O6675">
            <v>0</v>
          </cell>
          <cell r="P6675">
            <v>0</v>
          </cell>
          <cell r="Q6675">
            <v>0</v>
          </cell>
          <cell r="R6675">
            <v>0</v>
          </cell>
          <cell r="S6675">
            <v>0</v>
          </cell>
        </row>
        <row r="6676">
          <cell r="N6676">
            <v>0</v>
          </cell>
          <cell r="O6676">
            <v>0</v>
          </cell>
          <cell r="P6676">
            <v>0</v>
          </cell>
          <cell r="Q6676">
            <v>0</v>
          </cell>
          <cell r="R6676">
            <v>0</v>
          </cell>
          <cell r="S6676">
            <v>0</v>
          </cell>
        </row>
        <row r="6677">
          <cell r="N6677">
            <v>0</v>
          </cell>
          <cell r="O6677">
            <v>0</v>
          </cell>
          <cell r="P6677">
            <v>0</v>
          </cell>
          <cell r="Q6677">
            <v>0</v>
          </cell>
          <cell r="R6677">
            <v>0</v>
          </cell>
          <cell r="S6677">
            <v>0</v>
          </cell>
        </row>
        <row r="6678">
          <cell r="N6678">
            <v>0</v>
          </cell>
          <cell r="O6678">
            <v>0</v>
          </cell>
          <cell r="P6678">
            <v>0</v>
          </cell>
          <cell r="Q6678">
            <v>0</v>
          </cell>
          <cell r="R6678">
            <v>0</v>
          </cell>
          <cell r="S6678">
            <v>0</v>
          </cell>
        </row>
        <row r="6679">
          <cell r="N6679">
            <v>0</v>
          </cell>
          <cell r="O6679">
            <v>0</v>
          </cell>
          <cell r="P6679">
            <v>0</v>
          </cell>
          <cell r="Q6679">
            <v>0</v>
          </cell>
          <cell r="R6679">
            <v>0</v>
          </cell>
          <cell r="S6679">
            <v>0</v>
          </cell>
        </row>
        <row r="6680">
          <cell r="N6680">
            <v>0</v>
          </cell>
          <cell r="O6680">
            <v>0</v>
          </cell>
          <cell r="P6680">
            <v>0</v>
          </cell>
          <cell r="Q6680">
            <v>0</v>
          </cell>
          <cell r="R6680">
            <v>0</v>
          </cell>
          <cell r="S6680">
            <v>0</v>
          </cell>
        </row>
        <row r="6681">
          <cell r="N6681">
            <v>0</v>
          </cell>
          <cell r="O6681">
            <v>0</v>
          </cell>
          <cell r="P6681">
            <v>0</v>
          </cell>
          <cell r="Q6681">
            <v>0</v>
          </cell>
          <cell r="R6681">
            <v>0</v>
          </cell>
          <cell r="S6681">
            <v>0</v>
          </cell>
        </row>
        <row r="6682">
          <cell r="N6682">
            <v>0</v>
          </cell>
          <cell r="O6682">
            <v>0</v>
          </cell>
          <cell r="P6682">
            <v>0</v>
          </cell>
          <cell r="Q6682">
            <v>0</v>
          </cell>
          <cell r="R6682">
            <v>0</v>
          </cell>
          <cell r="S6682">
            <v>0</v>
          </cell>
        </row>
        <row r="6683">
          <cell r="N6683">
            <v>0</v>
          </cell>
          <cell r="O6683">
            <v>0</v>
          </cell>
          <cell r="P6683">
            <v>0</v>
          </cell>
          <cell r="Q6683">
            <v>0</v>
          </cell>
          <cell r="R6683">
            <v>0</v>
          </cell>
          <cell r="S6683">
            <v>0</v>
          </cell>
        </row>
        <row r="6684">
          <cell r="N6684">
            <v>0</v>
          </cell>
          <cell r="O6684">
            <v>0</v>
          </cell>
          <cell r="P6684">
            <v>0</v>
          </cell>
          <cell r="Q6684">
            <v>0</v>
          </cell>
          <cell r="R6684">
            <v>0</v>
          </cell>
          <cell r="S6684">
            <v>0</v>
          </cell>
        </row>
        <row r="6685">
          <cell r="N6685">
            <v>0</v>
          </cell>
          <cell r="O6685">
            <v>0</v>
          </cell>
          <cell r="P6685">
            <v>0</v>
          </cell>
          <cell r="Q6685">
            <v>0</v>
          </cell>
          <cell r="R6685">
            <v>0</v>
          </cell>
          <cell r="S6685">
            <v>0</v>
          </cell>
        </row>
        <row r="6686">
          <cell r="N6686">
            <v>0</v>
          </cell>
          <cell r="O6686">
            <v>0</v>
          </cell>
          <cell r="P6686">
            <v>0</v>
          </cell>
          <cell r="Q6686">
            <v>0</v>
          </cell>
          <cell r="R6686">
            <v>0</v>
          </cell>
          <cell r="S6686">
            <v>0</v>
          </cell>
        </row>
        <row r="6687">
          <cell r="N6687">
            <v>0</v>
          </cell>
          <cell r="O6687">
            <v>0</v>
          </cell>
          <cell r="P6687">
            <v>0</v>
          </cell>
          <cell r="Q6687">
            <v>0</v>
          </cell>
          <cell r="R6687">
            <v>0</v>
          </cell>
          <cell r="S6687">
            <v>0</v>
          </cell>
        </row>
        <row r="6688">
          <cell r="N6688">
            <v>0</v>
          </cell>
          <cell r="O6688">
            <v>0</v>
          </cell>
          <cell r="P6688">
            <v>0</v>
          </cell>
          <cell r="Q6688">
            <v>0</v>
          </cell>
          <cell r="R6688">
            <v>0</v>
          </cell>
          <cell r="S6688">
            <v>0</v>
          </cell>
        </row>
        <row r="6689">
          <cell r="N6689">
            <v>0</v>
          </cell>
          <cell r="O6689">
            <v>0</v>
          </cell>
          <cell r="P6689">
            <v>0</v>
          </cell>
          <cell r="Q6689">
            <v>0</v>
          </cell>
          <cell r="R6689">
            <v>0</v>
          </cell>
          <cell r="S6689">
            <v>0</v>
          </cell>
        </row>
        <row r="6690">
          <cell r="N6690">
            <v>0</v>
          </cell>
          <cell r="O6690">
            <v>0</v>
          </cell>
          <cell r="P6690">
            <v>0</v>
          </cell>
          <cell r="Q6690">
            <v>0</v>
          </cell>
          <cell r="R6690">
            <v>0</v>
          </cell>
          <cell r="S6690">
            <v>0</v>
          </cell>
        </row>
        <row r="6691">
          <cell r="N6691">
            <v>0</v>
          </cell>
          <cell r="O6691">
            <v>0</v>
          </cell>
          <cell r="P6691">
            <v>0</v>
          </cell>
          <cell r="Q6691">
            <v>0</v>
          </cell>
          <cell r="R6691">
            <v>0</v>
          </cell>
          <cell r="S6691">
            <v>0</v>
          </cell>
        </row>
        <row r="6692">
          <cell r="N6692">
            <v>0</v>
          </cell>
          <cell r="O6692">
            <v>0</v>
          </cell>
          <cell r="P6692">
            <v>0</v>
          </cell>
          <cell r="Q6692">
            <v>0</v>
          </cell>
          <cell r="R6692">
            <v>0</v>
          </cell>
          <cell r="S6692">
            <v>0</v>
          </cell>
        </row>
        <row r="6693">
          <cell r="N6693">
            <v>0</v>
          </cell>
          <cell r="O6693">
            <v>0</v>
          </cell>
          <cell r="P6693">
            <v>0</v>
          </cell>
          <cell r="Q6693">
            <v>0</v>
          </cell>
          <cell r="R6693">
            <v>0</v>
          </cell>
          <cell r="S6693">
            <v>0</v>
          </cell>
        </row>
        <row r="6694">
          <cell r="N6694">
            <v>0</v>
          </cell>
          <cell r="O6694">
            <v>0</v>
          </cell>
          <cell r="P6694">
            <v>0</v>
          </cell>
          <cell r="Q6694">
            <v>0</v>
          </cell>
          <cell r="R6694">
            <v>0</v>
          </cell>
          <cell r="S6694">
            <v>0</v>
          </cell>
        </row>
        <row r="6695">
          <cell r="N6695">
            <v>0</v>
          </cell>
          <cell r="O6695">
            <v>0</v>
          </cell>
          <cell r="P6695">
            <v>0</v>
          </cell>
          <cell r="Q6695">
            <v>0</v>
          </cell>
          <cell r="R6695">
            <v>0</v>
          </cell>
          <cell r="S6695">
            <v>0</v>
          </cell>
        </row>
        <row r="6696">
          <cell r="N6696">
            <v>0</v>
          </cell>
          <cell r="O6696">
            <v>0</v>
          </cell>
          <cell r="P6696">
            <v>0</v>
          </cell>
          <cell r="Q6696">
            <v>0</v>
          </cell>
          <cell r="R6696">
            <v>0</v>
          </cell>
          <cell r="S6696">
            <v>0</v>
          </cell>
        </row>
        <row r="6697">
          <cell r="N6697">
            <v>0</v>
          </cell>
          <cell r="O6697">
            <v>0</v>
          </cell>
          <cell r="P6697">
            <v>0</v>
          </cell>
          <cell r="Q6697">
            <v>0</v>
          </cell>
          <cell r="R6697">
            <v>0</v>
          </cell>
          <cell r="S6697">
            <v>0</v>
          </cell>
        </row>
        <row r="6698">
          <cell r="N6698">
            <v>0</v>
          </cell>
          <cell r="O6698">
            <v>0</v>
          </cell>
          <cell r="P6698">
            <v>0</v>
          </cell>
          <cell r="Q6698">
            <v>0</v>
          </cell>
          <cell r="R6698">
            <v>0</v>
          </cell>
          <cell r="S6698">
            <v>0</v>
          </cell>
        </row>
        <row r="6699">
          <cell r="N6699">
            <v>0</v>
          </cell>
          <cell r="O6699">
            <v>0</v>
          </cell>
          <cell r="P6699">
            <v>0</v>
          </cell>
          <cell r="Q6699">
            <v>0</v>
          </cell>
          <cell r="R6699">
            <v>0</v>
          </cell>
          <cell r="S6699">
            <v>0</v>
          </cell>
        </row>
        <row r="6700">
          <cell r="N6700">
            <v>0</v>
          </cell>
          <cell r="O6700">
            <v>0</v>
          </cell>
          <cell r="P6700">
            <v>0</v>
          </cell>
          <cell r="Q6700">
            <v>0</v>
          </cell>
          <cell r="R6700">
            <v>0</v>
          </cell>
          <cell r="S6700">
            <v>0</v>
          </cell>
        </row>
        <row r="6701">
          <cell r="N6701">
            <v>0</v>
          </cell>
          <cell r="O6701">
            <v>0</v>
          </cell>
          <cell r="P6701">
            <v>0</v>
          </cell>
          <cell r="Q6701">
            <v>0</v>
          </cell>
          <cell r="R6701">
            <v>0</v>
          </cell>
          <cell r="S6701">
            <v>0</v>
          </cell>
        </row>
        <row r="6702">
          <cell r="N6702">
            <v>0</v>
          </cell>
          <cell r="O6702">
            <v>0</v>
          </cell>
          <cell r="P6702">
            <v>0</v>
          </cell>
          <cell r="Q6702">
            <v>0</v>
          </cell>
          <cell r="R6702">
            <v>0</v>
          </cell>
          <cell r="S6702">
            <v>0</v>
          </cell>
        </row>
        <row r="6703">
          <cell r="N6703">
            <v>0</v>
          </cell>
          <cell r="O6703">
            <v>0</v>
          </cell>
          <cell r="P6703">
            <v>0</v>
          </cell>
          <cell r="Q6703">
            <v>0</v>
          </cell>
          <cell r="R6703">
            <v>0</v>
          </cell>
          <cell r="S6703">
            <v>0</v>
          </cell>
        </row>
        <row r="6704">
          <cell r="N6704">
            <v>0</v>
          </cell>
          <cell r="O6704">
            <v>0</v>
          </cell>
          <cell r="P6704">
            <v>0</v>
          </cell>
          <cell r="Q6704">
            <v>0</v>
          </cell>
          <cell r="R6704">
            <v>0</v>
          </cell>
          <cell r="S6704">
            <v>0</v>
          </cell>
        </row>
        <row r="6705">
          <cell r="N6705">
            <v>0</v>
          </cell>
          <cell r="O6705">
            <v>0</v>
          </cell>
          <cell r="P6705">
            <v>0</v>
          </cell>
          <cell r="Q6705">
            <v>0</v>
          </cell>
          <cell r="R6705">
            <v>0</v>
          </cell>
          <cell r="S6705">
            <v>0</v>
          </cell>
        </row>
        <row r="6706">
          <cell r="N6706">
            <v>0</v>
          </cell>
          <cell r="O6706">
            <v>0</v>
          </cell>
          <cell r="P6706">
            <v>0</v>
          </cell>
          <cell r="Q6706">
            <v>0</v>
          </cell>
          <cell r="R6706">
            <v>0</v>
          </cell>
          <cell r="S6706">
            <v>0</v>
          </cell>
        </row>
        <row r="6707">
          <cell r="N6707">
            <v>0</v>
          </cell>
          <cell r="O6707">
            <v>0</v>
          </cell>
          <cell r="P6707">
            <v>0</v>
          </cell>
          <cell r="Q6707">
            <v>0</v>
          </cell>
          <cell r="R6707">
            <v>0</v>
          </cell>
          <cell r="S6707">
            <v>0</v>
          </cell>
        </row>
        <row r="6708">
          <cell r="N6708">
            <v>0</v>
          </cell>
          <cell r="O6708">
            <v>0</v>
          </cell>
          <cell r="P6708">
            <v>0</v>
          </cell>
          <cell r="Q6708">
            <v>0</v>
          </cell>
          <cell r="R6708">
            <v>0</v>
          </cell>
          <cell r="S6708">
            <v>0</v>
          </cell>
        </row>
        <row r="6709">
          <cell r="N6709">
            <v>0</v>
          </cell>
          <cell r="O6709">
            <v>0</v>
          </cell>
          <cell r="P6709">
            <v>0</v>
          </cell>
          <cell r="Q6709">
            <v>0</v>
          </cell>
          <cell r="R6709">
            <v>0</v>
          </cell>
          <cell r="S6709">
            <v>0</v>
          </cell>
        </row>
        <row r="6710">
          <cell r="N6710">
            <v>0</v>
          </cell>
          <cell r="O6710">
            <v>0</v>
          </cell>
          <cell r="P6710">
            <v>0</v>
          </cell>
          <cell r="Q6710">
            <v>0</v>
          </cell>
          <cell r="R6710">
            <v>0</v>
          </cell>
          <cell r="S6710">
            <v>0</v>
          </cell>
        </row>
        <row r="6711">
          <cell r="N6711">
            <v>0</v>
          </cell>
          <cell r="O6711">
            <v>0</v>
          </cell>
          <cell r="P6711">
            <v>0</v>
          </cell>
          <cell r="Q6711">
            <v>0</v>
          </cell>
          <cell r="R6711">
            <v>0</v>
          </cell>
          <cell r="S6711">
            <v>0</v>
          </cell>
        </row>
        <row r="6712">
          <cell r="N6712">
            <v>0</v>
          </cell>
          <cell r="O6712">
            <v>0</v>
          </cell>
          <cell r="P6712">
            <v>0</v>
          </cell>
          <cell r="Q6712">
            <v>0</v>
          </cell>
          <cell r="R6712">
            <v>0</v>
          </cell>
          <cell r="S6712">
            <v>0</v>
          </cell>
        </row>
        <row r="6713">
          <cell r="N6713">
            <v>0</v>
          </cell>
          <cell r="O6713">
            <v>0</v>
          </cell>
          <cell r="P6713">
            <v>0</v>
          </cell>
          <cell r="Q6713">
            <v>0</v>
          </cell>
          <cell r="R6713">
            <v>0</v>
          </cell>
          <cell r="S6713">
            <v>0</v>
          </cell>
        </row>
        <row r="6714">
          <cell r="N6714">
            <v>0</v>
          </cell>
          <cell r="O6714">
            <v>0</v>
          </cell>
          <cell r="P6714">
            <v>0</v>
          </cell>
          <cell r="Q6714">
            <v>0</v>
          </cell>
          <cell r="R6714">
            <v>0</v>
          </cell>
          <cell r="S6714">
            <v>0</v>
          </cell>
        </row>
        <row r="6715">
          <cell r="N6715">
            <v>0</v>
          </cell>
          <cell r="O6715">
            <v>0</v>
          </cell>
          <cell r="P6715">
            <v>0</v>
          </cell>
          <cell r="Q6715">
            <v>0</v>
          </cell>
          <cell r="R6715">
            <v>0</v>
          </cell>
          <cell r="S6715">
            <v>0</v>
          </cell>
        </row>
        <row r="6716">
          <cell r="N6716">
            <v>0</v>
          </cell>
          <cell r="O6716">
            <v>0</v>
          </cell>
          <cell r="P6716">
            <v>0</v>
          </cell>
          <cell r="Q6716">
            <v>0</v>
          </cell>
          <cell r="R6716">
            <v>0</v>
          </cell>
          <cell r="S6716">
            <v>0</v>
          </cell>
        </row>
        <row r="6717">
          <cell r="N6717">
            <v>0</v>
          </cell>
          <cell r="O6717">
            <v>0</v>
          </cell>
          <cell r="P6717">
            <v>0</v>
          </cell>
          <cell r="Q6717">
            <v>0</v>
          </cell>
          <cell r="R6717">
            <v>0</v>
          </cell>
          <cell r="S6717">
            <v>0</v>
          </cell>
        </row>
        <row r="6718">
          <cell r="N6718">
            <v>0</v>
          </cell>
          <cell r="O6718">
            <v>0</v>
          </cell>
          <cell r="P6718">
            <v>0</v>
          </cell>
          <cell r="Q6718">
            <v>0</v>
          </cell>
          <cell r="R6718">
            <v>0</v>
          </cell>
          <cell r="S6718">
            <v>0</v>
          </cell>
        </row>
        <row r="6719">
          <cell r="N6719">
            <v>0</v>
          </cell>
          <cell r="O6719">
            <v>0</v>
          </cell>
          <cell r="P6719">
            <v>0</v>
          </cell>
          <cell r="Q6719">
            <v>0</v>
          </cell>
          <cell r="R6719">
            <v>0</v>
          </cell>
          <cell r="S6719">
            <v>0</v>
          </cell>
        </row>
        <row r="6720">
          <cell r="N6720">
            <v>0</v>
          </cell>
          <cell r="O6720">
            <v>0</v>
          </cell>
          <cell r="P6720">
            <v>0</v>
          </cell>
          <cell r="Q6720">
            <v>0</v>
          </cell>
          <cell r="R6720">
            <v>0</v>
          </cell>
          <cell r="S6720">
            <v>0</v>
          </cell>
        </row>
        <row r="6721">
          <cell r="N6721">
            <v>0</v>
          </cell>
          <cell r="O6721">
            <v>0</v>
          </cell>
          <cell r="P6721">
            <v>0</v>
          </cell>
          <cell r="Q6721">
            <v>0</v>
          </cell>
          <cell r="R6721">
            <v>0</v>
          </cell>
          <cell r="S6721">
            <v>0</v>
          </cell>
        </row>
        <row r="6722">
          <cell r="N6722">
            <v>0</v>
          </cell>
          <cell r="O6722">
            <v>0</v>
          </cell>
          <cell r="P6722">
            <v>0</v>
          </cell>
          <cell r="Q6722">
            <v>0</v>
          </cell>
          <cell r="R6722">
            <v>0</v>
          </cell>
          <cell r="S6722">
            <v>0</v>
          </cell>
        </row>
        <row r="6723">
          <cell r="N6723">
            <v>0</v>
          </cell>
          <cell r="O6723">
            <v>0</v>
          </cell>
          <cell r="P6723">
            <v>0</v>
          </cell>
          <cell r="Q6723">
            <v>0</v>
          </cell>
          <cell r="R6723">
            <v>0</v>
          </cell>
          <cell r="S6723">
            <v>0</v>
          </cell>
        </row>
        <row r="6724">
          <cell r="N6724">
            <v>0</v>
          </cell>
          <cell r="O6724">
            <v>0</v>
          </cell>
          <cell r="P6724">
            <v>0</v>
          </cell>
          <cell r="Q6724">
            <v>0</v>
          </cell>
          <cell r="R6724">
            <v>0</v>
          </cell>
          <cell r="S6724">
            <v>0</v>
          </cell>
        </row>
        <row r="6725">
          <cell r="N6725">
            <v>0</v>
          </cell>
          <cell r="O6725">
            <v>0</v>
          </cell>
          <cell r="P6725">
            <v>0</v>
          </cell>
          <cell r="Q6725">
            <v>0</v>
          </cell>
          <cell r="R6725">
            <v>0</v>
          </cell>
          <cell r="S6725">
            <v>0</v>
          </cell>
        </row>
        <row r="6726">
          <cell r="N6726">
            <v>0</v>
          </cell>
          <cell r="O6726">
            <v>0</v>
          </cell>
          <cell r="P6726">
            <v>0</v>
          </cell>
          <cell r="Q6726">
            <v>0</v>
          </cell>
          <cell r="R6726">
            <v>0</v>
          </cell>
          <cell r="S6726">
            <v>0</v>
          </cell>
        </row>
        <row r="6727">
          <cell r="N6727">
            <v>0</v>
          </cell>
          <cell r="O6727">
            <v>0</v>
          </cell>
          <cell r="P6727">
            <v>0</v>
          </cell>
          <cell r="Q6727">
            <v>0</v>
          </cell>
          <cell r="R6727">
            <v>0</v>
          </cell>
          <cell r="S6727">
            <v>0</v>
          </cell>
        </row>
        <row r="6728">
          <cell r="N6728">
            <v>0</v>
          </cell>
          <cell r="O6728">
            <v>0</v>
          </cell>
          <cell r="P6728">
            <v>0</v>
          </cell>
          <cell r="Q6728">
            <v>0</v>
          </cell>
          <cell r="R6728">
            <v>0</v>
          </cell>
          <cell r="S6728">
            <v>0</v>
          </cell>
        </row>
        <row r="6729">
          <cell r="N6729">
            <v>0</v>
          </cell>
          <cell r="O6729">
            <v>0</v>
          </cell>
          <cell r="P6729">
            <v>0</v>
          </cell>
          <cell r="Q6729">
            <v>0</v>
          </cell>
          <cell r="R6729">
            <v>0</v>
          </cell>
          <cell r="S6729">
            <v>0</v>
          </cell>
        </row>
        <row r="6730">
          <cell r="N6730">
            <v>0</v>
          </cell>
          <cell r="O6730">
            <v>0</v>
          </cell>
          <cell r="P6730">
            <v>0</v>
          </cell>
          <cell r="Q6730">
            <v>0</v>
          </cell>
          <cell r="R6730">
            <v>0</v>
          </cell>
          <cell r="S6730">
            <v>0</v>
          </cell>
        </row>
        <row r="6731">
          <cell r="N6731">
            <v>0</v>
          </cell>
          <cell r="O6731">
            <v>0</v>
          </cell>
          <cell r="P6731">
            <v>0</v>
          </cell>
          <cell r="Q6731">
            <v>0</v>
          </cell>
          <cell r="R6731">
            <v>0</v>
          </cell>
          <cell r="S6731">
            <v>0</v>
          </cell>
        </row>
        <row r="6732">
          <cell r="N6732">
            <v>0</v>
          </cell>
          <cell r="O6732">
            <v>0</v>
          </cell>
          <cell r="P6732">
            <v>0</v>
          </cell>
          <cell r="Q6732">
            <v>0</v>
          </cell>
          <cell r="R6732">
            <v>0</v>
          </cell>
          <cell r="S6732">
            <v>0</v>
          </cell>
        </row>
        <row r="6733">
          <cell r="N6733">
            <v>0</v>
          </cell>
          <cell r="O6733">
            <v>0</v>
          </cell>
          <cell r="P6733">
            <v>0</v>
          </cell>
          <cell r="Q6733">
            <v>0</v>
          </cell>
          <cell r="R6733">
            <v>0</v>
          </cell>
          <cell r="S6733">
            <v>0</v>
          </cell>
        </row>
        <row r="6734">
          <cell r="N6734">
            <v>0</v>
          </cell>
          <cell r="O6734">
            <v>0</v>
          </cell>
          <cell r="P6734">
            <v>0</v>
          </cell>
          <cell r="Q6734">
            <v>0</v>
          </cell>
          <cell r="R6734">
            <v>0</v>
          </cell>
          <cell r="S6734">
            <v>0</v>
          </cell>
        </row>
        <row r="6735">
          <cell r="N6735">
            <v>0</v>
          </cell>
          <cell r="O6735">
            <v>0</v>
          </cell>
          <cell r="P6735">
            <v>0</v>
          </cell>
          <cell r="Q6735">
            <v>0</v>
          </cell>
          <cell r="R6735">
            <v>0</v>
          </cell>
          <cell r="S6735">
            <v>0</v>
          </cell>
        </row>
        <row r="6736">
          <cell r="N6736">
            <v>0</v>
          </cell>
          <cell r="O6736">
            <v>0</v>
          </cell>
          <cell r="P6736">
            <v>0</v>
          </cell>
          <cell r="Q6736">
            <v>0</v>
          </cell>
          <cell r="R6736">
            <v>0</v>
          </cell>
          <cell r="S6736">
            <v>0</v>
          </cell>
        </row>
        <row r="6737">
          <cell r="N6737">
            <v>0</v>
          </cell>
          <cell r="O6737">
            <v>0</v>
          </cell>
          <cell r="P6737">
            <v>0</v>
          </cell>
          <cell r="Q6737">
            <v>0</v>
          </cell>
          <cell r="R6737">
            <v>0</v>
          </cell>
          <cell r="S6737">
            <v>0</v>
          </cell>
        </row>
        <row r="6738">
          <cell r="N6738">
            <v>0</v>
          </cell>
          <cell r="O6738">
            <v>0</v>
          </cell>
          <cell r="P6738">
            <v>0</v>
          </cell>
          <cell r="Q6738">
            <v>0</v>
          </cell>
          <cell r="R6738">
            <v>0</v>
          </cell>
          <cell r="S6738">
            <v>0</v>
          </cell>
        </row>
        <row r="6739">
          <cell r="N6739">
            <v>0</v>
          </cell>
          <cell r="O6739">
            <v>0</v>
          </cell>
          <cell r="P6739">
            <v>0</v>
          </cell>
          <cell r="Q6739">
            <v>0</v>
          </cell>
          <cell r="R6739">
            <v>0</v>
          </cell>
          <cell r="S6739">
            <v>0</v>
          </cell>
        </row>
        <row r="6740">
          <cell r="N6740">
            <v>0</v>
          </cell>
          <cell r="O6740">
            <v>0</v>
          </cell>
          <cell r="P6740">
            <v>0</v>
          </cell>
          <cell r="Q6740">
            <v>0</v>
          </cell>
          <cell r="R6740">
            <v>0</v>
          </cell>
          <cell r="S6740">
            <v>0</v>
          </cell>
        </row>
        <row r="6741">
          <cell r="N6741">
            <v>0</v>
          </cell>
          <cell r="O6741">
            <v>0</v>
          </cell>
          <cell r="P6741">
            <v>0</v>
          </cell>
          <cell r="Q6741">
            <v>0</v>
          </cell>
          <cell r="R6741">
            <v>0</v>
          </cell>
          <cell r="S6741">
            <v>0</v>
          </cell>
        </row>
        <row r="6742">
          <cell r="N6742">
            <v>0</v>
          </cell>
          <cell r="O6742">
            <v>0</v>
          </cell>
          <cell r="P6742">
            <v>0</v>
          </cell>
          <cell r="Q6742">
            <v>0</v>
          </cell>
          <cell r="R6742">
            <v>0</v>
          </cell>
          <cell r="S6742">
            <v>0</v>
          </cell>
        </row>
        <row r="6743">
          <cell r="N6743">
            <v>0</v>
          </cell>
          <cell r="O6743">
            <v>0</v>
          </cell>
          <cell r="P6743">
            <v>0</v>
          </cell>
          <cell r="Q6743">
            <v>0</v>
          </cell>
          <cell r="R6743">
            <v>0</v>
          </cell>
          <cell r="S6743">
            <v>0</v>
          </cell>
        </row>
        <row r="6744">
          <cell r="N6744">
            <v>0</v>
          </cell>
          <cell r="O6744">
            <v>0</v>
          </cell>
          <cell r="P6744">
            <v>0</v>
          </cell>
          <cell r="Q6744">
            <v>0</v>
          </cell>
          <cell r="R6744">
            <v>0</v>
          </cell>
          <cell r="S6744">
            <v>0</v>
          </cell>
        </row>
        <row r="6745">
          <cell r="N6745">
            <v>0</v>
          </cell>
          <cell r="O6745">
            <v>0</v>
          </cell>
          <cell r="P6745">
            <v>0</v>
          </cell>
          <cell r="Q6745">
            <v>0</v>
          </cell>
          <cell r="R6745">
            <v>0</v>
          </cell>
          <cell r="S6745">
            <v>0</v>
          </cell>
        </row>
        <row r="6746">
          <cell r="N6746">
            <v>0</v>
          </cell>
          <cell r="O6746">
            <v>0</v>
          </cell>
          <cell r="P6746">
            <v>0</v>
          </cell>
          <cell r="Q6746">
            <v>0</v>
          </cell>
          <cell r="R6746">
            <v>0</v>
          </cell>
          <cell r="S6746">
            <v>0</v>
          </cell>
        </row>
        <row r="6747">
          <cell r="N6747">
            <v>0</v>
          </cell>
          <cell r="O6747">
            <v>0</v>
          </cell>
          <cell r="P6747">
            <v>0</v>
          </cell>
          <cell r="Q6747">
            <v>0</v>
          </cell>
          <cell r="R6747">
            <v>0</v>
          </cell>
          <cell r="S6747">
            <v>0</v>
          </cell>
        </row>
        <row r="6748">
          <cell r="N6748">
            <v>0</v>
          </cell>
          <cell r="O6748">
            <v>0</v>
          </cell>
          <cell r="P6748">
            <v>0</v>
          </cell>
          <cell r="Q6748">
            <v>0</v>
          </cell>
          <cell r="R6748">
            <v>0</v>
          </cell>
          <cell r="S6748">
            <v>0</v>
          </cell>
        </row>
        <row r="6749">
          <cell r="N6749">
            <v>0</v>
          </cell>
          <cell r="O6749">
            <v>0</v>
          </cell>
          <cell r="P6749">
            <v>0</v>
          </cell>
          <cell r="Q6749">
            <v>0</v>
          </cell>
          <cell r="R6749">
            <v>0</v>
          </cell>
          <cell r="S6749">
            <v>0</v>
          </cell>
        </row>
        <row r="6750">
          <cell r="N6750">
            <v>0</v>
          </cell>
          <cell r="O6750">
            <v>0</v>
          </cell>
          <cell r="P6750">
            <v>0</v>
          </cell>
          <cell r="Q6750">
            <v>0</v>
          </cell>
          <cell r="R6750">
            <v>0</v>
          </cell>
          <cell r="S6750">
            <v>0</v>
          </cell>
        </row>
        <row r="6751">
          <cell r="N6751">
            <v>0</v>
          </cell>
          <cell r="O6751">
            <v>0</v>
          </cell>
          <cell r="P6751">
            <v>0</v>
          </cell>
          <cell r="Q6751">
            <v>0</v>
          </cell>
          <cell r="R6751">
            <v>0</v>
          </cell>
          <cell r="S6751">
            <v>0</v>
          </cell>
        </row>
        <row r="6752">
          <cell r="N6752">
            <v>0</v>
          </cell>
          <cell r="O6752">
            <v>0</v>
          </cell>
          <cell r="P6752">
            <v>0</v>
          </cell>
          <cell r="Q6752">
            <v>0</v>
          </cell>
          <cell r="R6752">
            <v>0</v>
          </cell>
          <cell r="S6752">
            <v>0</v>
          </cell>
        </row>
        <row r="6753">
          <cell r="N6753">
            <v>0</v>
          </cell>
          <cell r="O6753">
            <v>0</v>
          </cell>
          <cell r="P6753">
            <v>0</v>
          </cell>
          <cell r="Q6753">
            <v>0</v>
          </cell>
          <cell r="R6753">
            <v>0</v>
          </cell>
          <cell r="S6753">
            <v>0</v>
          </cell>
        </row>
        <row r="6754">
          <cell r="N6754">
            <v>0</v>
          </cell>
          <cell r="O6754">
            <v>0</v>
          </cell>
          <cell r="P6754">
            <v>0</v>
          </cell>
          <cell r="Q6754">
            <v>0</v>
          </cell>
          <cell r="R6754">
            <v>0</v>
          </cell>
          <cell r="S6754">
            <v>0</v>
          </cell>
        </row>
        <row r="6755">
          <cell r="N6755">
            <v>0</v>
          </cell>
          <cell r="O6755">
            <v>0</v>
          </cell>
          <cell r="P6755">
            <v>0</v>
          </cell>
          <cell r="Q6755">
            <v>0</v>
          </cell>
          <cell r="R6755">
            <v>0</v>
          </cell>
          <cell r="S6755">
            <v>0</v>
          </cell>
        </row>
        <row r="6756">
          <cell r="N6756">
            <v>0</v>
          </cell>
          <cell r="O6756">
            <v>0</v>
          </cell>
          <cell r="P6756">
            <v>0</v>
          </cell>
          <cell r="Q6756">
            <v>0</v>
          </cell>
          <cell r="R6756">
            <v>0</v>
          </cell>
          <cell r="S6756">
            <v>0</v>
          </cell>
        </row>
        <row r="6757">
          <cell r="N6757">
            <v>0</v>
          </cell>
          <cell r="O6757">
            <v>0</v>
          </cell>
          <cell r="P6757">
            <v>0</v>
          </cell>
          <cell r="Q6757">
            <v>0</v>
          </cell>
          <cell r="R6757">
            <v>0</v>
          </cell>
          <cell r="S6757">
            <v>0</v>
          </cell>
        </row>
        <row r="6758">
          <cell r="N6758">
            <v>0</v>
          </cell>
          <cell r="O6758">
            <v>0</v>
          </cell>
          <cell r="P6758">
            <v>0</v>
          </cell>
          <cell r="Q6758">
            <v>0</v>
          </cell>
          <cell r="R6758">
            <v>0</v>
          </cell>
          <cell r="S6758">
            <v>0</v>
          </cell>
        </row>
        <row r="6759">
          <cell r="N6759">
            <v>0</v>
          </cell>
          <cell r="O6759">
            <v>0</v>
          </cell>
          <cell r="P6759">
            <v>0</v>
          </cell>
          <cell r="Q6759">
            <v>0</v>
          </cell>
          <cell r="R6759">
            <v>0</v>
          </cell>
          <cell r="S6759">
            <v>0</v>
          </cell>
        </row>
        <row r="6760">
          <cell r="N6760">
            <v>0</v>
          </cell>
          <cell r="O6760">
            <v>0</v>
          </cell>
          <cell r="P6760">
            <v>0</v>
          </cell>
          <cell r="Q6760">
            <v>0</v>
          </cell>
          <cell r="R6760">
            <v>0</v>
          </cell>
          <cell r="S6760">
            <v>0</v>
          </cell>
        </row>
        <row r="6761">
          <cell r="N6761">
            <v>0</v>
          </cell>
          <cell r="O6761">
            <v>0</v>
          </cell>
          <cell r="P6761">
            <v>0</v>
          </cell>
          <cell r="Q6761">
            <v>0</v>
          </cell>
          <cell r="R6761">
            <v>0</v>
          </cell>
          <cell r="S6761">
            <v>0</v>
          </cell>
        </row>
        <row r="6762">
          <cell r="N6762">
            <v>0</v>
          </cell>
          <cell r="O6762">
            <v>0</v>
          </cell>
          <cell r="P6762">
            <v>0</v>
          </cell>
          <cell r="Q6762">
            <v>0</v>
          </cell>
          <cell r="R6762">
            <v>0</v>
          </cell>
          <cell r="S6762">
            <v>0</v>
          </cell>
        </row>
        <row r="6763">
          <cell r="N6763">
            <v>0</v>
          </cell>
          <cell r="O6763">
            <v>0</v>
          </cell>
          <cell r="P6763">
            <v>0</v>
          </cell>
          <cell r="Q6763">
            <v>0</v>
          </cell>
          <cell r="R6763">
            <v>0</v>
          </cell>
          <cell r="S6763">
            <v>0</v>
          </cell>
        </row>
        <row r="6764">
          <cell r="N6764">
            <v>0</v>
          </cell>
          <cell r="O6764">
            <v>0</v>
          </cell>
          <cell r="P6764">
            <v>0</v>
          </cell>
          <cell r="Q6764">
            <v>0</v>
          </cell>
          <cell r="R6764">
            <v>0</v>
          </cell>
          <cell r="S6764">
            <v>0</v>
          </cell>
        </row>
        <row r="6765">
          <cell r="N6765">
            <v>0</v>
          </cell>
          <cell r="O6765">
            <v>0</v>
          </cell>
          <cell r="P6765">
            <v>0</v>
          </cell>
          <cell r="Q6765">
            <v>0</v>
          </cell>
          <cell r="R6765">
            <v>0</v>
          </cell>
          <cell r="S6765">
            <v>0</v>
          </cell>
        </row>
        <row r="6766">
          <cell r="N6766">
            <v>0</v>
          </cell>
          <cell r="O6766">
            <v>0</v>
          </cell>
          <cell r="P6766">
            <v>0</v>
          </cell>
          <cell r="Q6766">
            <v>0</v>
          </cell>
          <cell r="R6766">
            <v>0</v>
          </cell>
          <cell r="S6766">
            <v>0</v>
          </cell>
        </row>
        <row r="6767">
          <cell r="N6767">
            <v>0</v>
          </cell>
          <cell r="O6767">
            <v>0</v>
          </cell>
          <cell r="P6767">
            <v>0</v>
          </cell>
          <cell r="Q6767">
            <v>0</v>
          </cell>
          <cell r="R6767">
            <v>0</v>
          </cell>
          <cell r="S6767">
            <v>0</v>
          </cell>
        </row>
        <row r="6768">
          <cell r="N6768">
            <v>0</v>
          </cell>
          <cell r="O6768">
            <v>0</v>
          </cell>
          <cell r="P6768">
            <v>0</v>
          </cell>
          <cell r="Q6768">
            <v>0</v>
          </cell>
          <cell r="R6768">
            <v>0</v>
          </cell>
          <cell r="S6768">
            <v>0</v>
          </cell>
        </row>
        <row r="6769">
          <cell r="N6769">
            <v>0</v>
          </cell>
          <cell r="O6769">
            <v>0</v>
          </cell>
          <cell r="P6769">
            <v>0</v>
          </cell>
          <cell r="Q6769">
            <v>0</v>
          </cell>
          <cell r="R6769">
            <v>0</v>
          </cell>
          <cell r="S6769">
            <v>0</v>
          </cell>
        </row>
        <row r="6770">
          <cell r="N6770">
            <v>0</v>
          </cell>
          <cell r="O6770">
            <v>0</v>
          </cell>
          <cell r="P6770">
            <v>0</v>
          </cell>
          <cell r="Q6770">
            <v>0</v>
          </cell>
          <cell r="R6770">
            <v>0</v>
          </cell>
          <cell r="S6770">
            <v>0</v>
          </cell>
        </row>
        <row r="6771">
          <cell r="N6771">
            <v>0</v>
          </cell>
          <cell r="O6771">
            <v>0</v>
          </cell>
          <cell r="P6771">
            <v>0</v>
          </cell>
          <cell r="Q6771">
            <v>0</v>
          </cell>
          <cell r="R6771">
            <v>0</v>
          </cell>
          <cell r="S6771">
            <v>0</v>
          </cell>
        </row>
        <row r="6772">
          <cell r="N6772">
            <v>0</v>
          </cell>
          <cell r="O6772">
            <v>0</v>
          </cell>
          <cell r="P6772">
            <v>0</v>
          </cell>
          <cell r="Q6772">
            <v>0</v>
          </cell>
          <cell r="R6772">
            <v>0</v>
          </cell>
          <cell r="S6772">
            <v>0</v>
          </cell>
        </row>
        <row r="6773">
          <cell r="N6773">
            <v>0</v>
          </cell>
          <cell r="O6773">
            <v>0</v>
          </cell>
          <cell r="P6773">
            <v>0</v>
          </cell>
          <cell r="Q6773">
            <v>0</v>
          </cell>
          <cell r="R6773">
            <v>0</v>
          </cell>
          <cell r="S6773">
            <v>0</v>
          </cell>
        </row>
        <row r="6774">
          <cell r="N6774">
            <v>0</v>
          </cell>
          <cell r="O6774">
            <v>0</v>
          </cell>
          <cell r="P6774">
            <v>0</v>
          </cell>
          <cell r="Q6774">
            <v>0</v>
          </cell>
          <cell r="R6774">
            <v>0</v>
          </cell>
          <cell r="S6774">
            <v>0</v>
          </cell>
        </row>
        <row r="6775">
          <cell r="N6775">
            <v>0</v>
          </cell>
          <cell r="O6775">
            <v>0</v>
          </cell>
          <cell r="P6775">
            <v>0</v>
          </cell>
          <cell r="Q6775">
            <v>0</v>
          </cell>
          <cell r="R6775">
            <v>0</v>
          </cell>
          <cell r="S6775">
            <v>0</v>
          </cell>
        </row>
        <row r="6776">
          <cell r="N6776">
            <v>0</v>
          </cell>
          <cell r="O6776">
            <v>0</v>
          </cell>
          <cell r="P6776">
            <v>0</v>
          </cell>
          <cell r="Q6776">
            <v>0</v>
          </cell>
          <cell r="R6776">
            <v>0</v>
          </cell>
          <cell r="S6776">
            <v>0</v>
          </cell>
        </row>
        <row r="6777">
          <cell r="N6777">
            <v>0</v>
          </cell>
          <cell r="O6777">
            <v>0</v>
          </cell>
          <cell r="P6777">
            <v>0</v>
          </cell>
          <cell r="Q6777">
            <v>0</v>
          </cell>
          <cell r="R6777">
            <v>0</v>
          </cell>
          <cell r="S6777">
            <v>0</v>
          </cell>
        </row>
        <row r="6778">
          <cell r="N6778">
            <v>0</v>
          </cell>
          <cell r="O6778">
            <v>0</v>
          </cell>
          <cell r="P6778">
            <v>0</v>
          </cell>
          <cell r="Q6778">
            <v>0</v>
          </cell>
          <cell r="R6778">
            <v>0</v>
          </cell>
          <cell r="S6778">
            <v>0</v>
          </cell>
        </row>
        <row r="6779">
          <cell r="N6779">
            <v>0</v>
          </cell>
          <cell r="O6779">
            <v>0</v>
          </cell>
          <cell r="P6779">
            <v>0</v>
          </cell>
          <cell r="Q6779">
            <v>0</v>
          </cell>
          <cell r="R6779">
            <v>0</v>
          </cell>
          <cell r="S6779">
            <v>0</v>
          </cell>
        </row>
        <row r="6780">
          <cell r="N6780">
            <v>0</v>
          </cell>
          <cell r="O6780">
            <v>0</v>
          </cell>
          <cell r="P6780">
            <v>0</v>
          </cell>
          <cell r="Q6780">
            <v>0</v>
          </cell>
          <cell r="R6780">
            <v>0</v>
          </cell>
          <cell r="S6780">
            <v>0</v>
          </cell>
        </row>
        <row r="6781">
          <cell r="N6781">
            <v>0</v>
          </cell>
          <cell r="O6781">
            <v>0</v>
          </cell>
          <cell r="P6781">
            <v>0</v>
          </cell>
          <cell r="Q6781">
            <v>0</v>
          </cell>
          <cell r="R6781">
            <v>0</v>
          </cell>
          <cell r="S6781">
            <v>0</v>
          </cell>
        </row>
        <row r="6782">
          <cell r="N6782">
            <v>0</v>
          </cell>
          <cell r="O6782">
            <v>0</v>
          </cell>
          <cell r="P6782">
            <v>0</v>
          </cell>
          <cell r="Q6782">
            <v>0</v>
          </cell>
          <cell r="R6782">
            <v>0</v>
          </cell>
          <cell r="S6782">
            <v>0</v>
          </cell>
        </row>
        <row r="6783">
          <cell r="N6783">
            <v>0</v>
          </cell>
          <cell r="O6783">
            <v>0</v>
          </cell>
          <cell r="P6783">
            <v>0</v>
          </cell>
          <cell r="Q6783">
            <v>0</v>
          </cell>
          <cell r="R6783">
            <v>0</v>
          </cell>
          <cell r="S6783">
            <v>0</v>
          </cell>
        </row>
        <row r="6784">
          <cell r="N6784">
            <v>0</v>
          </cell>
          <cell r="O6784">
            <v>0</v>
          </cell>
          <cell r="P6784">
            <v>0</v>
          </cell>
          <cell r="Q6784">
            <v>0</v>
          </cell>
          <cell r="R6784">
            <v>0</v>
          </cell>
          <cell r="S6784">
            <v>0</v>
          </cell>
        </row>
        <row r="6785">
          <cell r="N6785">
            <v>0</v>
          </cell>
          <cell r="O6785">
            <v>0</v>
          </cell>
          <cell r="P6785">
            <v>0</v>
          </cell>
          <cell r="Q6785">
            <v>0</v>
          </cell>
          <cell r="R6785">
            <v>0</v>
          </cell>
          <cell r="S6785">
            <v>0</v>
          </cell>
        </row>
        <row r="6786">
          <cell r="N6786">
            <v>0</v>
          </cell>
          <cell r="O6786">
            <v>0</v>
          </cell>
          <cell r="P6786">
            <v>0</v>
          </cell>
          <cell r="Q6786">
            <v>0</v>
          </cell>
          <cell r="R6786">
            <v>0</v>
          </cell>
          <cell r="S6786">
            <v>0</v>
          </cell>
        </row>
        <row r="6787">
          <cell r="N6787">
            <v>0</v>
          </cell>
          <cell r="O6787">
            <v>0</v>
          </cell>
          <cell r="P6787">
            <v>0</v>
          </cell>
          <cell r="Q6787">
            <v>0</v>
          </cell>
          <cell r="R6787">
            <v>0</v>
          </cell>
          <cell r="S6787">
            <v>0</v>
          </cell>
        </row>
        <row r="6788">
          <cell r="N6788">
            <v>0</v>
          </cell>
          <cell r="O6788">
            <v>0</v>
          </cell>
          <cell r="P6788">
            <v>0</v>
          </cell>
          <cell r="Q6788">
            <v>0</v>
          </cell>
          <cell r="R6788">
            <v>0</v>
          </cell>
          <cell r="S6788">
            <v>0</v>
          </cell>
        </row>
        <row r="6789">
          <cell r="N6789">
            <v>0</v>
          </cell>
          <cell r="O6789">
            <v>0</v>
          </cell>
          <cell r="P6789">
            <v>0</v>
          </cell>
          <cell r="Q6789">
            <v>0</v>
          </cell>
          <cell r="R6789">
            <v>0</v>
          </cell>
          <cell r="S6789">
            <v>0</v>
          </cell>
        </row>
        <row r="6790">
          <cell r="N6790">
            <v>0</v>
          </cell>
          <cell r="O6790">
            <v>0</v>
          </cell>
          <cell r="P6790">
            <v>0</v>
          </cell>
          <cell r="Q6790">
            <v>0</v>
          </cell>
          <cell r="R6790">
            <v>0</v>
          </cell>
          <cell r="S6790">
            <v>0</v>
          </cell>
        </row>
        <row r="6791">
          <cell r="N6791">
            <v>0</v>
          </cell>
          <cell r="O6791">
            <v>0</v>
          </cell>
          <cell r="P6791">
            <v>0</v>
          </cell>
          <cell r="Q6791">
            <v>0</v>
          </cell>
          <cell r="R6791">
            <v>0</v>
          </cell>
          <cell r="S6791">
            <v>0</v>
          </cell>
        </row>
        <row r="6792">
          <cell r="N6792">
            <v>0</v>
          </cell>
          <cell r="O6792">
            <v>0</v>
          </cell>
          <cell r="P6792">
            <v>0</v>
          </cell>
          <cell r="Q6792">
            <v>0</v>
          </cell>
          <cell r="R6792">
            <v>0</v>
          </cell>
          <cell r="S6792">
            <v>0</v>
          </cell>
        </row>
        <row r="6793">
          <cell r="N6793">
            <v>0</v>
          </cell>
          <cell r="O6793">
            <v>0</v>
          </cell>
          <cell r="P6793">
            <v>0</v>
          </cell>
          <cell r="Q6793">
            <v>0</v>
          </cell>
          <cell r="R6793">
            <v>0</v>
          </cell>
          <cell r="S6793">
            <v>0</v>
          </cell>
        </row>
        <row r="6794">
          <cell r="N6794">
            <v>0</v>
          </cell>
          <cell r="O6794">
            <v>0</v>
          </cell>
          <cell r="P6794">
            <v>0</v>
          </cell>
          <cell r="Q6794">
            <v>0</v>
          </cell>
          <cell r="R6794">
            <v>0</v>
          </cell>
          <cell r="S6794">
            <v>0</v>
          </cell>
        </row>
        <row r="6795">
          <cell r="N6795">
            <v>0</v>
          </cell>
          <cell r="O6795">
            <v>0</v>
          </cell>
          <cell r="P6795">
            <v>0</v>
          </cell>
          <cell r="Q6795">
            <v>0</v>
          </cell>
          <cell r="R6795">
            <v>0</v>
          </cell>
          <cell r="S6795">
            <v>0</v>
          </cell>
        </row>
        <row r="6796">
          <cell r="N6796">
            <v>0</v>
          </cell>
          <cell r="O6796">
            <v>0</v>
          </cell>
          <cell r="P6796">
            <v>0</v>
          </cell>
          <cell r="Q6796">
            <v>0</v>
          </cell>
          <cell r="R6796">
            <v>0</v>
          </cell>
          <cell r="S6796">
            <v>0</v>
          </cell>
        </row>
        <row r="6797">
          <cell r="N6797">
            <v>0</v>
          </cell>
          <cell r="O6797">
            <v>0</v>
          </cell>
          <cell r="P6797">
            <v>0</v>
          </cell>
          <cell r="Q6797">
            <v>0</v>
          </cell>
          <cell r="R6797">
            <v>0</v>
          </cell>
          <cell r="S6797">
            <v>0</v>
          </cell>
        </row>
        <row r="6798">
          <cell r="N6798">
            <v>0</v>
          </cell>
          <cell r="O6798">
            <v>0</v>
          </cell>
          <cell r="P6798">
            <v>0</v>
          </cell>
          <cell r="Q6798">
            <v>0</v>
          </cell>
          <cell r="R6798">
            <v>0</v>
          </cell>
          <cell r="S6798">
            <v>0</v>
          </cell>
        </row>
        <row r="6799">
          <cell r="N6799">
            <v>0</v>
          </cell>
          <cell r="O6799">
            <v>0</v>
          </cell>
          <cell r="P6799">
            <v>0</v>
          </cell>
          <cell r="Q6799">
            <v>0</v>
          </cell>
          <cell r="R6799">
            <v>0</v>
          </cell>
          <cell r="S6799">
            <v>0</v>
          </cell>
        </row>
        <row r="6800">
          <cell r="N6800">
            <v>0</v>
          </cell>
          <cell r="O6800">
            <v>0</v>
          </cell>
          <cell r="P6800">
            <v>0</v>
          </cell>
          <cell r="Q6800">
            <v>0</v>
          </cell>
          <cell r="R6800">
            <v>0</v>
          </cell>
          <cell r="S6800">
            <v>0</v>
          </cell>
        </row>
        <row r="6801">
          <cell r="N6801">
            <v>0</v>
          </cell>
          <cell r="O6801">
            <v>0</v>
          </cell>
          <cell r="P6801">
            <v>0</v>
          </cell>
          <cell r="Q6801">
            <v>0</v>
          </cell>
          <cell r="R6801">
            <v>0</v>
          </cell>
          <cell r="S6801">
            <v>0</v>
          </cell>
        </row>
        <row r="6802">
          <cell r="N6802">
            <v>0</v>
          </cell>
          <cell r="O6802">
            <v>0</v>
          </cell>
          <cell r="P6802">
            <v>0</v>
          </cell>
          <cell r="Q6802">
            <v>0</v>
          </cell>
          <cell r="R6802">
            <v>0</v>
          </cell>
          <cell r="S6802">
            <v>0</v>
          </cell>
        </row>
        <row r="6803">
          <cell r="N6803">
            <v>0</v>
          </cell>
          <cell r="O6803">
            <v>0</v>
          </cell>
          <cell r="P6803">
            <v>0</v>
          </cell>
          <cell r="Q6803">
            <v>0</v>
          </cell>
          <cell r="R6803">
            <v>0</v>
          </cell>
          <cell r="S6803">
            <v>0</v>
          </cell>
        </row>
        <row r="6804">
          <cell r="N6804">
            <v>0</v>
          </cell>
          <cell r="O6804">
            <v>0</v>
          </cell>
          <cell r="P6804">
            <v>0</v>
          </cell>
          <cell r="Q6804">
            <v>0</v>
          </cell>
          <cell r="R6804">
            <v>0</v>
          </cell>
          <cell r="S6804">
            <v>0</v>
          </cell>
        </row>
        <row r="6805">
          <cell r="N6805">
            <v>0</v>
          </cell>
          <cell r="O6805">
            <v>0</v>
          </cell>
          <cell r="P6805">
            <v>0</v>
          </cell>
          <cell r="Q6805">
            <v>0</v>
          </cell>
          <cell r="R6805">
            <v>0</v>
          </cell>
          <cell r="S6805">
            <v>0</v>
          </cell>
        </row>
        <row r="6806">
          <cell r="N6806">
            <v>0</v>
          </cell>
          <cell r="O6806">
            <v>0</v>
          </cell>
          <cell r="P6806">
            <v>0</v>
          </cell>
          <cell r="Q6806">
            <v>0</v>
          </cell>
          <cell r="R6806">
            <v>0</v>
          </cell>
          <cell r="S6806">
            <v>0</v>
          </cell>
        </row>
        <row r="6807">
          <cell r="N6807">
            <v>0</v>
          </cell>
          <cell r="O6807">
            <v>0</v>
          </cell>
          <cell r="P6807">
            <v>0</v>
          </cell>
          <cell r="Q6807">
            <v>0</v>
          </cell>
          <cell r="R6807">
            <v>0</v>
          </cell>
          <cell r="S6807">
            <v>0</v>
          </cell>
        </row>
        <row r="6808">
          <cell r="N6808">
            <v>0</v>
          </cell>
          <cell r="O6808">
            <v>0</v>
          </cell>
          <cell r="P6808">
            <v>0</v>
          </cell>
          <cell r="Q6808">
            <v>0</v>
          </cell>
          <cell r="R6808">
            <v>0</v>
          </cell>
          <cell r="S6808">
            <v>0</v>
          </cell>
        </row>
        <row r="6809">
          <cell r="N6809">
            <v>0</v>
          </cell>
          <cell r="O6809">
            <v>0</v>
          </cell>
          <cell r="P6809">
            <v>0</v>
          </cell>
          <cell r="Q6809">
            <v>0</v>
          </cell>
          <cell r="R6809">
            <v>0</v>
          </cell>
          <cell r="S6809">
            <v>0</v>
          </cell>
        </row>
        <row r="6810">
          <cell r="N6810">
            <v>0</v>
          </cell>
          <cell r="O6810">
            <v>0</v>
          </cell>
          <cell r="P6810">
            <v>0</v>
          </cell>
          <cell r="Q6810">
            <v>0</v>
          </cell>
          <cell r="R6810">
            <v>0</v>
          </cell>
          <cell r="S6810">
            <v>0</v>
          </cell>
        </row>
        <row r="6811">
          <cell r="N6811">
            <v>0</v>
          </cell>
          <cell r="O6811">
            <v>0</v>
          </cell>
          <cell r="P6811">
            <v>0</v>
          </cell>
          <cell r="Q6811">
            <v>0</v>
          </cell>
          <cell r="R6811">
            <v>0</v>
          </cell>
          <cell r="S6811">
            <v>0</v>
          </cell>
        </row>
        <row r="6812">
          <cell r="N6812">
            <v>0</v>
          </cell>
          <cell r="O6812">
            <v>0</v>
          </cell>
          <cell r="P6812">
            <v>0</v>
          </cell>
          <cell r="Q6812">
            <v>0</v>
          </cell>
          <cell r="R6812">
            <v>0</v>
          </cell>
          <cell r="S6812">
            <v>0</v>
          </cell>
        </row>
        <row r="6813">
          <cell r="N6813">
            <v>0</v>
          </cell>
          <cell r="O6813">
            <v>0</v>
          </cell>
          <cell r="P6813">
            <v>0</v>
          </cell>
          <cell r="Q6813">
            <v>0</v>
          </cell>
          <cell r="R6813">
            <v>0</v>
          </cell>
          <cell r="S6813">
            <v>0</v>
          </cell>
        </row>
        <row r="6814">
          <cell r="N6814">
            <v>0</v>
          </cell>
          <cell r="O6814">
            <v>0</v>
          </cell>
          <cell r="P6814">
            <v>0</v>
          </cell>
          <cell r="Q6814">
            <v>0</v>
          </cell>
          <cell r="R6814">
            <v>0</v>
          </cell>
          <cell r="S6814">
            <v>0</v>
          </cell>
        </row>
        <row r="6815">
          <cell r="N6815">
            <v>0</v>
          </cell>
          <cell r="O6815">
            <v>0</v>
          </cell>
          <cell r="P6815">
            <v>0</v>
          </cell>
          <cell r="Q6815">
            <v>0</v>
          </cell>
          <cell r="R6815">
            <v>0</v>
          </cell>
          <cell r="S6815">
            <v>0</v>
          </cell>
        </row>
        <row r="6816">
          <cell r="N6816">
            <v>0</v>
          </cell>
          <cell r="O6816">
            <v>0</v>
          </cell>
          <cell r="P6816">
            <v>0</v>
          </cell>
          <cell r="Q6816">
            <v>0</v>
          </cell>
          <cell r="R6816">
            <v>0</v>
          </cell>
          <cell r="S6816">
            <v>0</v>
          </cell>
        </row>
        <row r="6817">
          <cell r="N6817">
            <v>0</v>
          </cell>
          <cell r="O6817">
            <v>0</v>
          </cell>
          <cell r="P6817">
            <v>0</v>
          </cell>
          <cell r="Q6817">
            <v>0</v>
          </cell>
          <cell r="R6817">
            <v>0</v>
          </cell>
          <cell r="S6817">
            <v>0</v>
          </cell>
        </row>
        <row r="6818">
          <cell r="N6818">
            <v>0</v>
          </cell>
          <cell r="O6818">
            <v>0</v>
          </cell>
          <cell r="P6818">
            <v>0</v>
          </cell>
          <cell r="Q6818">
            <v>0</v>
          </cell>
          <cell r="R6818">
            <v>0</v>
          </cell>
          <cell r="S6818">
            <v>0</v>
          </cell>
        </row>
        <row r="6819">
          <cell r="N6819">
            <v>0</v>
          </cell>
          <cell r="O6819">
            <v>0</v>
          </cell>
          <cell r="P6819">
            <v>0</v>
          </cell>
          <cell r="Q6819">
            <v>0</v>
          </cell>
          <cell r="R6819">
            <v>0</v>
          </cell>
          <cell r="S6819">
            <v>0</v>
          </cell>
        </row>
        <row r="6820">
          <cell r="N6820">
            <v>0</v>
          </cell>
          <cell r="O6820">
            <v>0</v>
          </cell>
          <cell r="P6820">
            <v>0</v>
          </cell>
          <cell r="Q6820">
            <v>0</v>
          </cell>
          <cell r="R6820">
            <v>0</v>
          </cell>
          <cell r="S6820">
            <v>0</v>
          </cell>
        </row>
        <row r="6821">
          <cell r="N6821">
            <v>0</v>
          </cell>
          <cell r="O6821">
            <v>0</v>
          </cell>
          <cell r="P6821">
            <v>0</v>
          </cell>
          <cell r="Q6821">
            <v>0</v>
          </cell>
          <cell r="R6821">
            <v>0</v>
          </cell>
          <cell r="S6821">
            <v>0</v>
          </cell>
        </row>
        <row r="6822">
          <cell r="N6822">
            <v>0</v>
          </cell>
          <cell r="O6822">
            <v>0</v>
          </cell>
          <cell r="P6822">
            <v>0</v>
          </cell>
          <cell r="Q6822">
            <v>0</v>
          </cell>
          <cell r="R6822">
            <v>0</v>
          </cell>
          <cell r="S6822">
            <v>0</v>
          </cell>
        </row>
        <row r="6823">
          <cell r="N6823">
            <v>0</v>
          </cell>
          <cell r="O6823">
            <v>0</v>
          </cell>
          <cell r="P6823">
            <v>0</v>
          </cell>
          <cell r="Q6823">
            <v>0</v>
          </cell>
          <cell r="R6823">
            <v>0</v>
          </cell>
          <cell r="S6823">
            <v>0</v>
          </cell>
        </row>
        <row r="6824">
          <cell r="N6824">
            <v>0</v>
          </cell>
          <cell r="O6824">
            <v>0</v>
          </cell>
          <cell r="P6824">
            <v>0</v>
          </cell>
          <cell r="Q6824">
            <v>0</v>
          </cell>
          <cell r="R6824">
            <v>0</v>
          </cell>
          <cell r="S6824">
            <v>0</v>
          </cell>
        </row>
        <row r="6825">
          <cell r="N6825">
            <v>0</v>
          </cell>
          <cell r="O6825">
            <v>0</v>
          </cell>
          <cell r="P6825">
            <v>0</v>
          </cell>
          <cell r="Q6825">
            <v>0</v>
          </cell>
          <cell r="R6825">
            <v>0</v>
          </cell>
          <cell r="S6825">
            <v>0</v>
          </cell>
        </row>
        <row r="6826">
          <cell r="N6826">
            <v>0</v>
          </cell>
          <cell r="O6826">
            <v>0</v>
          </cell>
          <cell r="P6826">
            <v>0</v>
          </cell>
          <cell r="Q6826">
            <v>0</v>
          </cell>
          <cell r="R6826">
            <v>0</v>
          </cell>
          <cell r="S6826">
            <v>0</v>
          </cell>
        </row>
        <row r="6827">
          <cell r="N6827">
            <v>0</v>
          </cell>
          <cell r="O6827">
            <v>0</v>
          </cell>
          <cell r="P6827">
            <v>0</v>
          </cell>
          <cell r="Q6827">
            <v>0</v>
          </cell>
          <cell r="R6827">
            <v>0</v>
          </cell>
          <cell r="S6827">
            <v>0</v>
          </cell>
        </row>
        <row r="6828">
          <cell r="N6828">
            <v>0</v>
          </cell>
          <cell r="O6828">
            <v>0</v>
          </cell>
          <cell r="P6828">
            <v>0</v>
          </cell>
          <cell r="Q6828">
            <v>0</v>
          </cell>
          <cell r="R6828">
            <v>0</v>
          </cell>
          <cell r="S6828">
            <v>0</v>
          </cell>
        </row>
        <row r="6829">
          <cell r="N6829">
            <v>0</v>
          </cell>
          <cell r="O6829">
            <v>0</v>
          </cell>
          <cell r="P6829">
            <v>0</v>
          </cell>
          <cell r="Q6829">
            <v>0</v>
          </cell>
          <cell r="R6829">
            <v>0</v>
          </cell>
          <cell r="S6829">
            <v>0</v>
          </cell>
        </row>
        <row r="6830">
          <cell r="N6830">
            <v>0</v>
          </cell>
          <cell r="O6830">
            <v>0</v>
          </cell>
          <cell r="P6830">
            <v>0</v>
          </cell>
          <cell r="Q6830">
            <v>0</v>
          </cell>
          <cell r="R6830">
            <v>0</v>
          </cell>
          <cell r="S6830">
            <v>0</v>
          </cell>
        </row>
        <row r="6831">
          <cell r="N6831">
            <v>0</v>
          </cell>
          <cell r="O6831">
            <v>0</v>
          </cell>
          <cell r="P6831">
            <v>0</v>
          </cell>
          <cell r="Q6831">
            <v>0</v>
          </cell>
          <cell r="R6831">
            <v>0</v>
          </cell>
          <cell r="S6831">
            <v>0</v>
          </cell>
        </row>
        <row r="6832">
          <cell r="N6832">
            <v>0</v>
          </cell>
          <cell r="O6832">
            <v>0</v>
          </cell>
          <cell r="P6832">
            <v>0</v>
          </cell>
          <cell r="Q6832">
            <v>0</v>
          </cell>
          <cell r="R6832">
            <v>0</v>
          </cell>
          <cell r="S6832">
            <v>0</v>
          </cell>
        </row>
        <row r="6833">
          <cell r="N6833">
            <v>0</v>
          </cell>
          <cell r="O6833">
            <v>0</v>
          </cell>
          <cell r="P6833">
            <v>0</v>
          </cell>
          <cell r="Q6833">
            <v>0</v>
          </cell>
          <cell r="R6833">
            <v>0</v>
          </cell>
          <cell r="S6833">
            <v>0</v>
          </cell>
        </row>
        <row r="6834">
          <cell r="N6834">
            <v>0</v>
          </cell>
          <cell r="O6834">
            <v>0</v>
          </cell>
          <cell r="P6834">
            <v>0</v>
          </cell>
          <cell r="Q6834">
            <v>0</v>
          </cell>
          <cell r="R6834">
            <v>0</v>
          </cell>
          <cell r="S6834">
            <v>0</v>
          </cell>
        </row>
        <row r="6835">
          <cell r="N6835">
            <v>0</v>
          </cell>
          <cell r="O6835">
            <v>0</v>
          </cell>
          <cell r="P6835">
            <v>0</v>
          </cell>
          <cell r="Q6835">
            <v>0</v>
          </cell>
          <cell r="R6835">
            <v>0</v>
          </cell>
          <cell r="S6835">
            <v>0</v>
          </cell>
        </row>
        <row r="6836">
          <cell r="N6836">
            <v>0</v>
          </cell>
          <cell r="O6836">
            <v>0</v>
          </cell>
          <cell r="P6836">
            <v>0</v>
          </cell>
          <cell r="Q6836">
            <v>0</v>
          </cell>
          <cell r="R6836">
            <v>0</v>
          </cell>
          <cell r="S6836">
            <v>0</v>
          </cell>
        </row>
        <row r="6837">
          <cell r="N6837">
            <v>0</v>
          </cell>
          <cell r="O6837">
            <v>0</v>
          </cell>
          <cell r="P6837">
            <v>0</v>
          </cell>
          <cell r="Q6837">
            <v>0</v>
          </cell>
          <cell r="R6837">
            <v>0</v>
          </cell>
          <cell r="S6837">
            <v>0</v>
          </cell>
        </row>
        <row r="6838">
          <cell r="N6838">
            <v>0</v>
          </cell>
          <cell r="O6838">
            <v>0</v>
          </cell>
          <cell r="P6838">
            <v>0</v>
          </cell>
          <cell r="Q6838">
            <v>0</v>
          </cell>
          <cell r="R6838">
            <v>0</v>
          </cell>
          <cell r="S6838">
            <v>0</v>
          </cell>
        </row>
        <row r="6839">
          <cell r="N6839">
            <v>0</v>
          </cell>
          <cell r="O6839">
            <v>0</v>
          </cell>
          <cell r="P6839">
            <v>0</v>
          </cell>
          <cell r="Q6839">
            <v>0</v>
          </cell>
          <cell r="R6839">
            <v>0</v>
          </cell>
          <cell r="S6839">
            <v>0</v>
          </cell>
        </row>
        <row r="6840">
          <cell r="N6840">
            <v>0</v>
          </cell>
          <cell r="O6840">
            <v>0</v>
          </cell>
          <cell r="P6840">
            <v>0</v>
          </cell>
          <cell r="Q6840">
            <v>0</v>
          </cell>
          <cell r="R6840">
            <v>0</v>
          </cell>
          <cell r="S6840">
            <v>0</v>
          </cell>
        </row>
        <row r="6841">
          <cell r="N6841">
            <v>0</v>
          </cell>
          <cell r="O6841">
            <v>0</v>
          </cell>
          <cell r="P6841">
            <v>0</v>
          </cell>
          <cell r="Q6841">
            <v>0</v>
          </cell>
          <cell r="R6841">
            <v>0</v>
          </cell>
          <cell r="S6841">
            <v>0</v>
          </cell>
        </row>
        <row r="6842">
          <cell r="N6842">
            <v>0</v>
          </cell>
          <cell r="O6842">
            <v>0</v>
          </cell>
          <cell r="P6842">
            <v>0</v>
          </cell>
          <cell r="Q6842">
            <v>0</v>
          </cell>
          <cell r="R6842">
            <v>0</v>
          </cell>
          <cell r="S6842">
            <v>0</v>
          </cell>
        </row>
        <row r="6843">
          <cell r="N6843">
            <v>0</v>
          </cell>
          <cell r="O6843">
            <v>0</v>
          </cell>
          <cell r="P6843">
            <v>0</v>
          </cell>
          <cell r="Q6843">
            <v>0</v>
          </cell>
          <cell r="R6843">
            <v>0</v>
          </cell>
          <cell r="S6843">
            <v>0</v>
          </cell>
        </row>
        <row r="6844">
          <cell r="N6844">
            <v>0</v>
          </cell>
          <cell r="O6844">
            <v>0</v>
          </cell>
          <cell r="P6844">
            <v>0</v>
          </cell>
          <cell r="Q6844">
            <v>0</v>
          </cell>
          <cell r="R6844">
            <v>0</v>
          </cell>
          <cell r="S6844">
            <v>0</v>
          </cell>
        </row>
        <row r="6845">
          <cell r="N6845">
            <v>0</v>
          </cell>
          <cell r="O6845">
            <v>0</v>
          </cell>
          <cell r="P6845">
            <v>0</v>
          </cell>
          <cell r="Q6845">
            <v>0</v>
          </cell>
          <cell r="R6845">
            <v>0</v>
          </cell>
          <cell r="S6845">
            <v>0</v>
          </cell>
        </row>
        <row r="6846">
          <cell r="N6846">
            <v>0</v>
          </cell>
          <cell r="O6846">
            <v>0</v>
          </cell>
          <cell r="P6846">
            <v>0</v>
          </cell>
          <cell r="Q6846">
            <v>0</v>
          </cell>
          <cell r="R6846">
            <v>0</v>
          </cell>
          <cell r="S6846">
            <v>0</v>
          </cell>
        </row>
        <row r="6847">
          <cell r="N6847">
            <v>0</v>
          </cell>
          <cell r="O6847">
            <v>0</v>
          </cell>
          <cell r="P6847">
            <v>0</v>
          </cell>
          <cell r="Q6847">
            <v>0</v>
          </cell>
          <cell r="R6847">
            <v>0</v>
          </cell>
          <cell r="S6847">
            <v>0</v>
          </cell>
        </row>
        <row r="6848">
          <cell r="N6848">
            <v>0</v>
          </cell>
          <cell r="O6848">
            <v>0</v>
          </cell>
          <cell r="P6848">
            <v>0</v>
          </cell>
          <cell r="Q6848">
            <v>0</v>
          </cell>
          <cell r="R6848">
            <v>0</v>
          </cell>
          <cell r="S6848">
            <v>0</v>
          </cell>
        </row>
        <row r="6849">
          <cell r="N6849">
            <v>0</v>
          </cell>
          <cell r="O6849">
            <v>0</v>
          </cell>
          <cell r="P6849">
            <v>0</v>
          </cell>
          <cell r="Q6849">
            <v>0</v>
          </cell>
          <cell r="R6849">
            <v>0</v>
          </cell>
          <cell r="S6849">
            <v>0</v>
          </cell>
        </row>
        <row r="6850">
          <cell r="N6850">
            <v>0</v>
          </cell>
          <cell r="O6850">
            <v>0</v>
          </cell>
          <cell r="P6850">
            <v>0</v>
          </cell>
          <cell r="Q6850">
            <v>0</v>
          </cell>
          <cell r="R6850">
            <v>0</v>
          </cell>
          <cell r="S6850">
            <v>0</v>
          </cell>
        </row>
        <row r="6851">
          <cell r="N6851">
            <v>0</v>
          </cell>
          <cell r="O6851">
            <v>0</v>
          </cell>
          <cell r="P6851">
            <v>0</v>
          </cell>
          <cell r="Q6851">
            <v>0</v>
          </cell>
          <cell r="R6851">
            <v>0</v>
          </cell>
          <cell r="S6851">
            <v>0</v>
          </cell>
        </row>
        <row r="6852">
          <cell r="N6852">
            <v>0</v>
          </cell>
          <cell r="O6852">
            <v>0</v>
          </cell>
          <cell r="P6852">
            <v>0</v>
          </cell>
          <cell r="Q6852">
            <v>0</v>
          </cell>
          <cell r="R6852">
            <v>0</v>
          </cell>
          <cell r="S6852">
            <v>0</v>
          </cell>
        </row>
        <row r="6853">
          <cell r="N6853">
            <v>0</v>
          </cell>
          <cell r="O6853">
            <v>0</v>
          </cell>
          <cell r="P6853">
            <v>0</v>
          </cell>
          <cell r="Q6853">
            <v>0</v>
          </cell>
          <cell r="R6853">
            <v>0</v>
          </cell>
          <cell r="S6853">
            <v>0</v>
          </cell>
        </row>
        <row r="6854">
          <cell r="N6854">
            <v>0</v>
          </cell>
          <cell r="O6854">
            <v>0</v>
          </cell>
          <cell r="P6854">
            <v>0</v>
          </cell>
          <cell r="Q6854">
            <v>0</v>
          </cell>
          <cell r="R6854">
            <v>0</v>
          </cell>
          <cell r="S6854">
            <v>0</v>
          </cell>
        </row>
        <row r="6855">
          <cell r="N6855">
            <v>0</v>
          </cell>
          <cell r="O6855">
            <v>0</v>
          </cell>
          <cell r="P6855">
            <v>0</v>
          </cell>
          <cell r="Q6855">
            <v>0</v>
          </cell>
          <cell r="R6855">
            <v>0</v>
          </cell>
          <cell r="S6855">
            <v>0</v>
          </cell>
        </row>
        <row r="6856">
          <cell r="N6856">
            <v>0</v>
          </cell>
          <cell r="O6856">
            <v>0</v>
          </cell>
          <cell r="P6856">
            <v>0</v>
          </cell>
          <cell r="Q6856">
            <v>0</v>
          </cell>
          <cell r="R6856">
            <v>0</v>
          </cell>
          <cell r="S6856">
            <v>0</v>
          </cell>
        </row>
        <row r="6857">
          <cell r="N6857">
            <v>0</v>
          </cell>
          <cell r="O6857">
            <v>0</v>
          </cell>
          <cell r="P6857">
            <v>0</v>
          </cell>
          <cell r="Q6857">
            <v>0</v>
          </cell>
          <cell r="R6857">
            <v>0</v>
          </cell>
          <cell r="S6857">
            <v>0</v>
          </cell>
        </row>
        <row r="6858">
          <cell r="N6858">
            <v>0</v>
          </cell>
          <cell r="O6858">
            <v>0</v>
          </cell>
          <cell r="P6858">
            <v>0</v>
          </cell>
          <cell r="Q6858">
            <v>0</v>
          </cell>
          <cell r="R6858">
            <v>0</v>
          </cell>
          <cell r="S6858">
            <v>0</v>
          </cell>
        </row>
        <row r="6859">
          <cell r="N6859">
            <v>0</v>
          </cell>
          <cell r="O6859">
            <v>0</v>
          </cell>
          <cell r="P6859">
            <v>0</v>
          </cell>
          <cell r="Q6859">
            <v>0</v>
          </cell>
          <cell r="R6859">
            <v>0</v>
          </cell>
          <cell r="S6859">
            <v>0</v>
          </cell>
        </row>
        <row r="6860">
          <cell r="N6860">
            <v>0</v>
          </cell>
          <cell r="O6860">
            <v>0</v>
          </cell>
          <cell r="P6860">
            <v>0</v>
          </cell>
          <cell r="Q6860">
            <v>0</v>
          </cell>
          <cell r="R6860">
            <v>0</v>
          </cell>
          <cell r="S6860">
            <v>0</v>
          </cell>
        </row>
        <row r="6861">
          <cell r="N6861">
            <v>0</v>
          </cell>
          <cell r="O6861">
            <v>0</v>
          </cell>
          <cell r="P6861">
            <v>0</v>
          </cell>
          <cell r="Q6861">
            <v>0</v>
          </cell>
          <cell r="R6861">
            <v>0</v>
          </cell>
          <cell r="S6861">
            <v>0</v>
          </cell>
        </row>
        <row r="6862">
          <cell r="N6862">
            <v>0</v>
          </cell>
          <cell r="O6862">
            <v>0</v>
          </cell>
          <cell r="P6862">
            <v>0</v>
          </cell>
          <cell r="Q6862">
            <v>0</v>
          </cell>
          <cell r="R6862">
            <v>0</v>
          </cell>
          <cell r="S6862">
            <v>0</v>
          </cell>
        </row>
        <row r="6863">
          <cell r="N6863">
            <v>0</v>
          </cell>
          <cell r="O6863">
            <v>0</v>
          </cell>
          <cell r="P6863">
            <v>0</v>
          </cell>
          <cell r="Q6863">
            <v>0</v>
          </cell>
          <cell r="R6863">
            <v>0</v>
          </cell>
          <cell r="S6863">
            <v>0</v>
          </cell>
        </row>
        <row r="6864">
          <cell r="N6864">
            <v>0</v>
          </cell>
          <cell r="O6864">
            <v>0</v>
          </cell>
          <cell r="P6864">
            <v>0</v>
          </cell>
          <cell r="Q6864">
            <v>0</v>
          </cell>
          <cell r="R6864">
            <v>0</v>
          </cell>
          <cell r="S6864">
            <v>0</v>
          </cell>
        </row>
        <row r="6865">
          <cell r="N6865">
            <v>0</v>
          </cell>
          <cell r="O6865">
            <v>0</v>
          </cell>
          <cell r="P6865">
            <v>0</v>
          </cell>
          <cell r="Q6865">
            <v>0</v>
          </cell>
          <cell r="R6865">
            <v>0</v>
          </cell>
          <cell r="S6865">
            <v>0</v>
          </cell>
        </row>
        <row r="6866">
          <cell r="N6866">
            <v>0</v>
          </cell>
          <cell r="O6866">
            <v>0</v>
          </cell>
          <cell r="P6866">
            <v>0</v>
          </cell>
          <cell r="Q6866">
            <v>0</v>
          </cell>
          <cell r="R6866">
            <v>0</v>
          </cell>
          <cell r="S6866">
            <v>0</v>
          </cell>
        </row>
        <row r="6867">
          <cell r="N6867">
            <v>0</v>
          </cell>
          <cell r="O6867">
            <v>0</v>
          </cell>
          <cell r="P6867">
            <v>0</v>
          </cell>
          <cell r="Q6867">
            <v>0</v>
          </cell>
          <cell r="R6867">
            <v>0</v>
          </cell>
          <cell r="S6867">
            <v>0</v>
          </cell>
        </row>
        <row r="6868">
          <cell r="N6868">
            <v>0</v>
          </cell>
          <cell r="O6868">
            <v>0</v>
          </cell>
          <cell r="P6868">
            <v>0</v>
          </cell>
          <cell r="Q6868">
            <v>0</v>
          </cell>
          <cell r="R6868">
            <v>0</v>
          </cell>
          <cell r="S6868">
            <v>0</v>
          </cell>
        </row>
        <row r="6869">
          <cell r="N6869">
            <v>0</v>
          </cell>
          <cell r="O6869">
            <v>0</v>
          </cell>
          <cell r="P6869">
            <v>0</v>
          </cell>
          <cell r="Q6869">
            <v>0</v>
          </cell>
          <cell r="R6869">
            <v>0</v>
          </cell>
          <cell r="S6869">
            <v>0</v>
          </cell>
        </row>
        <row r="6870">
          <cell r="N6870">
            <v>0</v>
          </cell>
          <cell r="O6870">
            <v>0</v>
          </cell>
          <cell r="P6870">
            <v>0</v>
          </cell>
          <cell r="Q6870">
            <v>0</v>
          </cell>
          <cell r="R6870">
            <v>0</v>
          </cell>
          <cell r="S6870">
            <v>0</v>
          </cell>
        </row>
        <row r="6871">
          <cell r="N6871">
            <v>0</v>
          </cell>
          <cell r="O6871">
            <v>0</v>
          </cell>
          <cell r="P6871">
            <v>0</v>
          </cell>
          <cell r="Q6871">
            <v>0</v>
          </cell>
          <cell r="R6871">
            <v>0</v>
          </cell>
          <cell r="S6871">
            <v>0</v>
          </cell>
        </row>
        <row r="6872">
          <cell r="N6872">
            <v>0</v>
          </cell>
          <cell r="O6872">
            <v>0</v>
          </cell>
          <cell r="P6872">
            <v>0</v>
          </cell>
          <cell r="Q6872">
            <v>0</v>
          </cell>
          <cell r="R6872">
            <v>0</v>
          </cell>
          <cell r="S6872">
            <v>0</v>
          </cell>
        </row>
        <row r="6873">
          <cell r="N6873">
            <v>0</v>
          </cell>
          <cell r="O6873">
            <v>0</v>
          </cell>
          <cell r="P6873">
            <v>0</v>
          </cell>
          <cell r="Q6873">
            <v>0</v>
          </cell>
          <cell r="R6873">
            <v>0</v>
          </cell>
          <cell r="S6873">
            <v>0</v>
          </cell>
        </row>
        <row r="6874">
          <cell r="N6874">
            <v>0</v>
          </cell>
          <cell r="O6874">
            <v>0</v>
          </cell>
          <cell r="P6874">
            <v>0</v>
          </cell>
          <cell r="Q6874">
            <v>0</v>
          </cell>
          <cell r="R6874">
            <v>0</v>
          </cell>
          <cell r="S6874">
            <v>0</v>
          </cell>
        </row>
        <row r="6875">
          <cell r="N6875">
            <v>0</v>
          </cell>
          <cell r="O6875">
            <v>0</v>
          </cell>
          <cell r="P6875">
            <v>0</v>
          </cell>
          <cell r="Q6875">
            <v>0</v>
          </cell>
          <cell r="R6875">
            <v>0</v>
          </cell>
          <cell r="S6875">
            <v>0</v>
          </cell>
        </row>
        <row r="6876">
          <cell r="N6876">
            <v>0</v>
          </cell>
          <cell r="O6876">
            <v>0</v>
          </cell>
          <cell r="P6876">
            <v>0</v>
          </cell>
          <cell r="Q6876">
            <v>0</v>
          </cell>
          <cell r="R6876">
            <v>0</v>
          </cell>
          <cell r="S6876">
            <v>0</v>
          </cell>
        </row>
        <row r="6877">
          <cell r="N6877">
            <v>0</v>
          </cell>
          <cell r="O6877">
            <v>0</v>
          </cell>
          <cell r="P6877">
            <v>0</v>
          </cell>
          <cell r="Q6877">
            <v>0</v>
          </cell>
          <cell r="R6877">
            <v>0</v>
          </cell>
          <cell r="S6877">
            <v>0</v>
          </cell>
        </row>
        <row r="6878">
          <cell r="N6878">
            <v>0</v>
          </cell>
          <cell r="O6878">
            <v>0</v>
          </cell>
          <cell r="P6878">
            <v>0</v>
          </cell>
          <cell r="Q6878">
            <v>0</v>
          </cell>
          <cell r="R6878">
            <v>0</v>
          </cell>
          <cell r="S6878">
            <v>0</v>
          </cell>
        </row>
        <row r="6879">
          <cell r="N6879">
            <v>0</v>
          </cell>
          <cell r="O6879">
            <v>0</v>
          </cell>
          <cell r="P6879">
            <v>0</v>
          </cell>
          <cell r="Q6879">
            <v>0</v>
          </cell>
          <cell r="R6879">
            <v>0</v>
          </cell>
          <cell r="S6879">
            <v>0</v>
          </cell>
        </row>
        <row r="6880">
          <cell r="N6880">
            <v>0</v>
          </cell>
          <cell r="O6880">
            <v>0</v>
          </cell>
          <cell r="P6880">
            <v>0</v>
          </cell>
          <cell r="Q6880">
            <v>0</v>
          </cell>
          <cell r="R6880">
            <v>0</v>
          </cell>
          <cell r="S6880">
            <v>0</v>
          </cell>
        </row>
        <row r="6881">
          <cell r="N6881">
            <v>0</v>
          </cell>
          <cell r="O6881">
            <v>0</v>
          </cell>
          <cell r="P6881">
            <v>0</v>
          </cell>
          <cell r="Q6881">
            <v>0</v>
          </cell>
          <cell r="R6881">
            <v>0</v>
          </cell>
          <cell r="S6881">
            <v>0</v>
          </cell>
        </row>
        <row r="6882">
          <cell r="N6882">
            <v>0</v>
          </cell>
          <cell r="O6882">
            <v>0</v>
          </cell>
          <cell r="P6882">
            <v>0</v>
          </cell>
          <cell r="Q6882">
            <v>0</v>
          </cell>
          <cell r="R6882">
            <v>0</v>
          </cell>
          <cell r="S6882">
            <v>0</v>
          </cell>
        </row>
        <row r="6883">
          <cell r="N6883">
            <v>0</v>
          </cell>
          <cell r="O6883">
            <v>0</v>
          </cell>
          <cell r="P6883">
            <v>0</v>
          </cell>
          <cell r="Q6883">
            <v>0</v>
          </cell>
          <cell r="R6883">
            <v>0</v>
          </cell>
          <cell r="S6883">
            <v>0</v>
          </cell>
        </row>
        <row r="6884">
          <cell r="N6884">
            <v>0</v>
          </cell>
          <cell r="O6884">
            <v>0</v>
          </cell>
          <cell r="P6884">
            <v>0</v>
          </cell>
          <cell r="Q6884">
            <v>0</v>
          </cell>
          <cell r="R6884">
            <v>0</v>
          </cell>
          <cell r="S6884">
            <v>0</v>
          </cell>
        </row>
        <row r="6885">
          <cell r="N6885">
            <v>0</v>
          </cell>
          <cell r="O6885">
            <v>0</v>
          </cell>
          <cell r="P6885">
            <v>0</v>
          </cell>
          <cell r="Q6885">
            <v>0</v>
          </cell>
          <cell r="R6885">
            <v>0</v>
          </cell>
          <cell r="S6885">
            <v>0</v>
          </cell>
        </row>
        <row r="6886">
          <cell r="N6886">
            <v>0</v>
          </cell>
          <cell r="O6886">
            <v>0</v>
          </cell>
          <cell r="P6886">
            <v>0</v>
          </cell>
          <cell r="Q6886">
            <v>0</v>
          </cell>
          <cell r="R6886">
            <v>0</v>
          </cell>
          <cell r="S6886">
            <v>0</v>
          </cell>
        </row>
        <row r="6887">
          <cell r="N6887">
            <v>0</v>
          </cell>
          <cell r="O6887">
            <v>0</v>
          </cell>
          <cell r="P6887">
            <v>0</v>
          </cell>
          <cell r="Q6887">
            <v>0</v>
          </cell>
          <cell r="R6887">
            <v>0</v>
          </cell>
          <cell r="S6887">
            <v>0</v>
          </cell>
        </row>
        <row r="6888">
          <cell r="N6888">
            <v>0</v>
          </cell>
          <cell r="O6888">
            <v>0</v>
          </cell>
          <cell r="P6888">
            <v>0</v>
          </cell>
          <cell r="Q6888">
            <v>0</v>
          </cell>
          <cell r="R6888">
            <v>0</v>
          </cell>
          <cell r="S6888">
            <v>0</v>
          </cell>
        </row>
        <row r="6889">
          <cell r="N6889">
            <v>0</v>
          </cell>
          <cell r="O6889">
            <v>0</v>
          </cell>
          <cell r="P6889">
            <v>0</v>
          </cell>
          <cell r="Q6889">
            <v>0</v>
          </cell>
          <cell r="R6889">
            <v>0</v>
          </cell>
          <cell r="S6889">
            <v>0</v>
          </cell>
        </row>
        <row r="6890">
          <cell r="N6890">
            <v>0</v>
          </cell>
          <cell r="O6890">
            <v>0</v>
          </cell>
          <cell r="P6890">
            <v>0</v>
          </cell>
          <cell r="Q6890">
            <v>0</v>
          </cell>
          <cell r="R6890">
            <v>0</v>
          </cell>
          <cell r="S6890">
            <v>0</v>
          </cell>
        </row>
        <row r="6891">
          <cell r="N6891">
            <v>0</v>
          </cell>
          <cell r="O6891">
            <v>0</v>
          </cell>
          <cell r="P6891">
            <v>0</v>
          </cell>
          <cell r="Q6891">
            <v>0</v>
          </cell>
          <cell r="R6891">
            <v>0</v>
          </cell>
          <cell r="S6891">
            <v>0</v>
          </cell>
        </row>
        <row r="6892">
          <cell r="N6892">
            <v>0</v>
          </cell>
          <cell r="O6892">
            <v>0</v>
          </cell>
          <cell r="P6892">
            <v>0</v>
          </cell>
          <cell r="Q6892">
            <v>0</v>
          </cell>
          <cell r="R6892">
            <v>0</v>
          </cell>
          <cell r="S6892">
            <v>0</v>
          </cell>
        </row>
        <row r="6893">
          <cell r="N6893">
            <v>0</v>
          </cell>
          <cell r="O6893">
            <v>0</v>
          </cell>
          <cell r="P6893">
            <v>0</v>
          </cell>
          <cell r="Q6893">
            <v>0</v>
          </cell>
          <cell r="R6893">
            <v>0</v>
          </cell>
          <cell r="S6893">
            <v>0</v>
          </cell>
        </row>
        <row r="6894">
          <cell r="N6894">
            <v>0</v>
          </cell>
          <cell r="O6894">
            <v>0</v>
          </cell>
          <cell r="P6894">
            <v>0</v>
          </cell>
          <cell r="Q6894">
            <v>0</v>
          </cell>
          <cell r="R6894">
            <v>0</v>
          </cell>
          <cell r="S6894">
            <v>0</v>
          </cell>
        </row>
        <row r="6895">
          <cell r="N6895">
            <v>0</v>
          </cell>
          <cell r="O6895">
            <v>0</v>
          </cell>
          <cell r="P6895">
            <v>0</v>
          </cell>
          <cell r="Q6895">
            <v>0</v>
          </cell>
          <cell r="R6895">
            <v>0</v>
          </cell>
          <cell r="S6895">
            <v>0</v>
          </cell>
        </row>
        <row r="6896">
          <cell r="N6896">
            <v>0</v>
          </cell>
          <cell r="O6896">
            <v>0</v>
          </cell>
          <cell r="P6896">
            <v>0</v>
          </cell>
          <cell r="Q6896">
            <v>0</v>
          </cell>
          <cell r="R6896">
            <v>0</v>
          </cell>
          <cell r="S6896">
            <v>0</v>
          </cell>
        </row>
        <row r="6897">
          <cell r="N6897">
            <v>0</v>
          </cell>
          <cell r="O6897">
            <v>0</v>
          </cell>
          <cell r="P6897">
            <v>0</v>
          </cell>
          <cell r="Q6897">
            <v>0</v>
          </cell>
          <cell r="R6897">
            <v>0</v>
          </cell>
          <cell r="S6897">
            <v>0</v>
          </cell>
        </row>
        <row r="6898">
          <cell r="N6898">
            <v>0</v>
          </cell>
          <cell r="O6898">
            <v>0</v>
          </cell>
          <cell r="P6898">
            <v>0</v>
          </cell>
          <cell r="Q6898">
            <v>0</v>
          </cell>
          <cell r="R6898">
            <v>0</v>
          </cell>
          <cell r="S6898">
            <v>0</v>
          </cell>
        </row>
        <row r="6899">
          <cell r="N6899">
            <v>0</v>
          </cell>
          <cell r="O6899">
            <v>0</v>
          </cell>
          <cell r="P6899">
            <v>0</v>
          </cell>
          <cell r="Q6899">
            <v>0</v>
          </cell>
          <cell r="R6899">
            <v>0</v>
          </cell>
          <cell r="S6899">
            <v>0</v>
          </cell>
        </row>
        <row r="6900">
          <cell r="N6900">
            <v>0</v>
          </cell>
          <cell r="O6900">
            <v>0</v>
          </cell>
          <cell r="P6900">
            <v>0</v>
          </cell>
          <cell r="Q6900">
            <v>0</v>
          </cell>
          <cell r="R6900">
            <v>0</v>
          </cell>
          <cell r="S6900">
            <v>0</v>
          </cell>
        </row>
        <row r="6901">
          <cell r="N6901">
            <v>0</v>
          </cell>
          <cell r="O6901">
            <v>0</v>
          </cell>
          <cell r="P6901">
            <v>0</v>
          </cell>
          <cell r="Q6901">
            <v>0</v>
          </cell>
          <cell r="R6901">
            <v>0</v>
          </cell>
          <cell r="S6901">
            <v>0</v>
          </cell>
        </row>
        <row r="6902">
          <cell r="N6902">
            <v>0</v>
          </cell>
          <cell r="O6902">
            <v>0</v>
          </cell>
          <cell r="P6902">
            <v>0</v>
          </cell>
          <cell r="Q6902">
            <v>0</v>
          </cell>
          <cell r="R6902">
            <v>0</v>
          </cell>
          <cell r="S6902">
            <v>0</v>
          </cell>
        </row>
        <row r="6903">
          <cell r="N6903">
            <v>0</v>
          </cell>
          <cell r="O6903">
            <v>0</v>
          </cell>
          <cell r="P6903">
            <v>0</v>
          </cell>
          <cell r="Q6903">
            <v>0</v>
          </cell>
          <cell r="R6903">
            <v>0</v>
          </cell>
          <cell r="S6903">
            <v>0</v>
          </cell>
        </row>
        <row r="6904">
          <cell r="N6904">
            <v>0</v>
          </cell>
          <cell r="O6904">
            <v>0</v>
          </cell>
          <cell r="P6904">
            <v>0</v>
          </cell>
          <cell r="Q6904">
            <v>0</v>
          </cell>
          <cell r="R6904">
            <v>0</v>
          </cell>
          <cell r="S6904">
            <v>0</v>
          </cell>
        </row>
        <row r="6905">
          <cell r="N6905">
            <v>0</v>
          </cell>
          <cell r="O6905">
            <v>0</v>
          </cell>
          <cell r="P6905">
            <v>0</v>
          </cell>
          <cell r="Q6905">
            <v>0</v>
          </cell>
          <cell r="R6905">
            <v>0</v>
          </cell>
          <cell r="S6905">
            <v>0</v>
          </cell>
        </row>
        <row r="6906">
          <cell r="N6906">
            <v>0</v>
          </cell>
          <cell r="O6906">
            <v>0</v>
          </cell>
          <cell r="P6906">
            <v>0</v>
          </cell>
          <cell r="Q6906">
            <v>0</v>
          </cell>
          <cell r="R6906">
            <v>0</v>
          </cell>
          <cell r="S6906">
            <v>0</v>
          </cell>
        </row>
        <row r="6907">
          <cell r="N6907">
            <v>0</v>
          </cell>
          <cell r="O6907">
            <v>0</v>
          </cell>
          <cell r="P6907">
            <v>0</v>
          </cell>
          <cell r="Q6907">
            <v>0</v>
          </cell>
          <cell r="R6907">
            <v>0</v>
          </cell>
          <cell r="S6907">
            <v>0</v>
          </cell>
        </row>
        <row r="6908">
          <cell r="N6908">
            <v>0</v>
          </cell>
          <cell r="O6908">
            <v>0</v>
          </cell>
          <cell r="P6908">
            <v>0</v>
          </cell>
          <cell r="Q6908">
            <v>0</v>
          </cell>
          <cell r="R6908">
            <v>0</v>
          </cell>
          <cell r="S6908">
            <v>0</v>
          </cell>
        </row>
        <row r="6909">
          <cell r="N6909">
            <v>0</v>
          </cell>
          <cell r="O6909">
            <v>0</v>
          </cell>
          <cell r="P6909">
            <v>0</v>
          </cell>
          <cell r="Q6909">
            <v>0</v>
          </cell>
          <cell r="R6909">
            <v>0</v>
          </cell>
          <cell r="S6909">
            <v>0</v>
          </cell>
        </row>
        <row r="6910">
          <cell r="N6910">
            <v>0</v>
          </cell>
          <cell r="O6910">
            <v>0</v>
          </cell>
          <cell r="P6910">
            <v>0</v>
          </cell>
          <cell r="Q6910">
            <v>0</v>
          </cell>
          <cell r="R6910">
            <v>0</v>
          </cell>
          <cell r="S6910">
            <v>0</v>
          </cell>
        </row>
        <row r="6911">
          <cell r="N6911">
            <v>0</v>
          </cell>
          <cell r="O6911">
            <v>0</v>
          </cell>
          <cell r="P6911">
            <v>0</v>
          </cell>
          <cell r="Q6911">
            <v>0</v>
          </cell>
          <cell r="R6911">
            <v>0</v>
          </cell>
          <cell r="S6911">
            <v>0</v>
          </cell>
        </row>
        <row r="6912">
          <cell r="N6912">
            <v>0</v>
          </cell>
          <cell r="O6912">
            <v>0</v>
          </cell>
          <cell r="P6912">
            <v>0</v>
          </cell>
          <cell r="Q6912">
            <v>0</v>
          </cell>
          <cell r="R6912">
            <v>0</v>
          </cell>
          <cell r="S6912">
            <v>0</v>
          </cell>
        </row>
        <row r="6913">
          <cell r="N6913">
            <v>0</v>
          </cell>
          <cell r="O6913">
            <v>0</v>
          </cell>
          <cell r="P6913">
            <v>0</v>
          </cell>
          <cell r="Q6913">
            <v>0</v>
          </cell>
          <cell r="R6913">
            <v>0</v>
          </cell>
          <cell r="S6913">
            <v>0</v>
          </cell>
        </row>
        <row r="6914">
          <cell r="N6914">
            <v>0</v>
          </cell>
          <cell r="O6914">
            <v>0</v>
          </cell>
          <cell r="P6914">
            <v>0</v>
          </cell>
          <cell r="Q6914">
            <v>0</v>
          </cell>
          <cell r="R6914">
            <v>0</v>
          </cell>
          <cell r="S6914">
            <v>0</v>
          </cell>
        </row>
        <row r="6915">
          <cell r="N6915">
            <v>0</v>
          </cell>
          <cell r="O6915">
            <v>0</v>
          </cell>
          <cell r="P6915">
            <v>0</v>
          </cell>
          <cell r="Q6915">
            <v>0</v>
          </cell>
          <cell r="R6915">
            <v>0</v>
          </cell>
          <cell r="S6915">
            <v>0</v>
          </cell>
        </row>
        <row r="6916">
          <cell r="N6916">
            <v>0</v>
          </cell>
          <cell r="O6916">
            <v>0</v>
          </cell>
          <cell r="P6916">
            <v>0</v>
          </cell>
          <cell r="Q6916">
            <v>0</v>
          </cell>
          <cell r="R6916">
            <v>0</v>
          </cell>
          <cell r="S6916">
            <v>0</v>
          </cell>
        </row>
        <row r="6917">
          <cell r="N6917">
            <v>0</v>
          </cell>
          <cell r="O6917">
            <v>0</v>
          </cell>
          <cell r="P6917">
            <v>0</v>
          </cell>
          <cell r="Q6917">
            <v>0</v>
          </cell>
          <cell r="R6917">
            <v>0</v>
          </cell>
          <cell r="S6917">
            <v>0</v>
          </cell>
        </row>
        <row r="6918">
          <cell r="N6918">
            <v>0</v>
          </cell>
          <cell r="O6918">
            <v>0</v>
          </cell>
          <cell r="P6918">
            <v>0</v>
          </cell>
          <cell r="Q6918">
            <v>0</v>
          </cell>
          <cell r="R6918">
            <v>0</v>
          </cell>
          <cell r="S6918">
            <v>0</v>
          </cell>
        </row>
        <row r="6919">
          <cell r="N6919">
            <v>0</v>
          </cell>
          <cell r="O6919">
            <v>0</v>
          </cell>
          <cell r="P6919">
            <v>0</v>
          </cell>
          <cell r="Q6919">
            <v>0</v>
          </cell>
          <cell r="R6919">
            <v>0</v>
          </cell>
          <cell r="S6919">
            <v>0</v>
          </cell>
        </row>
        <row r="6920">
          <cell r="N6920">
            <v>0</v>
          </cell>
          <cell r="O6920">
            <v>0</v>
          </cell>
          <cell r="P6920">
            <v>0</v>
          </cell>
          <cell r="Q6920">
            <v>0</v>
          </cell>
          <cell r="R6920">
            <v>0</v>
          </cell>
          <cell r="S6920">
            <v>0</v>
          </cell>
        </row>
        <row r="6921">
          <cell r="N6921">
            <v>0</v>
          </cell>
          <cell r="O6921">
            <v>0</v>
          </cell>
          <cell r="P6921">
            <v>0</v>
          </cell>
          <cell r="Q6921">
            <v>0</v>
          </cell>
          <cell r="R6921">
            <v>0</v>
          </cell>
          <cell r="S6921">
            <v>0</v>
          </cell>
        </row>
        <row r="6922">
          <cell r="N6922">
            <v>0</v>
          </cell>
          <cell r="O6922">
            <v>0</v>
          </cell>
          <cell r="P6922">
            <v>0</v>
          </cell>
          <cell r="Q6922">
            <v>0</v>
          </cell>
          <cell r="R6922">
            <v>0</v>
          </cell>
          <cell r="S6922">
            <v>0</v>
          </cell>
        </row>
        <row r="6923">
          <cell r="N6923">
            <v>0</v>
          </cell>
          <cell r="O6923">
            <v>0</v>
          </cell>
          <cell r="P6923">
            <v>0</v>
          </cell>
          <cell r="Q6923">
            <v>0</v>
          </cell>
          <cell r="R6923">
            <v>0</v>
          </cell>
          <cell r="S6923">
            <v>0</v>
          </cell>
        </row>
        <row r="6924">
          <cell r="N6924">
            <v>0</v>
          </cell>
          <cell r="O6924">
            <v>0</v>
          </cell>
          <cell r="P6924">
            <v>0</v>
          </cell>
          <cell r="Q6924">
            <v>0</v>
          </cell>
          <cell r="R6924">
            <v>0</v>
          </cell>
          <cell r="S6924">
            <v>0</v>
          </cell>
        </row>
        <row r="6925">
          <cell r="N6925">
            <v>0</v>
          </cell>
          <cell r="O6925">
            <v>0</v>
          </cell>
          <cell r="P6925">
            <v>0</v>
          </cell>
          <cell r="Q6925">
            <v>0</v>
          </cell>
          <cell r="R6925">
            <v>0</v>
          </cell>
          <cell r="S6925">
            <v>0</v>
          </cell>
        </row>
        <row r="6926">
          <cell r="N6926">
            <v>0</v>
          </cell>
          <cell r="O6926">
            <v>0</v>
          </cell>
          <cell r="P6926">
            <v>0</v>
          </cell>
          <cell r="Q6926">
            <v>0</v>
          </cell>
          <cell r="R6926">
            <v>0</v>
          </cell>
          <cell r="S6926">
            <v>0</v>
          </cell>
        </row>
        <row r="6927">
          <cell r="N6927">
            <v>0</v>
          </cell>
          <cell r="O6927">
            <v>0</v>
          </cell>
          <cell r="P6927">
            <v>0</v>
          </cell>
          <cell r="Q6927">
            <v>0</v>
          </cell>
          <cell r="R6927">
            <v>0</v>
          </cell>
          <cell r="S6927">
            <v>0</v>
          </cell>
        </row>
        <row r="6928">
          <cell r="N6928">
            <v>0</v>
          </cell>
          <cell r="O6928">
            <v>0</v>
          </cell>
          <cell r="P6928">
            <v>0</v>
          </cell>
          <cell r="Q6928">
            <v>0</v>
          </cell>
          <cell r="R6928">
            <v>0</v>
          </cell>
          <cell r="S6928">
            <v>0</v>
          </cell>
        </row>
        <row r="6929">
          <cell r="N6929">
            <v>0</v>
          </cell>
          <cell r="O6929">
            <v>0</v>
          </cell>
          <cell r="P6929">
            <v>0</v>
          </cell>
          <cell r="Q6929">
            <v>0</v>
          </cell>
          <cell r="R6929">
            <v>0</v>
          </cell>
          <cell r="S6929">
            <v>0</v>
          </cell>
        </row>
        <row r="6930">
          <cell r="N6930">
            <v>0</v>
          </cell>
          <cell r="O6930">
            <v>0</v>
          </cell>
          <cell r="P6930">
            <v>0</v>
          </cell>
          <cell r="Q6930">
            <v>0</v>
          </cell>
          <cell r="R6930">
            <v>0</v>
          </cell>
          <cell r="S6930">
            <v>0</v>
          </cell>
        </row>
        <row r="6931">
          <cell r="N6931">
            <v>0</v>
          </cell>
          <cell r="O6931">
            <v>0</v>
          </cell>
          <cell r="P6931">
            <v>0</v>
          </cell>
          <cell r="Q6931">
            <v>0</v>
          </cell>
          <cell r="R6931">
            <v>0</v>
          </cell>
          <cell r="S6931">
            <v>0</v>
          </cell>
        </row>
        <row r="6932">
          <cell r="N6932">
            <v>0</v>
          </cell>
          <cell r="O6932">
            <v>0</v>
          </cell>
          <cell r="P6932">
            <v>0</v>
          </cell>
          <cell r="Q6932">
            <v>0</v>
          </cell>
          <cell r="R6932">
            <v>0</v>
          </cell>
          <cell r="S6932">
            <v>0</v>
          </cell>
        </row>
        <row r="6933">
          <cell r="N6933">
            <v>0</v>
          </cell>
          <cell r="O6933">
            <v>0</v>
          </cell>
          <cell r="P6933">
            <v>0</v>
          </cell>
          <cell r="Q6933">
            <v>0</v>
          </cell>
          <cell r="R6933">
            <v>0</v>
          </cell>
          <cell r="S6933">
            <v>0</v>
          </cell>
        </row>
        <row r="6934">
          <cell r="N6934">
            <v>0</v>
          </cell>
          <cell r="O6934">
            <v>0</v>
          </cell>
          <cell r="P6934">
            <v>0</v>
          </cell>
          <cell r="Q6934">
            <v>0</v>
          </cell>
          <cell r="R6934">
            <v>0</v>
          </cell>
          <cell r="S6934">
            <v>0</v>
          </cell>
        </row>
        <row r="6935">
          <cell r="N6935">
            <v>0</v>
          </cell>
          <cell r="O6935">
            <v>0</v>
          </cell>
          <cell r="P6935">
            <v>0</v>
          </cell>
          <cell r="Q6935">
            <v>0</v>
          </cell>
          <cell r="R6935">
            <v>0</v>
          </cell>
          <cell r="S6935">
            <v>0</v>
          </cell>
        </row>
        <row r="6936">
          <cell r="N6936">
            <v>0</v>
          </cell>
          <cell r="O6936">
            <v>0</v>
          </cell>
          <cell r="P6936">
            <v>0</v>
          </cell>
          <cell r="Q6936">
            <v>0</v>
          </cell>
          <cell r="R6936">
            <v>0</v>
          </cell>
          <cell r="S6936">
            <v>0</v>
          </cell>
        </row>
        <row r="6937">
          <cell r="N6937">
            <v>0</v>
          </cell>
          <cell r="O6937">
            <v>0</v>
          </cell>
          <cell r="P6937">
            <v>0</v>
          </cell>
          <cell r="Q6937">
            <v>0</v>
          </cell>
          <cell r="R6937">
            <v>0</v>
          </cell>
          <cell r="S6937">
            <v>0</v>
          </cell>
        </row>
        <row r="6938">
          <cell r="N6938">
            <v>0</v>
          </cell>
          <cell r="O6938">
            <v>0</v>
          </cell>
          <cell r="P6938">
            <v>0</v>
          </cell>
          <cell r="Q6938">
            <v>0</v>
          </cell>
          <cell r="R6938">
            <v>0</v>
          </cell>
          <cell r="S6938">
            <v>0</v>
          </cell>
        </row>
        <row r="6939">
          <cell r="N6939">
            <v>0</v>
          </cell>
          <cell r="O6939">
            <v>0</v>
          </cell>
          <cell r="P6939">
            <v>0</v>
          </cell>
          <cell r="Q6939">
            <v>0</v>
          </cell>
          <cell r="R6939">
            <v>0</v>
          </cell>
          <cell r="S6939">
            <v>0</v>
          </cell>
        </row>
        <row r="6940">
          <cell r="N6940">
            <v>0</v>
          </cell>
          <cell r="O6940">
            <v>0</v>
          </cell>
          <cell r="P6940">
            <v>0</v>
          </cell>
          <cell r="Q6940">
            <v>0</v>
          </cell>
          <cell r="R6940">
            <v>0</v>
          </cell>
          <cell r="S6940">
            <v>0</v>
          </cell>
        </row>
        <row r="6941">
          <cell r="N6941">
            <v>0</v>
          </cell>
          <cell r="O6941">
            <v>0</v>
          </cell>
          <cell r="P6941">
            <v>0</v>
          </cell>
          <cell r="Q6941">
            <v>0</v>
          </cell>
          <cell r="R6941">
            <v>0</v>
          </cell>
          <cell r="S6941">
            <v>0</v>
          </cell>
        </row>
        <row r="6942">
          <cell r="N6942">
            <v>0</v>
          </cell>
          <cell r="O6942">
            <v>0</v>
          </cell>
          <cell r="P6942">
            <v>0</v>
          </cell>
          <cell r="Q6942">
            <v>0</v>
          </cell>
          <cell r="R6942">
            <v>0</v>
          </cell>
          <cell r="S6942">
            <v>0</v>
          </cell>
        </row>
        <row r="6943">
          <cell r="N6943">
            <v>0</v>
          </cell>
          <cell r="O6943">
            <v>0</v>
          </cell>
          <cell r="P6943">
            <v>0</v>
          </cell>
          <cell r="Q6943">
            <v>0</v>
          </cell>
          <cell r="R6943">
            <v>0</v>
          </cell>
          <cell r="S6943">
            <v>0</v>
          </cell>
        </row>
        <row r="6944">
          <cell r="N6944">
            <v>0</v>
          </cell>
          <cell r="O6944">
            <v>0</v>
          </cell>
          <cell r="P6944">
            <v>0</v>
          </cell>
          <cell r="Q6944">
            <v>0</v>
          </cell>
          <cell r="R6944">
            <v>0</v>
          </cell>
          <cell r="S6944">
            <v>0</v>
          </cell>
        </row>
        <row r="6945">
          <cell r="N6945">
            <v>0</v>
          </cell>
          <cell r="O6945">
            <v>0</v>
          </cell>
          <cell r="P6945">
            <v>0</v>
          </cell>
          <cell r="Q6945">
            <v>0</v>
          </cell>
          <cell r="R6945">
            <v>0</v>
          </cell>
          <cell r="S6945">
            <v>0</v>
          </cell>
        </row>
        <row r="6946">
          <cell r="N6946">
            <v>0</v>
          </cell>
          <cell r="O6946">
            <v>0</v>
          </cell>
          <cell r="P6946">
            <v>0</v>
          </cell>
          <cell r="Q6946">
            <v>0</v>
          </cell>
          <cell r="R6946">
            <v>0</v>
          </cell>
          <cell r="S6946">
            <v>0</v>
          </cell>
        </row>
        <row r="6947">
          <cell r="N6947">
            <v>0</v>
          </cell>
          <cell r="O6947">
            <v>0</v>
          </cell>
          <cell r="P6947">
            <v>0</v>
          </cell>
          <cell r="Q6947">
            <v>0</v>
          </cell>
          <cell r="R6947">
            <v>0</v>
          </cell>
          <cell r="S6947">
            <v>0</v>
          </cell>
        </row>
        <row r="6948">
          <cell r="N6948">
            <v>0</v>
          </cell>
          <cell r="O6948">
            <v>0</v>
          </cell>
          <cell r="P6948">
            <v>0</v>
          </cell>
          <cell r="Q6948">
            <v>0</v>
          </cell>
          <cell r="R6948">
            <v>0</v>
          </cell>
          <cell r="S6948">
            <v>0</v>
          </cell>
        </row>
        <row r="6949">
          <cell r="N6949">
            <v>0</v>
          </cell>
          <cell r="O6949">
            <v>0</v>
          </cell>
          <cell r="P6949">
            <v>0</v>
          </cell>
          <cell r="Q6949">
            <v>0</v>
          </cell>
          <cell r="R6949">
            <v>0</v>
          </cell>
          <cell r="S6949">
            <v>0</v>
          </cell>
        </row>
        <row r="6950">
          <cell r="N6950">
            <v>0</v>
          </cell>
          <cell r="O6950">
            <v>0</v>
          </cell>
          <cell r="P6950">
            <v>0</v>
          </cell>
          <cell r="Q6950">
            <v>0</v>
          </cell>
          <cell r="R6950">
            <v>0</v>
          </cell>
          <cell r="S6950">
            <v>0</v>
          </cell>
        </row>
        <row r="6951">
          <cell r="N6951">
            <v>0</v>
          </cell>
          <cell r="O6951">
            <v>0</v>
          </cell>
          <cell r="P6951">
            <v>0</v>
          </cell>
          <cell r="Q6951">
            <v>0</v>
          </cell>
          <cell r="R6951">
            <v>0</v>
          </cell>
          <cell r="S6951">
            <v>0</v>
          </cell>
        </row>
        <row r="6952">
          <cell r="N6952">
            <v>0</v>
          </cell>
          <cell r="O6952">
            <v>0</v>
          </cell>
          <cell r="P6952">
            <v>0</v>
          </cell>
          <cell r="Q6952">
            <v>0</v>
          </cell>
          <cell r="R6952">
            <v>0</v>
          </cell>
          <cell r="S6952">
            <v>0</v>
          </cell>
        </row>
        <row r="6953">
          <cell r="N6953">
            <v>0</v>
          </cell>
          <cell r="O6953">
            <v>0</v>
          </cell>
          <cell r="P6953">
            <v>0</v>
          </cell>
          <cell r="Q6953">
            <v>0</v>
          </cell>
          <cell r="R6953">
            <v>0</v>
          </cell>
          <cell r="S6953">
            <v>0</v>
          </cell>
        </row>
        <row r="6954">
          <cell r="N6954">
            <v>0</v>
          </cell>
          <cell r="O6954">
            <v>0</v>
          </cell>
          <cell r="P6954">
            <v>0</v>
          </cell>
          <cell r="Q6954">
            <v>0</v>
          </cell>
          <cell r="R6954">
            <v>0</v>
          </cell>
          <cell r="S6954">
            <v>0</v>
          </cell>
        </row>
        <row r="6955">
          <cell r="N6955">
            <v>0</v>
          </cell>
          <cell r="O6955">
            <v>0</v>
          </cell>
          <cell r="P6955">
            <v>0</v>
          </cell>
          <cell r="Q6955">
            <v>0</v>
          </cell>
          <cell r="R6955">
            <v>0</v>
          </cell>
          <cell r="S6955">
            <v>0</v>
          </cell>
        </row>
        <row r="6956">
          <cell r="N6956">
            <v>0</v>
          </cell>
          <cell r="O6956">
            <v>0</v>
          </cell>
          <cell r="P6956">
            <v>0</v>
          </cell>
          <cell r="Q6956">
            <v>0</v>
          </cell>
          <cell r="R6956">
            <v>0</v>
          </cell>
          <cell r="S6956">
            <v>0</v>
          </cell>
        </row>
        <row r="6957">
          <cell r="N6957">
            <v>0</v>
          </cell>
          <cell r="O6957">
            <v>0</v>
          </cell>
          <cell r="P6957">
            <v>0</v>
          </cell>
          <cell r="Q6957">
            <v>0</v>
          </cell>
          <cell r="R6957">
            <v>0</v>
          </cell>
          <cell r="S6957">
            <v>0</v>
          </cell>
        </row>
        <row r="6958">
          <cell r="N6958">
            <v>0</v>
          </cell>
          <cell r="O6958">
            <v>0</v>
          </cell>
          <cell r="P6958">
            <v>0</v>
          </cell>
          <cell r="Q6958">
            <v>0</v>
          </cell>
          <cell r="R6958">
            <v>0</v>
          </cell>
          <cell r="S6958">
            <v>0</v>
          </cell>
        </row>
        <row r="6959">
          <cell r="N6959">
            <v>0</v>
          </cell>
          <cell r="O6959">
            <v>0</v>
          </cell>
          <cell r="P6959">
            <v>0</v>
          </cell>
          <cell r="Q6959">
            <v>0</v>
          </cell>
          <cell r="R6959">
            <v>0</v>
          </cell>
          <cell r="S6959">
            <v>0</v>
          </cell>
        </row>
        <row r="6960">
          <cell r="N6960">
            <v>0</v>
          </cell>
          <cell r="O6960">
            <v>0</v>
          </cell>
          <cell r="P6960">
            <v>0</v>
          </cell>
          <cell r="Q6960">
            <v>0</v>
          </cell>
          <cell r="R6960">
            <v>0</v>
          </cell>
          <cell r="S6960">
            <v>0</v>
          </cell>
        </row>
        <row r="6961">
          <cell r="N6961">
            <v>0</v>
          </cell>
          <cell r="O6961">
            <v>0</v>
          </cell>
          <cell r="P6961">
            <v>0</v>
          </cell>
          <cell r="Q6961">
            <v>0</v>
          </cell>
          <cell r="R6961">
            <v>0</v>
          </cell>
          <cell r="S6961">
            <v>0</v>
          </cell>
        </row>
        <row r="6962">
          <cell r="N6962">
            <v>0</v>
          </cell>
          <cell r="O6962">
            <v>0</v>
          </cell>
          <cell r="P6962">
            <v>0</v>
          </cell>
          <cell r="Q6962">
            <v>0</v>
          </cell>
          <cell r="R6962">
            <v>0</v>
          </cell>
          <cell r="S6962">
            <v>0</v>
          </cell>
        </row>
        <row r="6963">
          <cell r="N6963">
            <v>0</v>
          </cell>
          <cell r="O6963">
            <v>0</v>
          </cell>
          <cell r="P6963">
            <v>0</v>
          </cell>
          <cell r="Q6963">
            <v>0</v>
          </cell>
          <cell r="R6963">
            <v>0</v>
          </cell>
          <cell r="S6963">
            <v>0</v>
          </cell>
        </row>
        <row r="6964">
          <cell r="N6964">
            <v>0</v>
          </cell>
          <cell r="O6964">
            <v>0</v>
          </cell>
          <cell r="P6964">
            <v>0</v>
          </cell>
          <cell r="Q6964">
            <v>0</v>
          </cell>
          <cell r="R6964">
            <v>0</v>
          </cell>
          <cell r="S6964">
            <v>0</v>
          </cell>
        </row>
        <row r="6965">
          <cell r="N6965">
            <v>0</v>
          </cell>
          <cell r="O6965">
            <v>0</v>
          </cell>
          <cell r="P6965">
            <v>0</v>
          </cell>
          <cell r="Q6965">
            <v>0</v>
          </cell>
          <cell r="R6965">
            <v>0</v>
          </cell>
          <cell r="S6965">
            <v>0</v>
          </cell>
        </row>
        <row r="6966">
          <cell r="N6966">
            <v>0</v>
          </cell>
          <cell r="O6966">
            <v>0</v>
          </cell>
          <cell r="P6966">
            <v>0</v>
          </cell>
          <cell r="Q6966">
            <v>0</v>
          </cell>
          <cell r="R6966">
            <v>0</v>
          </cell>
          <cell r="S6966">
            <v>0</v>
          </cell>
        </row>
        <row r="6967">
          <cell r="N6967">
            <v>0</v>
          </cell>
          <cell r="O6967">
            <v>0</v>
          </cell>
          <cell r="P6967">
            <v>0</v>
          </cell>
          <cell r="Q6967">
            <v>0</v>
          </cell>
          <cell r="R6967">
            <v>0</v>
          </cell>
          <cell r="S6967">
            <v>0</v>
          </cell>
        </row>
        <row r="6968">
          <cell r="N6968">
            <v>0</v>
          </cell>
          <cell r="O6968">
            <v>0</v>
          </cell>
          <cell r="P6968">
            <v>0</v>
          </cell>
          <cell r="Q6968">
            <v>0</v>
          </cell>
          <cell r="R6968">
            <v>0</v>
          </cell>
          <cell r="S6968">
            <v>0</v>
          </cell>
        </row>
        <row r="6969">
          <cell r="N6969">
            <v>0</v>
          </cell>
          <cell r="O6969">
            <v>0</v>
          </cell>
          <cell r="P6969">
            <v>0</v>
          </cell>
          <cell r="Q6969">
            <v>0</v>
          </cell>
          <cell r="R6969">
            <v>0</v>
          </cell>
          <cell r="S6969">
            <v>0</v>
          </cell>
        </row>
        <row r="6970">
          <cell r="N6970">
            <v>0</v>
          </cell>
          <cell r="O6970">
            <v>0</v>
          </cell>
          <cell r="P6970">
            <v>0</v>
          </cell>
          <cell r="Q6970">
            <v>0</v>
          </cell>
          <cell r="R6970">
            <v>0</v>
          </cell>
          <cell r="S6970">
            <v>0</v>
          </cell>
        </row>
        <row r="6971">
          <cell r="N6971">
            <v>0</v>
          </cell>
          <cell r="O6971">
            <v>0</v>
          </cell>
          <cell r="P6971">
            <v>0</v>
          </cell>
          <cell r="Q6971">
            <v>0</v>
          </cell>
          <cell r="R6971">
            <v>0</v>
          </cell>
          <cell r="S6971">
            <v>0</v>
          </cell>
        </row>
        <row r="6972">
          <cell r="N6972">
            <v>0</v>
          </cell>
          <cell r="O6972">
            <v>0</v>
          </cell>
          <cell r="P6972">
            <v>0</v>
          </cell>
          <cell r="Q6972">
            <v>0</v>
          </cell>
          <cell r="R6972">
            <v>0</v>
          </cell>
          <cell r="S6972">
            <v>0</v>
          </cell>
        </row>
        <row r="6973">
          <cell r="N6973">
            <v>0</v>
          </cell>
          <cell r="O6973">
            <v>0</v>
          </cell>
          <cell r="P6973">
            <v>0</v>
          </cell>
          <cell r="Q6973">
            <v>0</v>
          </cell>
          <cell r="R6973">
            <v>0</v>
          </cell>
          <cell r="S6973">
            <v>0</v>
          </cell>
        </row>
        <row r="6974">
          <cell r="N6974">
            <v>0</v>
          </cell>
          <cell r="O6974">
            <v>0</v>
          </cell>
          <cell r="P6974">
            <v>0</v>
          </cell>
          <cell r="Q6974">
            <v>0</v>
          </cell>
          <cell r="R6974">
            <v>0</v>
          </cell>
          <cell r="S6974">
            <v>0</v>
          </cell>
        </row>
        <row r="6975">
          <cell r="N6975">
            <v>0</v>
          </cell>
          <cell r="O6975">
            <v>0</v>
          </cell>
          <cell r="P6975">
            <v>0</v>
          </cell>
          <cell r="Q6975">
            <v>0</v>
          </cell>
          <cell r="R6975">
            <v>0</v>
          </cell>
          <cell r="S6975">
            <v>0</v>
          </cell>
        </row>
        <row r="6976">
          <cell r="N6976">
            <v>0</v>
          </cell>
          <cell r="O6976">
            <v>0</v>
          </cell>
          <cell r="P6976">
            <v>0</v>
          </cell>
          <cell r="Q6976">
            <v>0</v>
          </cell>
          <cell r="R6976">
            <v>0</v>
          </cell>
          <cell r="S6976">
            <v>0</v>
          </cell>
        </row>
        <row r="6977">
          <cell r="N6977">
            <v>0</v>
          </cell>
          <cell r="O6977">
            <v>0</v>
          </cell>
          <cell r="P6977">
            <v>0</v>
          </cell>
          <cell r="Q6977">
            <v>0</v>
          </cell>
          <cell r="R6977">
            <v>0</v>
          </cell>
          <cell r="S6977">
            <v>0</v>
          </cell>
        </row>
        <row r="6978">
          <cell r="N6978">
            <v>0</v>
          </cell>
          <cell r="O6978">
            <v>0</v>
          </cell>
          <cell r="P6978">
            <v>0</v>
          </cell>
          <cell r="Q6978">
            <v>0</v>
          </cell>
          <cell r="R6978">
            <v>0</v>
          </cell>
          <cell r="S6978">
            <v>0</v>
          </cell>
        </row>
        <row r="6979">
          <cell r="N6979">
            <v>0</v>
          </cell>
          <cell r="O6979">
            <v>0</v>
          </cell>
          <cell r="P6979">
            <v>0</v>
          </cell>
          <cell r="Q6979">
            <v>0</v>
          </cell>
          <cell r="R6979">
            <v>0</v>
          </cell>
          <cell r="S6979">
            <v>0</v>
          </cell>
        </row>
        <row r="6980">
          <cell r="N6980">
            <v>0</v>
          </cell>
          <cell r="O6980">
            <v>0</v>
          </cell>
          <cell r="P6980">
            <v>0</v>
          </cell>
          <cell r="Q6980">
            <v>0</v>
          </cell>
          <cell r="R6980">
            <v>0</v>
          </cell>
          <cell r="S6980">
            <v>0</v>
          </cell>
        </row>
        <row r="6981">
          <cell r="N6981">
            <v>0</v>
          </cell>
          <cell r="O6981">
            <v>0</v>
          </cell>
          <cell r="P6981">
            <v>0</v>
          </cell>
          <cell r="Q6981">
            <v>0</v>
          </cell>
          <cell r="R6981">
            <v>0</v>
          </cell>
          <cell r="S6981">
            <v>0</v>
          </cell>
        </row>
        <row r="6982">
          <cell r="N6982">
            <v>0</v>
          </cell>
          <cell r="O6982">
            <v>0</v>
          </cell>
          <cell r="P6982">
            <v>0</v>
          </cell>
          <cell r="Q6982">
            <v>0</v>
          </cell>
          <cell r="R6982">
            <v>0</v>
          </cell>
          <cell r="S6982">
            <v>0</v>
          </cell>
        </row>
        <row r="6983">
          <cell r="N6983">
            <v>0</v>
          </cell>
          <cell r="O6983">
            <v>0</v>
          </cell>
          <cell r="P6983">
            <v>0</v>
          </cell>
          <cell r="Q6983">
            <v>0</v>
          </cell>
          <cell r="R6983">
            <v>0</v>
          </cell>
          <cell r="S6983">
            <v>0</v>
          </cell>
        </row>
        <row r="6984">
          <cell r="N6984">
            <v>0</v>
          </cell>
          <cell r="O6984">
            <v>0</v>
          </cell>
          <cell r="P6984">
            <v>0</v>
          </cell>
          <cell r="Q6984">
            <v>0</v>
          </cell>
          <cell r="R6984">
            <v>0</v>
          </cell>
          <cell r="S6984">
            <v>0</v>
          </cell>
        </row>
        <row r="6985">
          <cell r="N6985">
            <v>0</v>
          </cell>
          <cell r="O6985">
            <v>0</v>
          </cell>
          <cell r="P6985">
            <v>0</v>
          </cell>
          <cell r="Q6985">
            <v>0</v>
          </cell>
          <cell r="R6985">
            <v>0</v>
          </cell>
          <cell r="S6985">
            <v>0</v>
          </cell>
        </row>
        <row r="6986">
          <cell r="N6986">
            <v>0</v>
          </cell>
          <cell r="O6986">
            <v>0</v>
          </cell>
          <cell r="P6986">
            <v>0</v>
          </cell>
          <cell r="Q6986">
            <v>0</v>
          </cell>
          <cell r="R6986">
            <v>0</v>
          </cell>
          <cell r="S6986">
            <v>0</v>
          </cell>
        </row>
        <row r="6987">
          <cell r="N6987">
            <v>0</v>
          </cell>
          <cell r="O6987">
            <v>0</v>
          </cell>
          <cell r="P6987">
            <v>0</v>
          </cell>
          <cell r="Q6987">
            <v>0</v>
          </cell>
          <cell r="R6987">
            <v>0</v>
          </cell>
          <cell r="S6987">
            <v>0</v>
          </cell>
        </row>
        <row r="6988">
          <cell r="N6988">
            <v>0</v>
          </cell>
          <cell r="O6988">
            <v>0</v>
          </cell>
          <cell r="P6988">
            <v>0</v>
          </cell>
          <cell r="Q6988">
            <v>0</v>
          </cell>
          <cell r="R6988">
            <v>0</v>
          </cell>
          <cell r="S6988">
            <v>0</v>
          </cell>
        </row>
        <row r="6989">
          <cell r="N6989">
            <v>0</v>
          </cell>
          <cell r="O6989">
            <v>0</v>
          </cell>
          <cell r="P6989">
            <v>0</v>
          </cell>
          <cell r="Q6989">
            <v>0</v>
          </cell>
          <cell r="R6989">
            <v>0</v>
          </cell>
          <cell r="S6989">
            <v>0</v>
          </cell>
        </row>
        <row r="6990">
          <cell r="N6990">
            <v>0</v>
          </cell>
          <cell r="O6990">
            <v>0</v>
          </cell>
          <cell r="P6990">
            <v>0</v>
          </cell>
          <cell r="Q6990">
            <v>0</v>
          </cell>
          <cell r="R6990">
            <v>0</v>
          </cell>
          <cell r="S6990">
            <v>0</v>
          </cell>
        </row>
        <row r="6991">
          <cell r="N6991">
            <v>0</v>
          </cell>
          <cell r="O6991">
            <v>0</v>
          </cell>
          <cell r="P6991">
            <v>0</v>
          </cell>
          <cell r="Q6991">
            <v>0</v>
          </cell>
          <cell r="R6991">
            <v>0</v>
          </cell>
          <cell r="S6991">
            <v>0</v>
          </cell>
        </row>
        <row r="6992">
          <cell r="N6992">
            <v>0</v>
          </cell>
          <cell r="O6992">
            <v>0</v>
          </cell>
          <cell r="P6992">
            <v>0</v>
          </cell>
          <cell r="Q6992">
            <v>0</v>
          </cell>
          <cell r="R6992">
            <v>0</v>
          </cell>
          <cell r="S6992">
            <v>0</v>
          </cell>
        </row>
        <row r="6993">
          <cell r="N6993">
            <v>0</v>
          </cell>
          <cell r="O6993">
            <v>0</v>
          </cell>
          <cell r="P6993">
            <v>0</v>
          </cell>
          <cell r="Q6993">
            <v>0</v>
          </cell>
          <cell r="R6993">
            <v>0</v>
          </cell>
          <cell r="S6993">
            <v>0</v>
          </cell>
        </row>
        <row r="6994">
          <cell r="N6994">
            <v>0</v>
          </cell>
          <cell r="O6994">
            <v>0</v>
          </cell>
          <cell r="P6994">
            <v>0</v>
          </cell>
          <cell r="Q6994">
            <v>0</v>
          </cell>
          <cell r="R6994">
            <v>0</v>
          </cell>
          <cell r="S6994">
            <v>0</v>
          </cell>
        </row>
        <row r="6995">
          <cell r="N6995">
            <v>0</v>
          </cell>
          <cell r="O6995">
            <v>0</v>
          </cell>
          <cell r="P6995">
            <v>0</v>
          </cell>
          <cell r="Q6995">
            <v>0</v>
          </cell>
          <cell r="R6995">
            <v>0</v>
          </cell>
          <cell r="S6995">
            <v>0</v>
          </cell>
        </row>
        <row r="6996">
          <cell r="N6996">
            <v>0</v>
          </cell>
          <cell r="O6996">
            <v>0</v>
          </cell>
          <cell r="P6996">
            <v>0</v>
          </cell>
          <cell r="Q6996">
            <v>0</v>
          </cell>
          <cell r="R6996">
            <v>0</v>
          </cell>
          <cell r="S6996">
            <v>0</v>
          </cell>
        </row>
        <row r="6997">
          <cell r="N6997">
            <v>0</v>
          </cell>
          <cell r="O6997">
            <v>0</v>
          </cell>
          <cell r="P6997">
            <v>0</v>
          </cell>
          <cell r="Q6997">
            <v>0</v>
          </cell>
          <cell r="R6997">
            <v>0</v>
          </cell>
          <cell r="S6997">
            <v>0</v>
          </cell>
        </row>
        <row r="6998">
          <cell r="N6998">
            <v>0</v>
          </cell>
          <cell r="O6998">
            <v>0</v>
          </cell>
          <cell r="P6998">
            <v>0</v>
          </cell>
          <cell r="Q6998">
            <v>0</v>
          </cell>
          <cell r="R6998">
            <v>0</v>
          </cell>
          <cell r="S6998">
            <v>0</v>
          </cell>
        </row>
        <row r="6999">
          <cell r="N6999">
            <v>0</v>
          </cell>
          <cell r="O6999">
            <v>0</v>
          </cell>
          <cell r="P6999">
            <v>0</v>
          </cell>
          <cell r="Q6999">
            <v>0</v>
          </cell>
          <cell r="R6999">
            <v>0</v>
          </cell>
          <cell r="S6999">
            <v>0</v>
          </cell>
        </row>
        <row r="7000">
          <cell r="N7000">
            <v>0</v>
          </cell>
          <cell r="O7000">
            <v>0</v>
          </cell>
          <cell r="P7000">
            <v>0</v>
          </cell>
          <cell r="Q7000">
            <v>0</v>
          </cell>
          <cell r="R7000">
            <v>0</v>
          </cell>
          <cell r="S7000">
            <v>0</v>
          </cell>
        </row>
        <row r="7001">
          <cell r="N7001">
            <v>0</v>
          </cell>
          <cell r="O7001">
            <v>0</v>
          </cell>
          <cell r="P7001">
            <v>0</v>
          </cell>
          <cell r="Q7001">
            <v>0</v>
          </cell>
          <cell r="R7001">
            <v>0</v>
          </cell>
          <cell r="S7001">
            <v>0</v>
          </cell>
        </row>
        <row r="7002">
          <cell r="N7002">
            <v>0</v>
          </cell>
          <cell r="O7002">
            <v>0</v>
          </cell>
          <cell r="P7002">
            <v>0</v>
          </cell>
          <cell r="Q7002">
            <v>0</v>
          </cell>
          <cell r="R7002">
            <v>0</v>
          </cell>
          <cell r="S7002">
            <v>0</v>
          </cell>
        </row>
        <row r="7003">
          <cell r="N7003">
            <v>0</v>
          </cell>
          <cell r="O7003">
            <v>0</v>
          </cell>
          <cell r="P7003">
            <v>0</v>
          </cell>
          <cell r="Q7003">
            <v>0</v>
          </cell>
          <cell r="R7003">
            <v>0</v>
          </cell>
          <cell r="S7003">
            <v>0</v>
          </cell>
        </row>
        <row r="7004">
          <cell r="N7004">
            <v>0</v>
          </cell>
          <cell r="O7004">
            <v>0</v>
          </cell>
          <cell r="P7004">
            <v>0</v>
          </cell>
          <cell r="Q7004">
            <v>0</v>
          </cell>
          <cell r="R7004">
            <v>0</v>
          </cell>
          <cell r="S7004">
            <v>0</v>
          </cell>
        </row>
        <row r="7005">
          <cell r="N7005">
            <v>0</v>
          </cell>
          <cell r="O7005">
            <v>0</v>
          </cell>
          <cell r="P7005">
            <v>0</v>
          </cell>
          <cell r="Q7005">
            <v>0</v>
          </cell>
          <cell r="R7005">
            <v>0</v>
          </cell>
          <cell r="S7005">
            <v>0</v>
          </cell>
        </row>
        <row r="7006">
          <cell r="N7006">
            <v>0</v>
          </cell>
          <cell r="O7006">
            <v>0</v>
          </cell>
          <cell r="P7006">
            <v>0</v>
          </cell>
          <cell r="Q7006">
            <v>0</v>
          </cell>
          <cell r="R7006">
            <v>0</v>
          </cell>
          <cell r="S7006">
            <v>0</v>
          </cell>
        </row>
        <row r="7007">
          <cell r="N7007">
            <v>0</v>
          </cell>
          <cell r="O7007">
            <v>0</v>
          </cell>
          <cell r="P7007">
            <v>0</v>
          </cell>
          <cell r="Q7007">
            <v>0</v>
          </cell>
          <cell r="R7007">
            <v>0</v>
          </cell>
          <cell r="S7007">
            <v>0</v>
          </cell>
        </row>
        <row r="7008">
          <cell r="N7008">
            <v>0</v>
          </cell>
          <cell r="O7008">
            <v>0</v>
          </cell>
          <cell r="P7008">
            <v>0</v>
          </cell>
          <cell r="Q7008">
            <v>0</v>
          </cell>
          <cell r="R7008">
            <v>0</v>
          </cell>
          <cell r="S7008">
            <v>0</v>
          </cell>
        </row>
        <row r="7009">
          <cell r="N7009">
            <v>0</v>
          </cell>
          <cell r="O7009">
            <v>0</v>
          </cell>
          <cell r="P7009">
            <v>0</v>
          </cell>
          <cell r="Q7009">
            <v>0</v>
          </cell>
          <cell r="R7009">
            <v>0</v>
          </cell>
          <cell r="S7009">
            <v>0</v>
          </cell>
        </row>
        <row r="7010">
          <cell r="N7010">
            <v>0</v>
          </cell>
          <cell r="O7010">
            <v>0</v>
          </cell>
          <cell r="P7010">
            <v>0</v>
          </cell>
          <cell r="Q7010">
            <v>0</v>
          </cell>
          <cell r="R7010">
            <v>0</v>
          </cell>
          <cell r="S7010">
            <v>0</v>
          </cell>
        </row>
        <row r="7011">
          <cell r="N7011">
            <v>0</v>
          </cell>
          <cell r="O7011">
            <v>0</v>
          </cell>
          <cell r="P7011">
            <v>0</v>
          </cell>
          <cell r="Q7011">
            <v>0</v>
          </cell>
          <cell r="R7011">
            <v>0</v>
          </cell>
          <cell r="S7011">
            <v>0</v>
          </cell>
        </row>
        <row r="7012">
          <cell r="N7012">
            <v>0</v>
          </cell>
          <cell r="O7012">
            <v>0</v>
          </cell>
          <cell r="P7012">
            <v>0</v>
          </cell>
          <cell r="Q7012">
            <v>0</v>
          </cell>
          <cell r="R7012">
            <v>0</v>
          </cell>
          <cell r="S7012">
            <v>0</v>
          </cell>
        </row>
        <row r="7013">
          <cell r="N7013">
            <v>0</v>
          </cell>
          <cell r="O7013">
            <v>0</v>
          </cell>
          <cell r="P7013">
            <v>0</v>
          </cell>
          <cell r="Q7013">
            <v>0</v>
          </cell>
          <cell r="R7013">
            <v>0</v>
          </cell>
          <cell r="S7013">
            <v>0</v>
          </cell>
        </row>
        <row r="7014">
          <cell r="N7014">
            <v>0</v>
          </cell>
          <cell r="O7014">
            <v>0</v>
          </cell>
          <cell r="P7014">
            <v>0</v>
          </cell>
          <cell r="Q7014">
            <v>0</v>
          </cell>
          <cell r="R7014">
            <v>0</v>
          </cell>
          <cell r="S7014">
            <v>0</v>
          </cell>
        </row>
        <row r="7015">
          <cell r="N7015">
            <v>0</v>
          </cell>
          <cell r="O7015">
            <v>0</v>
          </cell>
          <cell r="P7015">
            <v>0</v>
          </cell>
          <cell r="Q7015">
            <v>0</v>
          </cell>
          <cell r="R7015">
            <v>0</v>
          </cell>
          <cell r="S7015">
            <v>0</v>
          </cell>
        </row>
        <row r="7016">
          <cell r="N7016">
            <v>0</v>
          </cell>
          <cell r="O7016">
            <v>0</v>
          </cell>
          <cell r="P7016">
            <v>0</v>
          </cell>
          <cell r="Q7016">
            <v>0</v>
          </cell>
          <cell r="R7016">
            <v>0</v>
          </cell>
          <cell r="S7016">
            <v>0</v>
          </cell>
        </row>
        <row r="7017">
          <cell r="N7017">
            <v>0</v>
          </cell>
          <cell r="O7017">
            <v>0</v>
          </cell>
          <cell r="P7017">
            <v>0</v>
          </cell>
          <cell r="Q7017">
            <v>0</v>
          </cell>
          <cell r="R7017">
            <v>0</v>
          </cell>
          <cell r="S7017">
            <v>0</v>
          </cell>
        </row>
        <row r="7018">
          <cell r="N7018">
            <v>0</v>
          </cell>
          <cell r="O7018">
            <v>0</v>
          </cell>
          <cell r="P7018">
            <v>0</v>
          </cell>
          <cell r="Q7018">
            <v>0</v>
          </cell>
          <cell r="R7018">
            <v>0</v>
          </cell>
          <cell r="S7018">
            <v>0</v>
          </cell>
        </row>
        <row r="7019">
          <cell r="N7019">
            <v>0</v>
          </cell>
          <cell r="O7019">
            <v>0</v>
          </cell>
          <cell r="P7019">
            <v>0</v>
          </cell>
          <cell r="Q7019">
            <v>0</v>
          </cell>
          <cell r="R7019">
            <v>0</v>
          </cell>
          <cell r="S7019">
            <v>0</v>
          </cell>
        </row>
        <row r="7020">
          <cell r="N7020">
            <v>0</v>
          </cell>
          <cell r="O7020">
            <v>0</v>
          </cell>
          <cell r="P7020">
            <v>0</v>
          </cell>
          <cell r="Q7020">
            <v>0</v>
          </cell>
          <cell r="R7020">
            <v>0</v>
          </cell>
          <cell r="S7020">
            <v>0</v>
          </cell>
        </row>
        <row r="7021">
          <cell r="N7021">
            <v>0</v>
          </cell>
          <cell r="O7021">
            <v>0</v>
          </cell>
          <cell r="P7021">
            <v>0</v>
          </cell>
          <cell r="Q7021">
            <v>0</v>
          </cell>
          <cell r="R7021">
            <v>0</v>
          </cell>
          <cell r="S7021">
            <v>0</v>
          </cell>
        </row>
        <row r="7022">
          <cell r="N7022">
            <v>0</v>
          </cell>
          <cell r="O7022">
            <v>0</v>
          </cell>
          <cell r="P7022">
            <v>0</v>
          </cell>
          <cell r="Q7022">
            <v>0</v>
          </cell>
          <cell r="R7022">
            <v>0</v>
          </cell>
          <cell r="S7022">
            <v>0</v>
          </cell>
        </row>
        <row r="7023">
          <cell r="N7023">
            <v>0</v>
          </cell>
          <cell r="O7023">
            <v>0</v>
          </cell>
          <cell r="P7023">
            <v>0</v>
          </cell>
          <cell r="Q7023">
            <v>0</v>
          </cell>
          <cell r="R7023">
            <v>0</v>
          </cell>
          <cell r="S7023">
            <v>0</v>
          </cell>
        </row>
        <row r="7024">
          <cell r="N7024">
            <v>0</v>
          </cell>
          <cell r="O7024">
            <v>0</v>
          </cell>
          <cell r="P7024">
            <v>0</v>
          </cell>
          <cell r="Q7024">
            <v>0</v>
          </cell>
          <cell r="R7024">
            <v>0</v>
          </cell>
          <cell r="S7024">
            <v>0</v>
          </cell>
        </row>
        <row r="7025">
          <cell r="N7025">
            <v>0</v>
          </cell>
          <cell r="O7025">
            <v>0</v>
          </cell>
          <cell r="P7025">
            <v>0</v>
          </cell>
          <cell r="Q7025">
            <v>0</v>
          </cell>
          <cell r="R7025">
            <v>0</v>
          </cell>
          <cell r="S7025">
            <v>0</v>
          </cell>
        </row>
        <row r="7026">
          <cell r="N7026">
            <v>0</v>
          </cell>
          <cell r="O7026">
            <v>0</v>
          </cell>
          <cell r="P7026">
            <v>0</v>
          </cell>
          <cell r="Q7026">
            <v>0</v>
          </cell>
          <cell r="R7026">
            <v>0</v>
          </cell>
          <cell r="S7026">
            <v>0</v>
          </cell>
        </row>
        <row r="7027">
          <cell r="N7027">
            <v>0</v>
          </cell>
          <cell r="O7027">
            <v>0</v>
          </cell>
          <cell r="P7027">
            <v>0</v>
          </cell>
          <cell r="Q7027">
            <v>0</v>
          </cell>
          <cell r="R7027">
            <v>0</v>
          </cell>
          <cell r="S7027">
            <v>0</v>
          </cell>
        </row>
        <row r="7028">
          <cell r="N7028">
            <v>0</v>
          </cell>
          <cell r="O7028">
            <v>0</v>
          </cell>
          <cell r="P7028">
            <v>0</v>
          </cell>
          <cell r="Q7028">
            <v>0</v>
          </cell>
          <cell r="R7028">
            <v>0</v>
          </cell>
          <cell r="S7028">
            <v>0</v>
          </cell>
        </row>
        <row r="7029">
          <cell r="N7029">
            <v>0</v>
          </cell>
          <cell r="O7029">
            <v>0</v>
          </cell>
          <cell r="P7029">
            <v>0</v>
          </cell>
          <cell r="Q7029">
            <v>0</v>
          </cell>
          <cell r="R7029">
            <v>0</v>
          </cell>
          <cell r="S7029">
            <v>0</v>
          </cell>
        </row>
        <row r="7030">
          <cell r="N7030">
            <v>0</v>
          </cell>
          <cell r="O7030">
            <v>0</v>
          </cell>
          <cell r="P7030">
            <v>0</v>
          </cell>
          <cell r="Q7030">
            <v>0</v>
          </cell>
          <cell r="R7030">
            <v>0</v>
          </cell>
          <cell r="S7030">
            <v>0</v>
          </cell>
        </row>
        <row r="7031">
          <cell r="N7031">
            <v>0</v>
          </cell>
          <cell r="O7031">
            <v>0</v>
          </cell>
          <cell r="P7031">
            <v>0</v>
          </cell>
          <cell r="Q7031">
            <v>0</v>
          </cell>
          <cell r="R7031">
            <v>0</v>
          </cell>
          <cell r="S7031">
            <v>0</v>
          </cell>
        </row>
        <row r="7032">
          <cell r="N7032">
            <v>0</v>
          </cell>
          <cell r="O7032">
            <v>0</v>
          </cell>
          <cell r="P7032">
            <v>0</v>
          </cell>
          <cell r="Q7032">
            <v>0</v>
          </cell>
          <cell r="R7032">
            <v>0</v>
          </cell>
          <cell r="S7032">
            <v>0</v>
          </cell>
        </row>
        <row r="7033">
          <cell r="N7033">
            <v>0</v>
          </cell>
          <cell r="O7033">
            <v>0</v>
          </cell>
          <cell r="P7033">
            <v>0</v>
          </cell>
          <cell r="Q7033">
            <v>0</v>
          </cell>
          <cell r="R7033">
            <v>0</v>
          </cell>
          <cell r="S7033">
            <v>0</v>
          </cell>
        </row>
        <row r="7034">
          <cell r="N7034">
            <v>0</v>
          </cell>
          <cell r="O7034">
            <v>0</v>
          </cell>
          <cell r="P7034">
            <v>0</v>
          </cell>
          <cell r="Q7034">
            <v>0</v>
          </cell>
          <cell r="R7034">
            <v>0</v>
          </cell>
          <cell r="S7034">
            <v>0</v>
          </cell>
        </row>
        <row r="7035">
          <cell r="N7035">
            <v>0</v>
          </cell>
          <cell r="O7035">
            <v>0</v>
          </cell>
          <cell r="P7035">
            <v>0</v>
          </cell>
          <cell r="Q7035">
            <v>0</v>
          </cell>
          <cell r="R7035">
            <v>0</v>
          </cell>
          <cell r="S7035">
            <v>0</v>
          </cell>
        </row>
        <row r="7036">
          <cell r="N7036">
            <v>0</v>
          </cell>
          <cell r="O7036">
            <v>0</v>
          </cell>
          <cell r="P7036">
            <v>0</v>
          </cell>
          <cell r="Q7036">
            <v>0</v>
          </cell>
          <cell r="R7036">
            <v>0</v>
          </cell>
          <cell r="S7036">
            <v>0</v>
          </cell>
        </row>
        <row r="7037">
          <cell r="N7037">
            <v>0</v>
          </cell>
          <cell r="O7037">
            <v>0</v>
          </cell>
          <cell r="P7037">
            <v>0</v>
          </cell>
          <cell r="Q7037">
            <v>0</v>
          </cell>
          <cell r="R7037">
            <v>0</v>
          </cell>
          <cell r="S7037">
            <v>0</v>
          </cell>
        </row>
        <row r="7038">
          <cell r="N7038">
            <v>0</v>
          </cell>
          <cell r="O7038">
            <v>0</v>
          </cell>
          <cell r="P7038">
            <v>0</v>
          </cell>
          <cell r="Q7038">
            <v>0</v>
          </cell>
          <cell r="R7038">
            <v>0</v>
          </cell>
          <cell r="S7038">
            <v>0</v>
          </cell>
        </row>
        <row r="7039">
          <cell r="N7039">
            <v>0</v>
          </cell>
          <cell r="O7039">
            <v>0</v>
          </cell>
          <cell r="P7039">
            <v>0</v>
          </cell>
          <cell r="Q7039">
            <v>0</v>
          </cell>
          <cell r="R7039">
            <v>0</v>
          </cell>
          <cell r="S7039">
            <v>0</v>
          </cell>
        </row>
        <row r="7040">
          <cell r="N7040">
            <v>0</v>
          </cell>
          <cell r="O7040">
            <v>0</v>
          </cell>
          <cell r="P7040">
            <v>0</v>
          </cell>
          <cell r="Q7040">
            <v>0</v>
          </cell>
          <cell r="R7040">
            <v>0</v>
          </cell>
          <cell r="S7040">
            <v>0</v>
          </cell>
        </row>
        <row r="7041">
          <cell r="N7041">
            <v>0</v>
          </cell>
          <cell r="O7041">
            <v>0</v>
          </cell>
          <cell r="P7041">
            <v>0</v>
          </cell>
          <cell r="Q7041">
            <v>0</v>
          </cell>
          <cell r="R7041">
            <v>0</v>
          </cell>
          <cell r="S7041">
            <v>0</v>
          </cell>
        </row>
        <row r="7042">
          <cell r="N7042">
            <v>0</v>
          </cell>
          <cell r="O7042">
            <v>0</v>
          </cell>
          <cell r="P7042">
            <v>0</v>
          </cell>
          <cell r="Q7042">
            <v>0</v>
          </cell>
          <cell r="R7042">
            <v>0</v>
          </cell>
          <cell r="S7042">
            <v>0</v>
          </cell>
        </row>
        <row r="7043">
          <cell r="N7043">
            <v>0</v>
          </cell>
          <cell r="O7043">
            <v>0</v>
          </cell>
          <cell r="P7043">
            <v>0</v>
          </cell>
          <cell r="Q7043">
            <v>0</v>
          </cell>
          <cell r="R7043">
            <v>0</v>
          </cell>
          <cell r="S7043">
            <v>0</v>
          </cell>
        </row>
        <row r="7044">
          <cell r="N7044">
            <v>0</v>
          </cell>
          <cell r="O7044">
            <v>0</v>
          </cell>
          <cell r="P7044">
            <v>0</v>
          </cell>
          <cell r="Q7044">
            <v>0</v>
          </cell>
          <cell r="R7044">
            <v>0</v>
          </cell>
          <cell r="S7044">
            <v>0</v>
          </cell>
        </row>
        <row r="7045">
          <cell r="N7045">
            <v>0</v>
          </cell>
          <cell r="O7045">
            <v>0</v>
          </cell>
          <cell r="P7045">
            <v>0</v>
          </cell>
          <cell r="Q7045">
            <v>0</v>
          </cell>
          <cell r="R7045">
            <v>0</v>
          </cell>
          <cell r="S7045">
            <v>0</v>
          </cell>
        </row>
        <row r="7046">
          <cell r="N7046">
            <v>0</v>
          </cell>
          <cell r="O7046">
            <v>0</v>
          </cell>
          <cell r="P7046">
            <v>0</v>
          </cell>
          <cell r="Q7046">
            <v>0</v>
          </cell>
          <cell r="R7046">
            <v>0</v>
          </cell>
          <cell r="S7046">
            <v>0</v>
          </cell>
        </row>
        <row r="7047">
          <cell r="N7047">
            <v>0</v>
          </cell>
          <cell r="O7047">
            <v>0</v>
          </cell>
          <cell r="P7047">
            <v>0</v>
          </cell>
          <cell r="Q7047">
            <v>0</v>
          </cell>
          <cell r="R7047">
            <v>0</v>
          </cell>
          <cell r="S7047">
            <v>0</v>
          </cell>
        </row>
        <row r="7048">
          <cell r="N7048">
            <v>0</v>
          </cell>
          <cell r="O7048">
            <v>0</v>
          </cell>
          <cell r="P7048">
            <v>0</v>
          </cell>
          <cell r="Q7048">
            <v>0</v>
          </cell>
          <cell r="R7048">
            <v>0</v>
          </cell>
          <cell r="S7048">
            <v>0</v>
          </cell>
        </row>
        <row r="7049">
          <cell r="N7049">
            <v>0</v>
          </cell>
          <cell r="O7049">
            <v>0</v>
          </cell>
          <cell r="P7049">
            <v>0</v>
          </cell>
          <cell r="Q7049">
            <v>0</v>
          </cell>
          <cell r="R7049">
            <v>0</v>
          </cell>
          <cell r="S7049">
            <v>0</v>
          </cell>
        </row>
        <row r="7050">
          <cell r="N7050">
            <v>0</v>
          </cell>
          <cell r="O7050">
            <v>0</v>
          </cell>
          <cell r="P7050">
            <v>0</v>
          </cell>
          <cell r="Q7050">
            <v>0</v>
          </cell>
          <cell r="R7050">
            <v>0</v>
          </cell>
          <cell r="S7050">
            <v>0</v>
          </cell>
        </row>
        <row r="7051">
          <cell r="N7051">
            <v>0</v>
          </cell>
          <cell r="O7051">
            <v>0</v>
          </cell>
          <cell r="P7051">
            <v>0</v>
          </cell>
          <cell r="Q7051">
            <v>0</v>
          </cell>
          <cell r="R7051">
            <v>0</v>
          </cell>
          <cell r="S7051">
            <v>0</v>
          </cell>
        </row>
        <row r="7052">
          <cell r="N7052">
            <v>0</v>
          </cell>
          <cell r="O7052">
            <v>0</v>
          </cell>
          <cell r="P7052">
            <v>0</v>
          </cell>
          <cell r="Q7052">
            <v>0</v>
          </cell>
          <cell r="R7052">
            <v>0</v>
          </cell>
          <cell r="S7052">
            <v>0</v>
          </cell>
        </row>
        <row r="7053">
          <cell r="N7053">
            <v>0</v>
          </cell>
          <cell r="O7053">
            <v>0</v>
          </cell>
          <cell r="P7053">
            <v>0</v>
          </cell>
          <cell r="Q7053">
            <v>0</v>
          </cell>
          <cell r="R7053">
            <v>0</v>
          </cell>
          <cell r="S7053">
            <v>0</v>
          </cell>
        </row>
        <row r="7054">
          <cell r="N7054">
            <v>0</v>
          </cell>
          <cell r="O7054">
            <v>0</v>
          </cell>
          <cell r="P7054">
            <v>0</v>
          </cell>
          <cell r="Q7054">
            <v>0</v>
          </cell>
          <cell r="R7054">
            <v>0</v>
          </cell>
          <cell r="S7054">
            <v>0</v>
          </cell>
        </row>
        <row r="7055">
          <cell r="N7055">
            <v>0</v>
          </cell>
          <cell r="O7055">
            <v>0</v>
          </cell>
          <cell r="P7055">
            <v>0</v>
          </cell>
          <cell r="Q7055">
            <v>0</v>
          </cell>
          <cell r="R7055">
            <v>0</v>
          </cell>
          <cell r="S7055">
            <v>0</v>
          </cell>
        </row>
        <row r="7056">
          <cell r="N7056">
            <v>0</v>
          </cell>
          <cell r="O7056">
            <v>0</v>
          </cell>
          <cell r="P7056">
            <v>0</v>
          </cell>
          <cell r="Q7056">
            <v>0</v>
          </cell>
          <cell r="R7056">
            <v>0</v>
          </cell>
          <cell r="S7056">
            <v>0</v>
          </cell>
        </row>
        <row r="7057">
          <cell r="N7057">
            <v>0</v>
          </cell>
          <cell r="O7057">
            <v>0</v>
          </cell>
          <cell r="P7057">
            <v>0</v>
          </cell>
          <cell r="Q7057">
            <v>0</v>
          </cell>
          <cell r="R7057">
            <v>0</v>
          </cell>
          <cell r="S7057">
            <v>0</v>
          </cell>
        </row>
        <row r="7058">
          <cell r="N7058">
            <v>0</v>
          </cell>
          <cell r="O7058">
            <v>0</v>
          </cell>
          <cell r="P7058">
            <v>0</v>
          </cell>
          <cell r="Q7058">
            <v>0</v>
          </cell>
          <cell r="R7058">
            <v>0</v>
          </cell>
          <cell r="S7058">
            <v>0</v>
          </cell>
        </row>
        <row r="7059">
          <cell r="N7059">
            <v>0</v>
          </cell>
          <cell r="O7059">
            <v>0</v>
          </cell>
          <cell r="P7059">
            <v>0</v>
          </cell>
          <cell r="Q7059">
            <v>0</v>
          </cell>
          <cell r="R7059">
            <v>0</v>
          </cell>
          <cell r="S7059">
            <v>0</v>
          </cell>
        </row>
        <row r="7060">
          <cell r="N7060">
            <v>0</v>
          </cell>
          <cell r="O7060">
            <v>0</v>
          </cell>
          <cell r="P7060">
            <v>0</v>
          </cell>
          <cell r="Q7060">
            <v>0</v>
          </cell>
          <cell r="R7060">
            <v>0</v>
          </cell>
          <cell r="S7060">
            <v>0</v>
          </cell>
        </row>
        <row r="7061">
          <cell r="N7061">
            <v>0</v>
          </cell>
          <cell r="O7061">
            <v>0</v>
          </cell>
          <cell r="P7061">
            <v>0</v>
          </cell>
          <cell r="Q7061">
            <v>0</v>
          </cell>
          <cell r="R7061">
            <v>0</v>
          </cell>
          <cell r="S7061">
            <v>0</v>
          </cell>
        </row>
        <row r="7062">
          <cell r="N7062">
            <v>0</v>
          </cell>
          <cell r="O7062">
            <v>0</v>
          </cell>
          <cell r="P7062">
            <v>0</v>
          </cell>
          <cell r="Q7062">
            <v>0</v>
          </cell>
          <cell r="R7062">
            <v>0</v>
          </cell>
          <cell r="S7062">
            <v>0</v>
          </cell>
        </row>
        <row r="7063">
          <cell r="N7063">
            <v>0</v>
          </cell>
          <cell r="O7063">
            <v>0</v>
          </cell>
          <cell r="P7063">
            <v>0</v>
          </cell>
          <cell r="Q7063">
            <v>0</v>
          </cell>
          <cell r="R7063">
            <v>0</v>
          </cell>
          <cell r="S7063">
            <v>0</v>
          </cell>
        </row>
        <row r="7064">
          <cell r="N7064">
            <v>0</v>
          </cell>
          <cell r="O7064">
            <v>0</v>
          </cell>
          <cell r="P7064">
            <v>0</v>
          </cell>
          <cell r="Q7064">
            <v>0</v>
          </cell>
          <cell r="R7064">
            <v>0</v>
          </cell>
          <cell r="S7064">
            <v>0</v>
          </cell>
        </row>
        <row r="7065">
          <cell r="N7065">
            <v>0</v>
          </cell>
          <cell r="O7065">
            <v>0</v>
          </cell>
          <cell r="P7065">
            <v>0</v>
          </cell>
          <cell r="Q7065">
            <v>0</v>
          </cell>
          <cell r="R7065">
            <v>0</v>
          </cell>
          <cell r="S7065">
            <v>0</v>
          </cell>
        </row>
        <row r="7066">
          <cell r="N7066">
            <v>0</v>
          </cell>
          <cell r="O7066">
            <v>0</v>
          </cell>
          <cell r="P7066">
            <v>0</v>
          </cell>
          <cell r="Q7066">
            <v>0</v>
          </cell>
          <cell r="R7066">
            <v>0</v>
          </cell>
          <cell r="S7066">
            <v>0</v>
          </cell>
        </row>
        <row r="7067">
          <cell r="N7067">
            <v>0</v>
          </cell>
          <cell r="O7067">
            <v>0</v>
          </cell>
          <cell r="P7067">
            <v>0</v>
          </cell>
          <cell r="Q7067">
            <v>0</v>
          </cell>
          <cell r="R7067">
            <v>0</v>
          </cell>
          <cell r="S7067">
            <v>0</v>
          </cell>
        </row>
        <row r="7068">
          <cell r="N7068">
            <v>0</v>
          </cell>
          <cell r="O7068">
            <v>0</v>
          </cell>
          <cell r="P7068">
            <v>0</v>
          </cell>
          <cell r="Q7068">
            <v>0</v>
          </cell>
          <cell r="R7068">
            <v>0</v>
          </cell>
          <cell r="S7068">
            <v>0</v>
          </cell>
        </row>
        <row r="7069">
          <cell r="N7069">
            <v>0</v>
          </cell>
          <cell r="O7069">
            <v>0</v>
          </cell>
          <cell r="P7069">
            <v>0</v>
          </cell>
          <cell r="Q7069">
            <v>0</v>
          </cell>
          <cell r="R7069">
            <v>0</v>
          </cell>
          <cell r="S7069">
            <v>0</v>
          </cell>
        </row>
        <row r="7070">
          <cell r="N7070">
            <v>0</v>
          </cell>
          <cell r="O7070">
            <v>0</v>
          </cell>
          <cell r="P7070">
            <v>0</v>
          </cell>
          <cell r="Q7070">
            <v>0</v>
          </cell>
          <cell r="R7070">
            <v>0</v>
          </cell>
          <cell r="S7070">
            <v>0</v>
          </cell>
        </row>
        <row r="7071">
          <cell r="N7071">
            <v>0</v>
          </cell>
          <cell r="O7071">
            <v>0</v>
          </cell>
          <cell r="P7071">
            <v>0</v>
          </cell>
          <cell r="Q7071">
            <v>0</v>
          </cell>
          <cell r="R7071">
            <v>0</v>
          </cell>
          <cell r="S7071">
            <v>0</v>
          </cell>
        </row>
        <row r="7072">
          <cell r="N7072">
            <v>0</v>
          </cell>
          <cell r="O7072">
            <v>0</v>
          </cell>
          <cell r="P7072">
            <v>0</v>
          </cell>
          <cell r="Q7072">
            <v>0</v>
          </cell>
          <cell r="R7072">
            <v>0</v>
          </cell>
          <cell r="S7072">
            <v>0</v>
          </cell>
        </row>
        <row r="7073">
          <cell r="N7073">
            <v>0</v>
          </cell>
          <cell r="O7073">
            <v>0</v>
          </cell>
          <cell r="P7073">
            <v>0</v>
          </cell>
          <cell r="Q7073">
            <v>0</v>
          </cell>
          <cell r="R7073">
            <v>0</v>
          </cell>
          <cell r="S7073">
            <v>0</v>
          </cell>
        </row>
        <row r="7074">
          <cell r="N7074">
            <v>0</v>
          </cell>
          <cell r="O7074">
            <v>0</v>
          </cell>
          <cell r="P7074">
            <v>0</v>
          </cell>
          <cell r="Q7074">
            <v>0</v>
          </cell>
          <cell r="R7074">
            <v>0</v>
          </cell>
          <cell r="S7074">
            <v>0</v>
          </cell>
        </row>
        <row r="7075">
          <cell r="N7075">
            <v>0</v>
          </cell>
          <cell r="O7075">
            <v>0</v>
          </cell>
          <cell r="P7075">
            <v>0</v>
          </cell>
          <cell r="Q7075">
            <v>0</v>
          </cell>
          <cell r="R7075">
            <v>0</v>
          </cell>
          <cell r="S7075">
            <v>0</v>
          </cell>
        </row>
        <row r="7076">
          <cell r="N7076">
            <v>0</v>
          </cell>
          <cell r="O7076">
            <v>0</v>
          </cell>
          <cell r="P7076">
            <v>0</v>
          </cell>
          <cell r="Q7076">
            <v>0</v>
          </cell>
          <cell r="R7076">
            <v>0</v>
          </cell>
          <cell r="S7076">
            <v>0</v>
          </cell>
        </row>
        <row r="7077">
          <cell r="N7077">
            <v>0</v>
          </cell>
          <cell r="O7077">
            <v>0</v>
          </cell>
          <cell r="P7077">
            <v>0</v>
          </cell>
          <cell r="Q7077">
            <v>0</v>
          </cell>
          <cell r="R7077">
            <v>0</v>
          </cell>
          <cell r="S7077">
            <v>0</v>
          </cell>
        </row>
        <row r="7078">
          <cell r="N7078">
            <v>0</v>
          </cell>
          <cell r="O7078">
            <v>0</v>
          </cell>
          <cell r="P7078">
            <v>0</v>
          </cell>
          <cell r="Q7078">
            <v>0</v>
          </cell>
          <cell r="R7078">
            <v>0</v>
          </cell>
          <cell r="S7078">
            <v>0</v>
          </cell>
        </row>
        <row r="7079">
          <cell r="N7079">
            <v>0</v>
          </cell>
          <cell r="O7079">
            <v>0</v>
          </cell>
          <cell r="P7079">
            <v>0</v>
          </cell>
          <cell r="Q7079">
            <v>0</v>
          </cell>
          <cell r="R7079">
            <v>0</v>
          </cell>
          <cell r="S7079">
            <v>0</v>
          </cell>
        </row>
        <row r="7080">
          <cell r="N7080">
            <v>0</v>
          </cell>
          <cell r="O7080">
            <v>0</v>
          </cell>
          <cell r="P7080">
            <v>0</v>
          </cell>
          <cell r="Q7080">
            <v>0</v>
          </cell>
          <cell r="R7080">
            <v>0</v>
          </cell>
          <cell r="S7080">
            <v>0</v>
          </cell>
        </row>
        <row r="7081">
          <cell r="N7081">
            <v>0</v>
          </cell>
          <cell r="O7081">
            <v>0</v>
          </cell>
          <cell r="P7081">
            <v>0</v>
          </cell>
          <cell r="Q7081">
            <v>0</v>
          </cell>
          <cell r="R7081">
            <v>0</v>
          </cell>
          <cell r="S7081">
            <v>0</v>
          </cell>
        </row>
        <row r="7082">
          <cell r="N7082">
            <v>0</v>
          </cell>
          <cell r="O7082">
            <v>0</v>
          </cell>
          <cell r="P7082">
            <v>0</v>
          </cell>
          <cell r="Q7082">
            <v>0</v>
          </cell>
          <cell r="R7082">
            <v>0</v>
          </cell>
          <cell r="S7082">
            <v>0</v>
          </cell>
        </row>
        <row r="7083">
          <cell r="N7083">
            <v>0</v>
          </cell>
          <cell r="O7083">
            <v>0</v>
          </cell>
          <cell r="P7083">
            <v>0</v>
          </cell>
          <cell r="Q7083">
            <v>0</v>
          </cell>
          <cell r="R7083">
            <v>0</v>
          </cell>
          <cell r="S7083">
            <v>0</v>
          </cell>
        </row>
        <row r="7084">
          <cell r="N7084">
            <v>0</v>
          </cell>
          <cell r="O7084">
            <v>0</v>
          </cell>
          <cell r="P7084">
            <v>0</v>
          </cell>
          <cell r="Q7084">
            <v>0</v>
          </cell>
          <cell r="R7084">
            <v>0</v>
          </cell>
          <cell r="S7084">
            <v>0</v>
          </cell>
        </row>
        <row r="7085">
          <cell r="N7085">
            <v>0</v>
          </cell>
          <cell r="O7085">
            <v>0</v>
          </cell>
          <cell r="P7085">
            <v>0</v>
          </cell>
          <cell r="Q7085">
            <v>0</v>
          </cell>
          <cell r="R7085">
            <v>0</v>
          </cell>
          <cell r="S7085">
            <v>0</v>
          </cell>
        </row>
        <row r="7086">
          <cell r="N7086">
            <v>0</v>
          </cell>
          <cell r="O7086">
            <v>0</v>
          </cell>
          <cell r="P7086">
            <v>0</v>
          </cell>
          <cell r="Q7086">
            <v>0</v>
          </cell>
          <cell r="R7086">
            <v>0</v>
          </cell>
          <cell r="S7086">
            <v>0</v>
          </cell>
        </row>
        <row r="7087">
          <cell r="N7087">
            <v>0</v>
          </cell>
          <cell r="O7087">
            <v>0</v>
          </cell>
          <cell r="P7087">
            <v>0</v>
          </cell>
          <cell r="Q7087">
            <v>0</v>
          </cell>
          <cell r="R7087">
            <v>0</v>
          </cell>
          <cell r="S7087">
            <v>0</v>
          </cell>
        </row>
        <row r="7088">
          <cell r="N7088">
            <v>0</v>
          </cell>
          <cell r="O7088">
            <v>0</v>
          </cell>
          <cell r="P7088">
            <v>0</v>
          </cell>
          <cell r="Q7088">
            <v>0</v>
          </cell>
          <cell r="R7088">
            <v>0</v>
          </cell>
          <cell r="S7088">
            <v>0</v>
          </cell>
        </row>
        <row r="7089">
          <cell r="N7089">
            <v>0</v>
          </cell>
          <cell r="O7089">
            <v>0</v>
          </cell>
          <cell r="P7089">
            <v>0</v>
          </cell>
          <cell r="Q7089">
            <v>0</v>
          </cell>
          <cell r="R7089">
            <v>0</v>
          </cell>
          <cell r="S7089">
            <v>0</v>
          </cell>
        </row>
        <row r="7090">
          <cell r="N7090">
            <v>0</v>
          </cell>
          <cell r="O7090">
            <v>0</v>
          </cell>
          <cell r="P7090">
            <v>0</v>
          </cell>
          <cell r="Q7090">
            <v>0</v>
          </cell>
          <cell r="R7090">
            <v>0</v>
          </cell>
          <cell r="S7090">
            <v>0</v>
          </cell>
        </row>
        <row r="7091">
          <cell r="N7091">
            <v>0</v>
          </cell>
          <cell r="O7091">
            <v>0</v>
          </cell>
          <cell r="P7091">
            <v>0</v>
          </cell>
          <cell r="Q7091">
            <v>0</v>
          </cell>
          <cell r="R7091">
            <v>0</v>
          </cell>
          <cell r="S7091">
            <v>0</v>
          </cell>
        </row>
        <row r="7092">
          <cell r="N7092">
            <v>0</v>
          </cell>
          <cell r="O7092">
            <v>0</v>
          </cell>
          <cell r="P7092">
            <v>0</v>
          </cell>
          <cell r="Q7092">
            <v>0</v>
          </cell>
          <cell r="R7092">
            <v>0</v>
          </cell>
          <cell r="S7092">
            <v>0</v>
          </cell>
        </row>
        <row r="7093">
          <cell r="N7093">
            <v>0</v>
          </cell>
          <cell r="O7093">
            <v>0</v>
          </cell>
          <cell r="P7093">
            <v>0</v>
          </cell>
          <cell r="Q7093">
            <v>0</v>
          </cell>
          <cell r="R7093">
            <v>0</v>
          </cell>
          <cell r="S7093">
            <v>0</v>
          </cell>
        </row>
        <row r="7094">
          <cell r="N7094">
            <v>0</v>
          </cell>
          <cell r="O7094">
            <v>0</v>
          </cell>
          <cell r="P7094">
            <v>0</v>
          </cell>
          <cell r="Q7094">
            <v>0</v>
          </cell>
          <cell r="R7094">
            <v>0</v>
          </cell>
          <cell r="S7094">
            <v>0</v>
          </cell>
        </row>
        <row r="7095">
          <cell r="N7095">
            <v>0</v>
          </cell>
          <cell r="O7095">
            <v>0</v>
          </cell>
          <cell r="P7095">
            <v>0</v>
          </cell>
          <cell r="Q7095">
            <v>0</v>
          </cell>
          <cell r="R7095">
            <v>0</v>
          </cell>
          <cell r="S7095">
            <v>0</v>
          </cell>
        </row>
        <row r="7096">
          <cell r="N7096">
            <v>0</v>
          </cell>
          <cell r="O7096">
            <v>0</v>
          </cell>
          <cell r="P7096">
            <v>0</v>
          </cell>
          <cell r="Q7096">
            <v>0</v>
          </cell>
          <cell r="R7096">
            <v>0</v>
          </cell>
          <cell r="S7096">
            <v>0</v>
          </cell>
        </row>
        <row r="7097">
          <cell r="N7097">
            <v>0</v>
          </cell>
          <cell r="O7097">
            <v>0</v>
          </cell>
          <cell r="P7097">
            <v>0</v>
          </cell>
          <cell r="Q7097">
            <v>0</v>
          </cell>
          <cell r="R7097">
            <v>0</v>
          </cell>
          <cell r="S7097">
            <v>0</v>
          </cell>
        </row>
        <row r="7098">
          <cell r="N7098">
            <v>0</v>
          </cell>
          <cell r="O7098">
            <v>0</v>
          </cell>
          <cell r="P7098">
            <v>0</v>
          </cell>
          <cell r="Q7098">
            <v>0</v>
          </cell>
          <cell r="R7098">
            <v>0</v>
          </cell>
          <cell r="S7098">
            <v>0</v>
          </cell>
        </row>
        <row r="7099">
          <cell r="N7099">
            <v>0</v>
          </cell>
          <cell r="O7099">
            <v>0</v>
          </cell>
          <cell r="P7099">
            <v>0</v>
          </cell>
          <cell r="Q7099">
            <v>0</v>
          </cell>
          <cell r="R7099">
            <v>0</v>
          </cell>
          <cell r="S7099">
            <v>0</v>
          </cell>
        </row>
        <row r="7100">
          <cell r="N7100">
            <v>0</v>
          </cell>
          <cell r="O7100">
            <v>0</v>
          </cell>
          <cell r="P7100">
            <v>0</v>
          </cell>
          <cell r="Q7100">
            <v>0</v>
          </cell>
          <cell r="R7100">
            <v>0</v>
          </cell>
          <cell r="S7100">
            <v>0</v>
          </cell>
        </row>
        <row r="7101">
          <cell r="N7101">
            <v>0</v>
          </cell>
          <cell r="O7101">
            <v>0</v>
          </cell>
          <cell r="P7101">
            <v>0</v>
          </cell>
          <cell r="Q7101">
            <v>0</v>
          </cell>
          <cell r="R7101">
            <v>0</v>
          </cell>
          <cell r="S7101">
            <v>0</v>
          </cell>
        </row>
        <row r="7102">
          <cell r="N7102">
            <v>0</v>
          </cell>
          <cell r="O7102">
            <v>0</v>
          </cell>
          <cell r="P7102">
            <v>0</v>
          </cell>
          <cell r="Q7102">
            <v>0</v>
          </cell>
          <cell r="R7102">
            <v>0</v>
          </cell>
          <cell r="S7102">
            <v>0</v>
          </cell>
        </row>
        <row r="7103">
          <cell r="N7103">
            <v>0</v>
          </cell>
          <cell r="O7103">
            <v>0</v>
          </cell>
          <cell r="P7103">
            <v>0</v>
          </cell>
          <cell r="Q7103">
            <v>0</v>
          </cell>
          <cell r="R7103">
            <v>0</v>
          </cell>
          <cell r="S7103">
            <v>0</v>
          </cell>
        </row>
        <row r="7104">
          <cell r="N7104">
            <v>0</v>
          </cell>
          <cell r="O7104">
            <v>0</v>
          </cell>
          <cell r="P7104">
            <v>0</v>
          </cell>
          <cell r="Q7104">
            <v>0</v>
          </cell>
          <cell r="R7104">
            <v>0</v>
          </cell>
          <cell r="S7104">
            <v>0</v>
          </cell>
        </row>
        <row r="7105">
          <cell r="N7105">
            <v>0</v>
          </cell>
          <cell r="O7105">
            <v>0</v>
          </cell>
          <cell r="P7105">
            <v>0</v>
          </cell>
          <cell r="Q7105">
            <v>0</v>
          </cell>
          <cell r="R7105">
            <v>0</v>
          </cell>
          <cell r="S7105">
            <v>0</v>
          </cell>
        </row>
        <row r="7106">
          <cell r="N7106">
            <v>0</v>
          </cell>
          <cell r="O7106">
            <v>0</v>
          </cell>
          <cell r="P7106">
            <v>0</v>
          </cell>
          <cell r="Q7106">
            <v>0</v>
          </cell>
          <cell r="R7106">
            <v>0</v>
          </cell>
          <cell r="S7106">
            <v>0</v>
          </cell>
        </row>
        <row r="7107">
          <cell r="N7107">
            <v>0</v>
          </cell>
          <cell r="O7107">
            <v>0</v>
          </cell>
          <cell r="P7107">
            <v>0</v>
          </cell>
          <cell r="Q7107">
            <v>0</v>
          </cell>
          <cell r="R7107">
            <v>0</v>
          </cell>
          <cell r="S7107">
            <v>0</v>
          </cell>
        </row>
        <row r="7108">
          <cell r="N7108">
            <v>0</v>
          </cell>
          <cell r="O7108">
            <v>0</v>
          </cell>
          <cell r="P7108">
            <v>0</v>
          </cell>
          <cell r="Q7108">
            <v>0</v>
          </cell>
          <cell r="R7108">
            <v>0</v>
          </cell>
          <cell r="S7108">
            <v>0</v>
          </cell>
        </row>
        <row r="7109">
          <cell r="N7109">
            <v>0</v>
          </cell>
          <cell r="O7109">
            <v>0</v>
          </cell>
          <cell r="P7109">
            <v>0</v>
          </cell>
          <cell r="Q7109">
            <v>0</v>
          </cell>
          <cell r="R7109">
            <v>0</v>
          </cell>
          <cell r="S7109">
            <v>0</v>
          </cell>
        </row>
        <row r="7110">
          <cell r="N7110">
            <v>0</v>
          </cell>
          <cell r="O7110">
            <v>0</v>
          </cell>
          <cell r="P7110">
            <v>0</v>
          </cell>
          <cell r="Q7110">
            <v>0</v>
          </cell>
          <cell r="R7110">
            <v>0</v>
          </cell>
          <cell r="S7110">
            <v>0</v>
          </cell>
        </row>
        <row r="7111">
          <cell r="N7111">
            <v>0</v>
          </cell>
          <cell r="O7111">
            <v>0</v>
          </cell>
          <cell r="P7111">
            <v>0</v>
          </cell>
          <cell r="Q7111">
            <v>0</v>
          </cell>
          <cell r="R7111">
            <v>0</v>
          </cell>
          <cell r="S7111">
            <v>0</v>
          </cell>
        </row>
        <row r="7112">
          <cell r="N7112">
            <v>0</v>
          </cell>
          <cell r="O7112">
            <v>0</v>
          </cell>
          <cell r="P7112">
            <v>0</v>
          </cell>
          <cell r="Q7112">
            <v>0</v>
          </cell>
          <cell r="R7112">
            <v>0</v>
          </cell>
          <cell r="S7112">
            <v>0</v>
          </cell>
        </row>
        <row r="7113">
          <cell r="N7113">
            <v>0</v>
          </cell>
          <cell r="O7113">
            <v>0</v>
          </cell>
          <cell r="P7113">
            <v>0</v>
          </cell>
          <cell r="Q7113">
            <v>0</v>
          </cell>
          <cell r="R7113">
            <v>0</v>
          </cell>
          <cell r="S7113">
            <v>0</v>
          </cell>
        </row>
        <row r="7114">
          <cell r="N7114">
            <v>0</v>
          </cell>
          <cell r="O7114">
            <v>0</v>
          </cell>
          <cell r="P7114">
            <v>0</v>
          </cell>
          <cell r="Q7114">
            <v>0</v>
          </cell>
          <cell r="R7114">
            <v>0</v>
          </cell>
          <cell r="S7114">
            <v>0</v>
          </cell>
        </row>
        <row r="7115">
          <cell r="N7115">
            <v>0</v>
          </cell>
          <cell r="O7115">
            <v>0</v>
          </cell>
          <cell r="P7115">
            <v>0</v>
          </cell>
          <cell r="Q7115">
            <v>0</v>
          </cell>
          <cell r="R7115">
            <v>0</v>
          </cell>
          <cell r="S7115">
            <v>0</v>
          </cell>
        </row>
        <row r="7116">
          <cell r="N7116">
            <v>0</v>
          </cell>
          <cell r="O7116">
            <v>0</v>
          </cell>
          <cell r="P7116">
            <v>0</v>
          </cell>
          <cell r="Q7116">
            <v>0</v>
          </cell>
          <cell r="R7116">
            <v>0</v>
          </cell>
          <cell r="S7116">
            <v>0</v>
          </cell>
        </row>
        <row r="7117">
          <cell r="N7117">
            <v>0</v>
          </cell>
          <cell r="O7117">
            <v>0</v>
          </cell>
          <cell r="P7117">
            <v>0</v>
          </cell>
          <cell r="Q7117">
            <v>0</v>
          </cell>
          <cell r="R7117">
            <v>0</v>
          </cell>
          <cell r="S7117">
            <v>0</v>
          </cell>
        </row>
        <row r="7118">
          <cell r="N7118">
            <v>0</v>
          </cell>
          <cell r="O7118">
            <v>0</v>
          </cell>
          <cell r="P7118">
            <v>0</v>
          </cell>
          <cell r="Q7118">
            <v>0</v>
          </cell>
          <cell r="R7118">
            <v>0</v>
          </cell>
          <cell r="S7118">
            <v>0</v>
          </cell>
        </row>
        <row r="7119">
          <cell r="N7119">
            <v>0</v>
          </cell>
          <cell r="O7119">
            <v>0</v>
          </cell>
          <cell r="P7119">
            <v>0</v>
          </cell>
          <cell r="Q7119">
            <v>0</v>
          </cell>
          <cell r="R7119">
            <v>0</v>
          </cell>
          <cell r="S7119">
            <v>0</v>
          </cell>
        </row>
        <row r="7120">
          <cell r="N7120">
            <v>0</v>
          </cell>
          <cell r="O7120">
            <v>0</v>
          </cell>
          <cell r="P7120">
            <v>0</v>
          </cell>
          <cell r="Q7120">
            <v>0</v>
          </cell>
          <cell r="R7120">
            <v>0</v>
          </cell>
          <cell r="S7120">
            <v>0</v>
          </cell>
        </row>
        <row r="7121">
          <cell r="N7121">
            <v>0</v>
          </cell>
          <cell r="O7121">
            <v>0</v>
          </cell>
          <cell r="P7121">
            <v>0</v>
          </cell>
          <cell r="Q7121">
            <v>0</v>
          </cell>
          <cell r="R7121">
            <v>0</v>
          </cell>
          <cell r="S7121">
            <v>0</v>
          </cell>
        </row>
        <row r="7122">
          <cell r="N7122">
            <v>0</v>
          </cell>
          <cell r="O7122">
            <v>0</v>
          </cell>
          <cell r="P7122">
            <v>0</v>
          </cell>
          <cell r="Q7122">
            <v>0</v>
          </cell>
          <cell r="R7122">
            <v>0</v>
          </cell>
          <cell r="S7122">
            <v>0</v>
          </cell>
        </row>
        <row r="7123">
          <cell r="N7123">
            <v>0</v>
          </cell>
          <cell r="O7123">
            <v>0</v>
          </cell>
          <cell r="P7123">
            <v>0</v>
          </cell>
          <cell r="Q7123">
            <v>0</v>
          </cell>
          <cell r="R7123">
            <v>0</v>
          </cell>
          <cell r="S7123">
            <v>0</v>
          </cell>
        </row>
        <row r="7124">
          <cell r="N7124">
            <v>0</v>
          </cell>
          <cell r="O7124">
            <v>0</v>
          </cell>
          <cell r="P7124">
            <v>0</v>
          </cell>
          <cell r="Q7124">
            <v>0</v>
          </cell>
          <cell r="R7124">
            <v>0</v>
          </cell>
          <cell r="S7124">
            <v>0</v>
          </cell>
        </row>
        <row r="7125">
          <cell r="N7125">
            <v>0</v>
          </cell>
          <cell r="O7125">
            <v>0</v>
          </cell>
          <cell r="P7125">
            <v>0</v>
          </cell>
          <cell r="Q7125">
            <v>0</v>
          </cell>
          <cell r="R7125">
            <v>0</v>
          </cell>
          <cell r="S7125">
            <v>0</v>
          </cell>
        </row>
        <row r="7126">
          <cell r="N7126">
            <v>0</v>
          </cell>
          <cell r="O7126">
            <v>0</v>
          </cell>
          <cell r="P7126">
            <v>0</v>
          </cell>
          <cell r="Q7126">
            <v>0</v>
          </cell>
          <cell r="R7126">
            <v>0</v>
          </cell>
          <cell r="S7126">
            <v>0</v>
          </cell>
        </row>
        <row r="7127">
          <cell r="N7127">
            <v>0</v>
          </cell>
          <cell r="O7127">
            <v>0</v>
          </cell>
          <cell r="P7127">
            <v>0</v>
          </cell>
          <cell r="Q7127">
            <v>0</v>
          </cell>
          <cell r="R7127">
            <v>0</v>
          </cell>
          <cell r="S7127">
            <v>0</v>
          </cell>
        </row>
        <row r="7128">
          <cell r="N7128">
            <v>0</v>
          </cell>
          <cell r="O7128">
            <v>0</v>
          </cell>
          <cell r="P7128">
            <v>0</v>
          </cell>
          <cell r="Q7128">
            <v>0</v>
          </cell>
          <cell r="R7128">
            <v>0</v>
          </cell>
          <cell r="S7128">
            <v>0</v>
          </cell>
        </row>
        <row r="7129">
          <cell r="N7129">
            <v>0</v>
          </cell>
          <cell r="O7129">
            <v>0</v>
          </cell>
          <cell r="P7129">
            <v>0</v>
          </cell>
          <cell r="Q7129">
            <v>0</v>
          </cell>
          <cell r="R7129">
            <v>0</v>
          </cell>
          <cell r="S7129">
            <v>0</v>
          </cell>
        </row>
        <row r="7130">
          <cell r="N7130">
            <v>0</v>
          </cell>
          <cell r="O7130">
            <v>0</v>
          </cell>
          <cell r="P7130">
            <v>0</v>
          </cell>
          <cell r="Q7130">
            <v>0</v>
          </cell>
          <cell r="R7130">
            <v>0</v>
          </cell>
          <cell r="S7130">
            <v>0</v>
          </cell>
        </row>
        <row r="7131">
          <cell r="N7131">
            <v>0</v>
          </cell>
          <cell r="O7131">
            <v>0</v>
          </cell>
          <cell r="P7131">
            <v>0</v>
          </cell>
          <cell r="Q7131">
            <v>0</v>
          </cell>
          <cell r="R7131">
            <v>0</v>
          </cell>
          <cell r="S7131">
            <v>0</v>
          </cell>
        </row>
        <row r="7132">
          <cell r="N7132">
            <v>0</v>
          </cell>
          <cell r="O7132">
            <v>0</v>
          </cell>
          <cell r="P7132">
            <v>0</v>
          </cell>
          <cell r="Q7132">
            <v>0</v>
          </cell>
          <cell r="R7132">
            <v>0</v>
          </cell>
          <cell r="S7132">
            <v>0</v>
          </cell>
        </row>
        <row r="7133">
          <cell r="N7133">
            <v>0</v>
          </cell>
          <cell r="O7133">
            <v>0</v>
          </cell>
          <cell r="P7133">
            <v>0</v>
          </cell>
          <cell r="Q7133">
            <v>0</v>
          </cell>
          <cell r="R7133">
            <v>0</v>
          </cell>
          <cell r="S7133">
            <v>0</v>
          </cell>
        </row>
        <row r="7134">
          <cell r="N7134">
            <v>0</v>
          </cell>
          <cell r="O7134">
            <v>0</v>
          </cell>
          <cell r="P7134">
            <v>0</v>
          </cell>
          <cell r="Q7134">
            <v>0</v>
          </cell>
          <cell r="R7134">
            <v>0</v>
          </cell>
          <cell r="S7134">
            <v>0</v>
          </cell>
        </row>
        <row r="7135">
          <cell r="N7135">
            <v>0</v>
          </cell>
          <cell r="O7135">
            <v>0</v>
          </cell>
          <cell r="P7135">
            <v>0</v>
          </cell>
          <cell r="Q7135">
            <v>0</v>
          </cell>
          <cell r="R7135">
            <v>0</v>
          </cell>
          <cell r="S7135">
            <v>0</v>
          </cell>
        </row>
        <row r="7136">
          <cell r="N7136">
            <v>0</v>
          </cell>
          <cell r="O7136">
            <v>0</v>
          </cell>
          <cell r="P7136">
            <v>0</v>
          </cell>
          <cell r="Q7136">
            <v>0</v>
          </cell>
          <cell r="R7136">
            <v>0</v>
          </cell>
          <cell r="S7136">
            <v>0</v>
          </cell>
        </row>
        <row r="7137">
          <cell r="N7137">
            <v>0</v>
          </cell>
          <cell r="O7137">
            <v>0</v>
          </cell>
          <cell r="P7137">
            <v>0</v>
          </cell>
          <cell r="Q7137">
            <v>0</v>
          </cell>
          <cell r="R7137">
            <v>0</v>
          </cell>
          <cell r="S7137">
            <v>0</v>
          </cell>
        </row>
        <row r="7138">
          <cell r="N7138">
            <v>0</v>
          </cell>
          <cell r="O7138">
            <v>0</v>
          </cell>
          <cell r="P7138">
            <v>0</v>
          </cell>
          <cell r="Q7138">
            <v>0</v>
          </cell>
          <cell r="R7138">
            <v>0</v>
          </cell>
          <cell r="S7138">
            <v>0</v>
          </cell>
        </row>
        <row r="7139">
          <cell r="N7139">
            <v>0</v>
          </cell>
          <cell r="O7139">
            <v>0</v>
          </cell>
          <cell r="P7139">
            <v>0</v>
          </cell>
          <cell r="Q7139">
            <v>0</v>
          </cell>
          <cell r="R7139">
            <v>0</v>
          </cell>
          <cell r="S7139">
            <v>0</v>
          </cell>
        </row>
        <row r="7140">
          <cell r="N7140">
            <v>0</v>
          </cell>
          <cell r="O7140">
            <v>0</v>
          </cell>
          <cell r="P7140">
            <v>0</v>
          </cell>
          <cell r="Q7140">
            <v>0</v>
          </cell>
          <cell r="R7140">
            <v>0</v>
          </cell>
          <cell r="S7140">
            <v>0</v>
          </cell>
        </row>
        <row r="7141">
          <cell r="N7141">
            <v>0</v>
          </cell>
          <cell r="O7141">
            <v>0</v>
          </cell>
          <cell r="P7141">
            <v>0</v>
          </cell>
          <cell r="Q7141">
            <v>0</v>
          </cell>
          <cell r="R7141">
            <v>0</v>
          </cell>
          <cell r="S7141">
            <v>0</v>
          </cell>
        </row>
        <row r="7142">
          <cell r="N7142">
            <v>0</v>
          </cell>
          <cell r="O7142">
            <v>0</v>
          </cell>
          <cell r="P7142">
            <v>0</v>
          </cell>
          <cell r="Q7142">
            <v>0</v>
          </cell>
          <cell r="R7142">
            <v>0</v>
          </cell>
          <cell r="S7142">
            <v>0</v>
          </cell>
        </row>
        <row r="7143">
          <cell r="N7143">
            <v>0</v>
          </cell>
          <cell r="O7143">
            <v>0</v>
          </cell>
          <cell r="P7143">
            <v>0</v>
          </cell>
          <cell r="Q7143">
            <v>0</v>
          </cell>
          <cell r="R7143">
            <v>0</v>
          </cell>
          <cell r="S7143">
            <v>0</v>
          </cell>
        </row>
        <row r="7144">
          <cell r="N7144">
            <v>0</v>
          </cell>
          <cell r="O7144">
            <v>0</v>
          </cell>
          <cell r="P7144">
            <v>0</v>
          </cell>
          <cell r="Q7144">
            <v>0</v>
          </cell>
          <cell r="R7144">
            <v>0</v>
          </cell>
          <cell r="S7144">
            <v>0</v>
          </cell>
        </row>
        <row r="7145">
          <cell r="N7145">
            <v>0</v>
          </cell>
          <cell r="O7145">
            <v>0</v>
          </cell>
          <cell r="P7145">
            <v>0</v>
          </cell>
          <cell r="Q7145">
            <v>0</v>
          </cell>
          <cell r="R7145">
            <v>0</v>
          </cell>
          <cell r="S7145">
            <v>0</v>
          </cell>
        </row>
        <row r="7146">
          <cell r="N7146">
            <v>0</v>
          </cell>
          <cell r="O7146">
            <v>0</v>
          </cell>
          <cell r="P7146">
            <v>0</v>
          </cell>
          <cell r="Q7146">
            <v>0</v>
          </cell>
          <cell r="R7146">
            <v>0</v>
          </cell>
          <cell r="S7146">
            <v>0</v>
          </cell>
        </row>
        <row r="7147">
          <cell r="N7147">
            <v>0</v>
          </cell>
          <cell r="O7147">
            <v>0</v>
          </cell>
          <cell r="P7147">
            <v>0</v>
          </cell>
          <cell r="Q7147">
            <v>0</v>
          </cell>
          <cell r="R7147">
            <v>0</v>
          </cell>
          <cell r="S7147">
            <v>0</v>
          </cell>
        </row>
        <row r="7148">
          <cell r="N7148">
            <v>0</v>
          </cell>
          <cell r="O7148">
            <v>0</v>
          </cell>
          <cell r="P7148">
            <v>0</v>
          </cell>
          <cell r="Q7148">
            <v>0</v>
          </cell>
          <cell r="R7148">
            <v>0</v>
          </cell>
          <cell r="S7148">
            <v>0</v>
          </cell>
        </row>
        <row r="7149">
          <cell r="N7149">
            <v>0</v>
          </cell>
          <cell r="O7149">
            <v>0</v>
          </cell>
          <cell r="P7149">
            <v>0</v>
          </cell>
          <cell r="Q7149">
            <v>0</v>
          </cell>
          <cell r="R7149">
            <v>0</v>
          </cell>
          <cell r="S7149">
            <v>0</v>
          </cell>
        </row>
        <row r="7150">
          <cell r="N7150">
            <v>0</v>
          </cell>
          <cell r="O7150">
            <v>0</v>
          </cell>
          <cell r="P7150">
            <v>0</v>
          </cell>
          <cell r="Q7150">
            <v>0</v>
          </cell>
          <cell r="R7150">
            <v>0</v>
          </cell>
          <cell r="S7150">
            <v>0</v>
          </cell>
        </row>
        <row r="7151">
          <cell r="N7151">
            <v>0</v>
          </cell>
          <cell r="O7151">
            <v>0</v>
          </cell>
          <cell r="P7151">
            <v>0</v>
          </cell>
          <cell r="Q7151">
            <v>0</v>
          </cell>
          <cell r="R7151">
            <v>0</v>
          </cell>
          <cell r="S7151">
            <v>0</v>
          </cell>
        </row>
        <row r="7152">
          <cell r="N7152">
            <v>0</v>
          </cell>
          <cell r="O7152">
            <v>0</v>
          </cell>
          <cell r="P7152">
            <v>0</v>
          </cell>
          <cell r="Q7152">
            <v>0</v>
          </cell>
          <cell r="R7152">
            <v>0</v>
          </cell>
          <cell r="S7152">
            <v>0</v>
          </cell>
        </row>
        <row r="7153">
          <cell r="N7153">
            <v>0</v>
          </cell>
          <cell r="O7153">
            <v>0</v>
          </cell>
          <cell r="P7153">
            <v>0</v>
          </cell>
          <cell r="Q7153">
            <v>0</v>
          </cell>
          <cell r="R7153">
            <v>0</v>
          </cell>
          <cell r="S7153">
            <v>0</v>
          </cell>
        </row>
        <row r="7154">
          <cell r="N7154">
            <v>0</v>
          </cell>
          <cell r="O7154">
            <v>0</v>
          </cell>
          <cell r="P7154">
            <v>0</v>
          </cell>
          <cell r="Q7154">
            <v>0</v>
          </cell>
          <cell r="R7154">
            <v>0</v>
          </cell>
          <cell r="S7154">
            <v>0</v>
          </cell>
        </row>
        <row r="7155">
          <cell r="N7155">
            <v>0</v>
          </cell>
          <cell r="O7155">
            <v>0</v>
          </cell>
          <cell r="P7155">
            <v>0</v>
          </cell>
          <cell r="Q7155">
            <v>0</v>
          </cell>
          <cell r="R7155">
            <v>0</v>
          </cell>
          <cell r="S7155">
            <v>0</v>
          </cell>
        </row>
        <row r="7156">
          <cell r="N7156">
            <v>0</v>
          </cell>
          <cell r="O7156">
            <v>0</v>
          </cell>
          <cell r="P7156">
            <v>0</v>
          </cell>
          <cell r="Q7156">
            <v>0</v>
          </cell>
          <cell r="R7156">
            <v>0</v>
          </cell>
          <cell r="S7156">
            <v>0</v>
          </cell>
        </row>
        <row r="7157">
          <cell r="N7157">
            <v>0</v>
          </cell>
          <cell r="O7157">
            <v>0</v>
          </cell>
          <cell r="P7157">
            <v>0</v>
          </cell>
          <cell r="Q7157">
            <v>0</v>
          </cell>
          <cell r="R7157">
            <v>0</v>
          </cell>
          <cell r="S7157">
            <v>0</v>
          </cell>
        </row>
        <row r="7158">
          <cell r="N7158">
            <v>0</v>
          </cell>
          <cell r="O7158">
            <v>0</v>
          </cell>
          <cell r="P7158">
            <v>0</v>
          </cell>
          <cell r="Q7158">
            <v>0</v>
          </cell>
          <cell r="R7158">
            <v>0</v>
          </cell>
          <cell r="S7158">
            <v>0</v>
          </cell>
        </row>
        <row r="7159">
          <cell r="N7159">
            <v>0</v>
          </cell>
          <cell r="O7159">
            <v>0</v>
          </cell>
          <cell r="P7159">
            <v>0</v>
          </cell>
          <cell r="Q7159">
            <v>0</v>
          </cell>
          <cell r="R7159">
            <v>0</v>
          </cell>
          <cell r="S7159">
            <v>0</v>
          </cell>
        </row>
        <row r="7160">
          <cell r="N7160">
            <v>0</v>
          </cell>
          <cell r="O7160">
            <v>0</v>
          </cell>
          <cell r="P7160">
            <v>0</v>
          </cell>
          <cell r="Q7160">
            <v>0</v>
          </cell>
          <cell r="R7160">
            <v>0</v>
          </cell>
          <cell r="S7160">
            <v>0</v>
          </cell>
        </row>
        <row r="7161">
          <cell r="N7161">
            <v>0</v>
          </cell>
          <cell r="O7161">
            <v>0</v>
          </cell>
          <cell r="P7161">
            <v>0</v>
          </cell>
          <cell r="Q7161">
            <v>0</v>
          </cell>
          <cell r="R7161">
            <v>0</v>
          </cell>
          <cell r="S7161">
            <v>0</v>
          </cell>
        </row>
        <row r="7162">
          <cell r="N7162">
            <v>0</v>
          </cell>
          <cell r="O7162">
            <v>0</v>
          </cell>
          <cell r="P7162">
            <v>0</v>
          </cell>
          <cell r="Q7162">
            <v>0</v>
          </cell>
          <cell r="R7162">
            <v>0</v>
          </cell>
          <cell r="S7162">
            <v>0</v>
          </cell>
        </row>
        <row r="7163">
          <cell r="N7163">
            <v>0</v>
          </cell>
          <cell r="O7163">
            <v>0</v>
          </cell>
          <cell r="P7163">
            <v>0</v>
          </cell>
          <cell r="Q7163">
            <v>0</v>
          </cell>
          <cell r="R7163">
            <v>0</v>
          </cell>
          <cell r="S7163">
            <v>0</v>
          </cell>
        </row>
        <row r="7164">
          <cell r="N7164">
            <v>0</v>
          </cell>
          <cell r="O7164">
            <v>0</v>
          </cell>
          <cell r="P7164">
            <v>0</v>
          </cell>
          <cell r="Q7164">
            <v>0</v>
          </cell>
          <cell r="R7164">
            <v>0</v>
          </cell>
          <cell r="S7164">
            <v>0</v>
          </cell>
        </row>
        <row r="7165">
          <cell r="N7165">
            <v>0</v>
          </cell>
          <cell r="O7165">
            <v>0</v>
          </cell>
          <cell r="P7165">
            <v>0</v>
          </cell>
          <cell r="Q7165">
            <v>0</v>
          </cell>
          <cell r="R7165">
            <v>0</v>
          </cell>
          <cell r="S7165">
            <v>0</v>
          </cell>
        </row>
        <row r="7166">
          <cell r="N7166">
            <v>0</v>
          </cell>
          <cell r="O7166">
            <v>0</v>
          </cell>
          <cell r="P7166">
            <v>0</v>
          </cell>
          <cell r="Q7166">
            <v>0</v>
          </cell>
          <cell r="R7166">
            <v>0</v>
          </cell>
          <cell r="S7166">
            <v>0</v>
          </cell>
        </row>
        <row r="7167">
          <cell r="N7167">
            <v>0</v>
          </cell>
          <cell r="O7167">
            <v>0</v>
          </cell>
          <cell r="P7167">
            <v>0</v>
          </cell>
          <cell r="Q7167">
            <v>0</v>
          </cell>
          <cell r="R7167">
            <v>0</v>
          </cell>
          <cell r="S7167">
            <v>0</v>
          </cell>
        </row>
        <row r="7168">
          <cell r="N7168">
            <v>0</v>
          </cell>
          <cell r="O7168">
            <v>0</v>
          </cell>
          <cell r="P7168">
            <v>0</v>
          </cell>
          <cell r="Q7168">
            <v>0</v>
          </cell>
          <cell r="R7168">
            <v>0</v>
          </cell>
          <cell r="S7168">
            <v>0</v>
          </cell>
        </row>
        <row r="7169">
          <cell r="N7169">
            <v>0</v>
          </cell>
          <cell r="O7169">
            <v>0</v>
          </cell>
          <cell r="P7169">
            <v>0</v>
          </cell>
          <cell r="Q7169">
            <v>0</v>
          </cell>
          <cell r="R7169">
            <v>0</v>
          </cell>
          <cell r="S7169">
            <v>0</v>
          </cell>
        </row>
        <row r="7170">
          <cell r="N7170">
            <v>0</v>
          </cell>
          <cell r="O7170">
            <v>0</v>
          </cell>
          <cell r="P7170">
            <v>0</v>
          </cell>
          <cell r="Q7170">
            <v>0</v>
          </cell>
          <cell r="R7170">
            <v>0</v>
          </cell>
          <cell r="S7170">
            <v>0</v>
          </cell>
        </row>
        <row r="7171">
          <cell r="N7171">
            <v>0</v>
          </cell>
          <cell r="O7171">
            <v>0</v>
          </cell>
          <cell r="P7171">
            <v>0</v>
          </cell>
          <cell r="Q7171">
            <v>0</v>
          </cell>
          <cell r="R7171">
            <v>0</v>
          </cell>
          <cell r="S7171">
            <v>0</v>
          </cell>
        </row>
        <row r="7172">
          <cell r="N7172">
            <v>0</v>
          </cell>
          <cell r="O7172">
            <v>0</v>
          </cell>
          <cell r="P7172">
            <v>0</v>
          </cell>
          <cell r="Q7172">
            <v>0</v>
          </cell>
          <cell r="R7172">
            <v>0</v>
          </cell>
          <cell r="S7172">
            <v>0</v>
          </cell>
        </row>
        <row r="7173">
          <cell r="N7173">
            <v>0</v>
          </cell>
          <cell r="O7173">
            <v>0</v>
          </cell>
          <cell r="P7173">
            <v>0</v>
          </cell>
          <cell r="Q7173">
            <v>0</v>
          </cell>
          <cell r="R7173">
            <v>0</v>
          </cell>
          <cell r="S7173">
            <v>0</v>
          </cell>
        </row>
        <row r="7174">
          <cell r="N7174">
            <v>0</v>
          </cell>
          <cell r="O7174">
            <v>0</v>
          </cell>
          <cell r="P7174">
            <v>0</v>
          </cell>
          <cell r="Q7174">
            <v>0</v>
          </cell>
          <cell r="R7174">
            <v>0</v>
          </cell>
          <cell r="S7174">
            <v>0</v>
          </cell>
        </row>
        <row r="7175">
          <cell r="N7175">
            <v>0</v>
          </cell>
          <cell r="O7175">
            <v>0</v>
          </cell>
          <cell r="P7175">
            <v>0</v>
          </cell>
          <cell r="Q7175">
            <v>0</v>
          </cell>
          <cell r="R7175">
            <v>0</v>
          </cell>
          <cell r="S7175">
            <v>0</v>
          </cell>
        </row>
        <row r="7176">
          <cell r="N7176">
            <v>0</v>
          </cell>
          <cell r="O7176">
            <v>0</v>
          </cell>
          <cell r="P7176">
            <v>0</v>
          </cell>
          <cell r="Q7176">
            <v>0</v>
          </cell>
          <cell r="R7176">
            <v>0</v>
          </cell>
          <cell r="S7176">
            <v>0</v>
          </cell>
        </row>
        <row r="7177">
          <cell r="N7177">
            <v>0</v>
          </cell>
          <cell r="O7177">
            <v>0</v>
          </cell>
          <cell r="P7177">
            <v>0</v>
          </cell>
          <cell r="Q7177">
            <v>0</v>
          </cell>
          <cell r="R7177">
            <v>0</v>
          </cell>
          <cell r="S7177">
            <v>0</v>
          </cell>
        </row>
        <row r="7178">
          <cell r="N7178">
            <v>0</v>
          </cell>
          <cell r="O7178">
            <v>0</v>
          </cell>
          <cell r="P7178">
            <v>0</v>
          </cell>
          <cell r="Q7178">
            <v>0</v>
          </cell>
          <cell r="R7178">
            <v>0</v>
          </cell>
          <cell r="S7178">
            <v>0</v>
          </cell>
        </row>
        <row r="7179">
          <cell r="N7179">
            <v>0</v>
          </cell>
          <cell r="O7179">
            <v>0</v>
          </cell>
          <cell r="P7179">
            <v>0</v>
          </cell>
          <cell r="Q7179">
            <v>0</v>
          </cell>
          <cell r="R7179">
            <v>0</v>
          </cell>
          <cell r="S7179">
            <v>0</v>
          </cell>
        </row>
        <row r="7180">
          <cell r="N7180">
            <v>0</v>
          </cell>
          <cell r="O7180">
            <v>0</v>
          </cell>
          <cell r="P7180">
            <v>0</v>
          </cell>
          <cell r="Q7180">
            <v>0</v>
          </cell>
          <cell r="R7180">
            <v>0</v>
          </cell>
          <cell r="S7180">
            <v>0</v>
          </cell>
        </row>
        <row r="7181">
          <cell r="N7181">
            <v>0</v>
          </cell>
          <cell r="O7181">
            <v>0</v>
          </cell>
          <cell r="P7181">
            <v>0</v>
          </cell>
          <cell r="Q7181">
            <v>0</v>
          </cell>
          <cell r="R7181">
            <v>0</v>
          </cell>
          <cell r="S7181">
            <v>0</v>
          </cell>
        </row>
        <row r="7182">
          <cell r="N7182">
            <v>0</v>
          </cell>
          <cell r="O7182">
            <v>0</v>
          </cell>
          <cell r="P7182">
            <v>0</v>
          </cell>
          <cell r="Q7182">
            <v>0</v>
          </cell>
          <cell r="R7182">
            <v>0</v>
          </cell>
          <cell r="S7182">
            <v>0</v>
          </cell>
        </row>
        <row r="7183">
          <cell r="N7183">
            <v>0</v>
          </cell>
          <cell r="O7183">
            <v>0</v>
          </cell>
          <cell r="P7183">
            <v>0</v>
          </cell>
          <cell r="Q7183">
            <v>0</v>
          </cell>
          <cell r="R7183">
            <v>0</v>
          </cell>
          <cell r="S7183">
            <v>0</v>
          </cell>
        </row>
        <row r="7184">
          <cell r="N7184">
            <v>0</v>
          </cell>
          <cell r="O7184">
            <v>0</v>
          </cell>
          <cell r="P7184">
            <v>0</v>
          </cell>
          <cell r="Q7184">
            <v>0</v>
          </cell>
          <cell r="R7184">
            <v>0</v>
          </cell>
          <cell r="S7184">
            <v>0</v>
          </cell>
        </row>
        <row r="7185">
          <cell r="N7185">
            <v>0</v>
          </cell>
          <cell r="O7185">
            <v>0</v>
          </cell>
          <cell r="P7185">
            <v>0</v>
          </cell>
          <cell r="Q7185">
            <v>0</v>
          </cell>
          <cell r="R7185">
            <v>0</v>
          </cell>
          <cell r="S7185">
            <v>0</v>
          </cell>
        </row>
        <row r="7186">
          <cell r="N7186">
            <v>0</v>
          </cell>
          <cell r="O7186">
            <v>0</v>
          </cell>
          <cell r="P7186">
            <v>0</v>
          </cell>
          <cell r="Q7186">
            <v>0</v>
          </cell>
          <cell r="R7186">
            <v>0</v>
          </cell>
          <cell r="S7186">
            <v>0</v>
          </cell>
        </row>
        <row r="7187">
          <cell r="N7187">
            <v>0</v>
          </cell>
          <cell r="O7187">
            <v>0</v>
          </cell>
          <cell r="P7187">
            <v>0</v>
          </cell>
          <cell r="Q7187">
            <v>0</v>
          </cell>
          <cell r="R7187">
            <v>0</v>
          </cell>
          <cell r="S7187">
            <v>0</v>
          </cell>
        </row>
        <row r="7188">
          <cell r="N7188">
            <v>0</v>
          </cell>
          <cell r="O7188">
            <v>0</v>
          </cell>
          <cell r="P7188">
            <v>0</v>
          </cell>
          <cell r="Q7188">
            <v>0</v>
          </cell>
          <cell r="R7188">
            <v>0</v>
          </cell>
          <cell r="S7188">
            <v>0</v>
          </cell>
        </row>
        <row r="7189">
          <cell r="N7189">
            <v>0</v>
          </cell>
          <cell r="O7189">
            <v>0</v>
          </cell>
          <cell r="P7189">
            <v>0</v>
          </cell>
          <cell r="Q7189">
            <v>0</v>
          </cell>
          <cell r="R7189">
            <v>0</v>
          </cell>
          <cell r="S7189">
            <v>0</v>
          </cell>
        </row>
        <row r="7190">
          <cell r="N7190">
            <v>0</v>
          </cell>
          <cell r="O7190">
            <v>0</v>
          </cell>
          <cell r="P7190">
            <v>0</v>
          </cell>
          <cell r="Q7190">
            <v>0</v>
          </cell>
          <cell r="R7190">
            <v>0</v>
          </cell>
          <cell r="S7190">
            <v>0</v>
          </cell>
        </row>
        <row r="7191">
          <cell r="N7191">
            <v>0</v>
          </cell>
          <cell r="O7191">
            <v>0</v>
          </cell>
          <cell r="P7191">
            <v>0</v>
          </cell>
          <cell r="Q7191">
            <v>0</v>
          </cell>
          <cell r="R7191">
            <v>0</v>
          </cell>
          <cell r="S7191">
            <v>0</v>
          </cell>
        </row>
        <row r="7192">
          <cell r="N7192">
            <v>0</v>
          </cell>
          <cell r="O7192">
            <v>0</v>
          </cell>
          <cell r="P7192">
            <v>0</v>
          </cell>
          <cell r="Q7192">
            <v>0</v>
          </cell>
          <cell r="R7192">
            <v>0</v>
          </cell>
          <cell r="S7192">
            <v>0</v>
          </cell>
        </row>
        <row r="7193">
          <cell r="N7193">
            <v>0</v>
          </cell>
          <cell r="O7193">
            <v>0</v>
          </cell>
          <cell r="P7193">
            <v>0</v>
          </cell>
          <cell r="Q7193">
            <v>0</v>
          </cell>
          <cell r="R7193">
            <v>0</v>
          </cell>
          <cell r="S7193">
            <v>0</v>
          </cell>
        </row>
        <row r="7194">
          <cell r="N7194">
            <v>0</v>
          </cell>
          <cell r="O7194">
            <v>0</v>
          </cell>
          <cell r="P7194">
            <v>0</v>
          </cell>
          <cell r="Q7194">
            <v>0</v>
          </cell>
          <cell r="R7194">
            <v>0</v>
          </cell>
          <cell r="S7194">
            <v>0</v>
          </cell>
        </row>
        <row r="7195">
          <cell r="N7195">
            <v>0</v>
          </cell>
          <cell r="O7195">
            <v>0</v>
          </cell>
          <cell r="P7195">
            <v>0</v>
          </cell>
          <cell r="Q7195">
            <v>0</v>
          </cell>
          <cell r="R7195">
            <v>0</v>
          </cell>
          <cell r="S7195">
            <v>0</v>
          </cell>
        </row>
        <row r="7196">
          <cell r="N7196">
            <v>0</v>
          </cell>
          <cell r="O7196">
            <v>0</v>
          </cell>
          <cell r="P7196">
            <v>0</v>
          </cell>
          <cell r="Q7196">
            <v>0</v>
          </cell>
          <cell r="R7196">
            <v>0</v>
          </cell>
          <cell r="S7196">
            <v>0</v>
          </cell>
        </row>
        <row r="7197">
          <cell r="N7197">
            <v>0</v>
          </cell>
          <cell r="O7197">
            <v>0</v>
          </cell>
          <cell r="P7197">
            <v>0</v>
          </cell>
          <cell r="Q7197">
            <v>0</v>
          </cell>
          <cell r="R7197">
            <v>0</v>
          </cell>
          <cell r="S7197">
            <v>0</v>
          </cell>
        </row>
        <row r="7198">
          <cell r="N7198">
            <v>0</v>
          </cell>
          <cell r="O7198">
            <v>0</v>
          </cell>
          <cell r="P7198">
            <v>0</v>
          </cell>
          <cell r="Q7198">
            <v>0</v>
          </cell>
          <cell r="R7198">
            <v>0</v>
          </cell>
          <cell r="S7198">
            <v>0</v>
          </cell>
        </row>
        <row r="7199">
          <cell r="N7199">
            <v>0</v>
          </cell>
          <cell r="O7199">
            <v>0</v>
          </cell>
          <cell r="P7199">
            <v>0</v>
          </cell>
          <cell r="Q7199">
            <v>0</v>
          </cell>
          <cell r="R7199">
            <v>0</v>
          </cell>
          <cell r="S7199">
            <v>0</v>
          </cell>
        </row>
        <row r="7200">
          <cell r="N7200">
            <v>0</v>
          </cell>
          <cell r="O7200">
            <v>0</v>
          </cell>
          <cell r="P7200">
            <v>0</v>
          </cell>
          <cell r="Q7200">
            <v>0</v>
          </cell>
          <cell r="R7200">
            <v>0</v>
          </cell>
          <cell r="S7200">
            <v>0</v>
          </cell>
        </row>
        <row r="7201">
          <cell r="N7201">
            <v>0</v>
          </cell>
          <cell r="O7201">
            <v>0</v>
          </cell>
          <cell r="P7201">
            <v>0</v>
          </cell>
          <cell r="Q7201">
            <v>0</v>
          </cell>
          <cell r="R7201">
            <v>0</v>
          </cell>
          <cell r="S7201">
            <v>0</v>
          </cell>
        </row>
        <row r="7202">
          <cell r="N7202">
            <v>0</v>
          </cell>
          <cell r="O7202">
            <v>0</v>
          </cell>
          <cell r="P7202">
            <v>0</v>
          </cell>
          <cell r="Q7202">
            <v>0</v>
          </cell>
          <cell r="R7202">
            <v>0</v>
          </cell>
          <cell r="S7202">
            <v>0</v>
          </cell>
        </row>
        <row r="7203">
          <cell r="N7203">
            <v>0</v>
          </cell>
          <cell r="O7203">
            <v>0</v>
          </cell>
          <cell r="P7203">
            <v>0</v>
          </cell>
          <cell r="Q7203">
            <v>0</v>
          </cell>
          <cell r="R7203">
            <v>0</v>
          </cell>
          <cell r="S7203">
            <v>0</v>
          </cell>
        </row>
        <row r="7204">
          <cell r="N7204">
            <v>0</v>
          </cell>
          <cell r="O7204">
            <v>0</v>
          </cell>
          <cell r="P7204">
            <v>0</v>
          </cell>
          <cell r="Q7204">
            <v>0</v>
          </cell>
          <cell r="R7204">
            <v>0</v>
          </cell>
          <cell r="S7204">
            <v>0</v>
          </cell>
        </row>
        <row r="7205">
          <cell r="N7205">
            <v>0</v>
          </cell>
          <cell r="O7205">
            <v>0</v>
          </cell>
          <cell r="P7205">
            <v>0</v>
          </cell>
          <cell r="Q7205">
            <v>0</v>
          </cell>
          <cell r="R7205">
            <v>0</v>
          </cell>
          <cell r="S7205">
            <v>0</v>
          </cell>
        </row>
        <row r="7206">
          <cell r="N7206">
            <v>0</v>
          </cell>
          <cell r="O7206">
            <v>0</v>
          </cell>
          <cell r="P7206">
            <v>0</v>
          </cell>
          <cell r="Q7206">
            <v>0</v>
          </cell>
          <cell r="R7206">
            <v>0</v>
          </cell>
          <cell r="S7206">
            <v>0</v>
          </cell>
        </row>
        <row r="7207">
          <cell r="N7207">
            <v>0</v>
          </cell>
          <cell r="O7207">
            <v>0</v>
          </cell>
          <cell r="P7207">
            <v>0</v>
          </cell>
          <cell r="Q7207">
            <v>0</v>
          </cell>
          <cell r="R7207">
            <v>0</v>
          </cell>
          <cell r="S7207">
            <v>0</v>
          </cell>
        </row>
        <row r="7208">
          <cell r="N7208">
            <v>0</v>
          </cell>
          <cell r="O7208">
            <v>0</v>
          </cell>
          <cell r="P7208">
            <v>0</v>
          </cell>
          <cell r="Q7208">
            <v>0</v>
          </cell>
          <cell r="R7208">
            <v>0</v>
          </cell>
          <cell r="S7208">
            <v>0</v>
          </cell>
        </row>
        <row r="7209">
          <cell r="N7209">
            <v>0</v>
          </cell>
          <cell r="O7209">
            <v>0</v>
          </cell>
          <cell r="P7209">
            <v>0</v>
          </cell>
          <cell r="Q7209">
            <v>0</v>
          </cell>
          <cell r="R7209">
            <v>0</v>
          </cell>
          <cell r="S7209">
            <v>0</v>
          </cell>
        </row>
        <row r="7210">
          <cell r="N7210">
            <v>0</v>
          </cell>
          <cell r="O7210">
            <v>0</v>
          </cell>
          <cell r="P7210">
            <v>0</v>
          </cell>
          <cell r="Q7210">
            <v>0</v>
          </cell>
          <cell r="R7210">
            <v>0</v>
          </cell>
          <cell r="S7210">
            <v>0</v>
          </cell>
        </row>
        <row r="7211">
          <cell r="N7211">
            <v>0</v>
          </cell>
          <cell r="O7211">
            <v>0</v>
          </cell>
          <cell r="P7211">
            <v>0</v>
          </cell>
          <cell r="Q7211">
            <v>0</v>
          </cell>
          <cell r="R7211">
            <v>0</v>
          </cell>
          <cell r="S7211">
            <v>0</v>
          </cell>
        </row>
        <row r="7212">
          <cell r="N7212">
            <v>0</v>
          </cell>
          <cell r="O7212">
            <v>0</v>
          </cell>
          <cell r="P7212">
            <v>0</v>
          </cell>
          <cell r="Q7212">
            <v>0</v>
          </cell>
          <cell r="R7212">
            <v>0</v>
          </cell>
          <cell r="S7212">
            <v>0</v>
          </cell>
        </row>
        <row r="7213">
          <cell r="N7213">
            <v>0</v>
          </cell>
          <cell r="O7213">
            <v>0</v>
          </cell>
          <cell r="P7213">
            <v>0</v>
          </cell>
          <cell r="Q7213">
            <v>0</v>
          </cell>
          <cell r="R7213">
            <v>0</v>
          </cell>
          <cell r="S7213">
            <v>0</v>
          </cell>
        </row>
        <row r="7214">
          <cell r="N7214">
            <v>0</v>
          </cell>
          <cell r="O7214">
            <v>0</v>
          </cell>
          <cell r="P7214">
            <v>0</v>
          </cell>
          <cell r="Q7214">
            <v>0</v>
          </cell>
          <cell r="R7214">
            <v>0</v>
          </cell>
          <cell r="S7214">
            <v>0</v>
          </cell>
        </row>
        <row r="7215">
          <cell r="N7215">
            <v>0</v>
          </cell>
          <cell r="O7215">
            <v>0</v>
          </cell>
          <cell r="P7215">
            <v>0</v>
          </cell>
          <cell r="Q7215">
            <v>0</v>
          </cell>
          <cell r="R7215">
            <v>0</v>
          </cell>
          <cell r="S7215">
            <v>0</v>
          </cell>
        </row>
        <row r="7216">
          <cell r="N7216">
            <v>0</v>
          </cell>
          <cell r="O7216">
            <v>0</v>
          </cell>
          <cell r="P7216">
            <v>0</v>
          </cell>
          <cell r="Q7216">
            <v>0</v>
          </cell>
          <cell r="R7216">
            <v>0</v>
          </cell>
          <cell r="S7216">
            <v>0</v>
          </cell>
        </row>
        <row r="7217">
          <cell r="N7217">
            <v>0</v>
          </cell>
          <cell r="O7217">
            <v>0</v>
          </cell>
          <cell r="P7217">
            <v>0</v>
          </cell>
          <cell r="Q7217">
            <v>0</v>
          </cell>
          <cell r="R7217">
            <v>0</v>
          </cell>
          <cell r="S7217">
            <v>0</v>
          </cell>
        </row>
        <row r="7218">
          <cell r="N7218">
            <v>0</v>
          </cell>
          <cell r="O7218">
            <v>0</v>
          </cell>
          <cell r="P7218">
            <v>0</v>
          </cell>
          <cell r="Q7218">
            <v>0</v>
          </cell>
          <cell r="R7218">
            <v>0</v>
          </cell>
          <cell r="S7218">
            <v>0</v>
          </cell>
        </row>
        <row r="7219">
          <cell r="N7219">
            <v>0</v>
          </cell>
          <cell r="O7219">
            <v>0</v>
          </cell>
          <cell r="P7219">
            <v>0</v>
          </cell>
          <cell r="Q7219">
            <v>0</v>
          </cell>
          <cell r="R7219">
            <v>0</v>
          </cell>
          <cell r="S7219">
            <v>0</v>
          </cell>
        </row>
        <row r="7220">
          <cell r="N7220">
            <v>0</v>
          </cell>
          <cell r="O7220">
            <v>0</v>
          </cell>
          <cell r="P7220">
            <v>0</v>
          </cell>
          <cell r="Q7220">
            <v>0</v>
          </cell>
          <cell r="R7220">
            <v>0</v>
          </cell>
          <cell r="S7220">
            <v>0</v>
          </cell>
        </row>
        <row r="7221">
          <cell r="N7221">
            <v>0</v>
          </cell>
          <cell r="O7221">
            <v>0</v>
          </cell>
          <cell r="P7221">
            <v>0</v>
          </cell>
          <cell r="Q7221">
            <v>0</v>
          </cell>
          <cell r="R7221">
            <v>0</v>
          </cell>
          <cell r="S7221">
            <v>0</v>
          </cell>
        </row>
        <row r="7222">
          <cell r="N7222">
            <v>0</v>
          </cell>
          <cell r="O7222">
            <v>0</v>
          </cell>
          <cell r="P7222">
            <v>0</v>
          </cell>
          <cell r="Q7222">
            <v>0</v>
          </cell>
          <cell r="R7222">
            <v>0</v>
          </cell>
          <cell r="S7222">
            <v>0</v>
          </cell>
        </row>
        <row r="7223">
          <cell r="N7223">
            <v>0</v>
          </cell>
          <cell r="O7223">
            <v>0</v>
          </cell>
          <cell r="P7223">
            <v>0</v>
          </cell>
          <cell r="Q7223">
            <v>0</v>
          </cell>
          <cell r="R7223">
            <v>0</v>
          </cell>
          <cell r="S7223">
            <v>0</v>
          </cell>
        </row>
        <row r="7224">
          <cell r="N7224">
            <v>0</v>
          </cell>
          <cell r="O7224">
            <v>0</v>
          </cell>
          <cell r="P7224">
            <v>0</v>
          </cell>
          <cell r="Q7224">
            <v>0</v>
          </cell>
          <cell r="R7224">
            <v>0</v>
          </cell>
          <cell r="S7224">
            <v>0</v>
          </cell>
        </row>
        <row r="7225">
          <cell r="N7225">
            <v>0</v>
          </cell>
          <cell r="O7225">
            <v>0</v>
          </cell>
          <cell r="P7225">
            <v>0</v>
          </cell>
          <cell r="Q7225">
            <v>0</v>
          </cell>
          <cell r="R7225">
            <v>0</v>
          </cell>
          <cell r="S7225">
            <v>0</v>
          </cell>
        </row>
        <row r="7226">
          <cell r="N7226">
            <v>0</v>
          </cell>
          <cell r="O7226">
            <v>0</v>
          </cell>
          <cell r="P7226">
            <v>0</v>
          </cell>
          <cell r="Q7226">
            <v>0</v>
          </cell>
          <cell r="R7226">
            <v>0</v>
          </cell>
          <cell r="S7226">
            <v>0</v>
          </cell>
        </row>
        <row r="7227">
          <cell r="N7227">
            <v>0</v>
          </cell>
          <cell r="O7227">
            <v>0</v>
          </cell>
          <cell r="P7227">
            <v>0</v>
          </cell>
          <cell r="Q7227">
            <v>0</v>
          </cell>
          <cell r="R7227">
            <v>0</v>
          </cell>
          <cell r="S7227">
            <v>0</v>
          </cell>
        </row>
        <row r="7228">
          <cell r="N7228">
            <v>0</v>
          </cell>
          <cell r="O7228">
            <v>0</v>
          </cell>
          <cell r="P7228">
            <v>0</v>
          </cell>
          <cell r="Q7228">
            <v>0</v>
          </cell>
          <cell r="R7228">
            <v>0</v>
          </cell>
          <cell r="S7228">
            <v>0</v>
          </cell>
        </row>
        <row r="7229">
          <cell r="N7229">
            <v>0</v>
          </cell>
          <cell r="O7229">
            <v>0</v>
          </cell>
          <cell r="P7229">
            <v>0</v>
          </cell>
          <cell r="Q7229">
            <v>0</v>
          </cell>
          <cell r="R7229">
            <v>0</v>
          </cell>
          <cell r="S7229">
            <v>0</v>
          </cell>
        </row>
        <row r="7230">
          <cell r="N7230">
            <v>0</v>
          </cell>
          <cell r="O7230">
            <v>0</v>
          </cell>
          <cell r="P7230">
            <v>0</v>
          </cell>
          <cell r="Q7230">
            <v>0</v>
          </cell>
          <cell r="R7230">
            <v>0</v>
          </cell>
          <cell r="S7230">
            <v>0</v>
          </cell>
        </row>
        <row r="7231">
          <cell r="N7231">
            <v>0</v>
          </cell>
          <cell r="O7231">
            <v>0</v>
          </cell>
          <cell r="P7231">
            <v>0</v>
          </cell>
          <cell r="Q7231">
            <v>0</v>
          </cell>
          <cell r="R7231">
            <v>0</v>
          </cell>
          <cell r="S7231">
            <v>0</v>
          </cell>
        </row>
        <row r="7232">
          <cell r="N7232">
            <v>0</v>
          </cell>
          <cell r="O7232">
            <v>0</v>
          </cell>
          <cell r="P7232">
            <v>0</v>
          </cell>
          <cell r="Q7232">
            <v>0</v>
          </cell>
          <cell r="R7232">
            <v>0</v>
          </cell>
          <cell r="S7232">
            <v>0</v>
          </cell>
        </row>
        <row r="7233">
          <cell r="N7233">
            <v>0</v>
          </cell>
          <cell r="O7233">
            <v>0</v>
          </cell>
          <cell r="P7233">
            <v>0</v>
          </cell>
          <cell r="Q7233">
            <v>0</v>
          </cell>
          <cell r="R7233">
            <v>0</v>
          </cell>
          <cell r="S7233">
            <v>0</v>
          </cell>
        </row>
        <row r="7234">
          <cell r="N7234">
            <v>0</v>
          </cell>
          <cell r="O7234">
            <v>0</v>
          </cell>
          <cell r="P7234">
            <v>0</v>
          </cell>
          <cell r="Q7234">
            <v>0</v>
          </cell>
          <cell r="R7234">
            <v>0</v>
          </cell>
          <cell r="S7234">
            <v>0</v>
          </cell>
        </row>
        <row r="7235">
          <cell r="N7235">
            <v>0</v>
          </cell>
          <cell r="O7235">
            <v>0</v>
          </cell>
          <cell r="P7235">
            <v>0</v>
          </cell>
          <cell r="Q7235">
            <v>0</v>
          </cell>
          <cell r="R7235">
            <v>0</v>
          </cell>
          <cell r="S7235">
            <v>0</v>
          </cell>
        </row>
        <row r="7236">
          <cell r="N7236">
            <v>0</v>
          </cell>
          <cell r="O7236">
            <v>0</v>
          </cell>
          <cell r="P7236">
            <v>0</v>
          </cell>
          <cell r="Q7236">
            <v>0</v>
          </cell>
          <cell r="R7236">
            <v>0</v>
          </cell>
          <cell r="S7236">
            <v>0</v>
          </cell>
        </row>
        <row r="7237">
          <cell r="N7237">
            <v>0</v>
          </cell>
          <cell r="O7237">
            <v>0</v>
          </cell>
          <cell r="P7237">
            <v>0</v>
          </cell>
          <cell r="Q7237">
            <v>0</v>
          </cell>
          <cell r="R7237">
            <v>0</v>
          </cell>
          <cell r="S7237">
            <v>0</v>
          </cell>
        </row>
        <row r="7238">
          <cell r="N7238">
            <v>0</v>
          </cell>
          <cell r="O7238">
            <v>0</v>
          </cell>
          <cell r="P7238">
            <v>0</v>
          </cell>
          <cell r="Q7238">
            <v>0</v>
          </cell>
          <cell r="R7238">
            <v>0</v>
          </cell>
          <cell r="S7238">
            <v>0</v>
          </cell>
        </row>
        <row r="7239">
          <cell r="N7239">
            <v>0</v>
          </cell>
          <cell r="O7239">
            <v>0</v>
          </cell>
          <cell r="P7239">
            <v>0</v>
          </cell>
          <cell r="Q7239">
            <v>0</v>
          </cell>
          <cell r="R7239">
            <v>0</v>
          </cell>
          <cell r="S7239">
            <v>0</v>
          </cell>
        </row>
        <row r="7240">
          <cell r="N7240">
            <v>0</v>
          </cell>
          <cell r="O7240">
            <v>0</v>
          </cell>
          <cell r="P7240">
            <v>0</v>
          </cell>
          <cell r="Q7240">
            <v>0</v>
          </cell>
          <cell r="R7240">
            <v>0</v>
          </cell>
          <cell r="S7240">
            <v>0</v>
          </cell>
        </row>
        <row r="7241">
          <cell r="N7241">
            <v>0</v>
          </cell>
          <cell r="O7241">
            <v>0</v>
          </cell>
          <cell r="P7241">
            <v>0</v>
          </cell>
          <cell r="Q7241">
            <v>0</v>
          </cell>
          <cell r="R7241">
            <v>0</v>
          </cell>
          <cell r="S7241">
            <v>0</v>
          </cell>
        </row>
        <row r="7242">
          <cell r="N7242">
            <v>0</v>
          </cell>
          <cell r="O7242">
            <v>0</v>
          </cell>
          <cell r="P7242">
            <v>0</v>
          </cell>
          <cell r="Q7242">
            <v>0</v>
          </cell>
          <cell r="R7242">
            <v>0</v>
          </cell>
          <cell r="S7242">
            <v>0</v>
          </cell>
        </row>
        <row r="7243">
          <cell r="N7243">
            <v>0</v>
          </cell>
          <cell r="O7243">
            <v>0</v>
          </cell>
          <cell r="P7243">
            <v>0</v>
          </cell>
          <cell r="Q7243">
            <v>0</v>
          </cell>
          <cell r="R7243">
            <v>0</v>
          </cell>
          <cell r="S7243">
            <v>0</v>
          </cell>
        </row>
        <row r="7244">
          <cell r="N7244">
            <v>0</v>
          </cell>
          <cell r="O7244">
            <v>0</v>
          </cell>
          <cell r="P7244">
            <v>0</v>
          </cell>
          <cell r="Q7244">
            <v>0</v>
          </cell>
          <cell r="R7244">
            <v>0</v>
          </cell>
          <cell r="S7244">
            <v>0</v>
          </cell>
        </row>
        <row r="7245">
          <cell r="N7245">
            <v>0</v>
          </cell>
          <cell r="O7245">
            <v>0</v>
          </cell>
          <cell r="P7245">
            <v>0</v>
          </cell>
          <cell r="Q7245">
            <v>0</v>
          </cell>
          <cell r="R7245">
            <v>0</v>
          </cell>
          <cell r="S7245">
            <v>0</v>
          </cell>
        </row>
        <row r="7246">
          <cell r="N7246">
            <v>0</v>
          </cell>
          <cell r="O7246">
            <v>0</v>
          </cell>
          <cell r="P7246">
            <v>0</v>
          </cell>
          <cell r="Q7246">
            <v>0</v>
          </cell>
          <cell r="R7246">
            <v>0</v>
          </cell>
          <cell r="S7246">
            <v>0</v>
          </cell>
        </row>
        <row r="7247">
          <cell r="N7247">
            <v>0</v>
          </cell>
          <cell r="O7247">
            <v>0</v>
          </cell>
          <cell r="P7247">
            <v>0</v>
          </cell>
          <cell r="Q7247">
            <v>0</v>
          </cell>
          <cell r="R7247">
            <v>0</v>
          </cell>
          <cell r="S7247">
            <v>0</v>
          </cell>
        </row>
        <row r="7248">
          <cell r="N7248">
            <v>0</v>
          </cell>
          <cell r="O7248">
            <v>0</v>
          </cell>
          <cell r="P7248">
            <v>0</v>
          </cell>
          <cell r="Q7248">
            <v>0</v>
          </cell>
          <cell r="R7248">
            <v>0</v>
          </cell>
          <cell r="S7248">
            <v>0</v>
          </cell>
        </row>
        <row r="7249">
          <cell r="N7249">
            <v>0</v>
          </cell>
          <cell r="O7249">
            <v>0</v>
          </cell>
          <cell r="P7249">
            <v>0</v>
          </cell>
          <cell r="Q7249">
            <v>0</v>
          </cell>
          <cell r="R7249">
            <v>0</v>
          </cell>
          <cell r="S7249">
            <v>0</v>
          </cell>
        </row>
        <row r="7250">
          <cell r="N7250">
            <v>0</v>
          </cell>
          <cell r="O7250">
            <v>0</v>
          </cell>
          <cell r="P7250">
            <v>0</v>
          </cell>
          <cell r="Q7250">
            <v>0</v>
          </cell>
          <cell r="R7250">
            <v>0</v>
          </cell>
          <cell r="S7250">
            <v>0</v>
          </cell>
        </row>
        <row r="7251">
          <cell r="N7251">
            <v>0</v>
          </cell>
          <cell r="O7251">
            <v>0</v>
          </cell>
          <cell r="P7251">
            <v>0</v>
          </cell>
          <cell r="Q7251">
            <v>0</v>
          </cell>
          <cell r="R7251">
            <v>0</v>
          </cell>
          <cell r="S7251">
            <v>0</v>
          </cell>
        </row>
        <row r="7252">
          <cell r="N7252">
            <v>0</v>
          </cell>
          <cell r="O7252">
            <v>0</v>
          </cell>
          <cell r="P7252">
            <v>0</v>
          </cell>
          <cell r="Q7252">
            <v>0</v>
          </cell>
          <cell r="R7252">
            <v>0</v>
          </cell>
          <cell r="S7252">
            <v>0</v>
          </cell>
        </row>
        <row r="7253">
          <cell r="N7253">
            <v>0</v>
          </cell>
          <cell r="O7253">
            <v>0</v>
          </cell>
          <cell r="P7253">
            <v>0</v>
          </cell>
          <cell r="Q7253">
            <v>0</v>
          </cell>
          <cell r="R7253">
            <v>0</v>
          </cell>
          <cell r="S7253">
            <v>0</v>
          </cell>
        </row>
        <row r="7254">
          <cell r="N7254">
            <v>0</v>
          </cell>
          <cell r="O7254">
            <v>0</v>
          </cell>
          <cell r="P7254">
            <v>0</v>
          </cell>
          <cell r="Q7254">
            <v>0</v>
          </cell>
          <cell r="R7254">
            <v>0</v>
          </cell>
          <cell r="S7254">
            <v>0</v>
          </cell>
        </row>
        <row r="7255">
          <cell r="N7255">
            <v>0</v>
          </cell>
          <cell r="O7255">
            <v>0</v>
          </cell>
          <cell r="P7255">
            <v>0</v>
          </cell>
          <cell r="Q7255">
            <v>0</v>
          </cell>
          <cell r="R7255">
            <v>0</v>
          </cell>
          <cell r="S7255">
            <v>0</v>
          </cell>
        </row>
        <row r="7256">
          <cell r="N7256">
            <v>0</v>
          </cell>
          <cell r="O7256">
            <v>0</v>
          </cell>
          <cell r="P7256">
            <v>0</v>
          </cell>
          <cell r="Q7256">
            <v>0</v>
          </cell>
          <cell r="R7256">
            <v>0</v>
          </cell>
          <cell r="S7256">
            <v>0</v>
          </cell>
        </row>
        <row r="7257">
          <cell r="N7257">
            <v>0</v>
          </cell>
          <cell r="O7257">
            <v>0</v>
          </cell>
          <cell r="P7257">
            <v>0</v>
          </cell>
          <cell r="Q7257">
            <v>0</v>
          </cell>
          <cell r="R7257">
            <v>0</v>
          </cell>
          <cell r="S7257">
            <v>0</v>
          </cell>
        </row>
        <row r="7258">
          <cell r="N7258">
            <v>0</v>
          </cell>
          <cell r="O7258">
            <v>0</v>
          </cell>
          <cell r="P7258">
            <v>0</v>
          </cell>
          <cell r="Q7258">
            <v>0</v>
          </cell>
          <cell r="R7258">
            <v>0</v>
          </cell>
          <cell r="S7258">
            <v>0</v>
          </cell>
        </row>
        <row r="7259">
          <cell r="N7259">
            <v>0</v>
          </cell>
          <cell r="O7259">
            <v>0</v>
          </cell>
          <cell r="P7259">
            <v>0</v>
          </cell>
          <cell r="Q7259">
            <v>0</v>
          </cell>
          <cell r="R7259">
            <v>0</v>
          </cell>
          <cell r="S7259">
            <v>0</v>
          </cell>
        </row>
        <row r="7260">
          <cell r="N7260">
            <v>0</v>
          </cell>
          <cell r="O7260">
            <v>0</v>
          </cell>
          <cell r="P7260">
            <v>0</v>
          </cell>
          <cell r="Q7260">
            <v>0</v>
          </cell>
          <cell r="R7260">
            <v>0</v>
          </cell>
          <cell r="S7260">
            <v>0</v>
          </cell>
        </row>
        <row r="7261">
          <cell r="N7261">
            <v>0</v>
          </cell>
          <cell r="O7261">
            <v>0</v>
          </cell>
          <cell r="P7261">
            <v>0</v>
          </cell>
          <cell r="Q7261">
            <v>0</v>
          </cell>
          <cell r="R7261">
            <v>0</v>
          </cell>
          <cell r="S7261">
            <v>0</v>
          </cell>
        </row>
        <row r="7262">
          <cell r="N7262">
            <v>0</v>
          </cell>
          <cell r="O7262">
            <v>0</v>
          </cell>
          <cell r="P7262">
            <v>0</v>
          </cell>
          <cell r="Q7262">
            <v>0</v>
          </cell>
          <cell r="R7262">
            <v>0</v>
          </cell>
          <cell r="S7262">
            <v>0</v>
          </cell>
        </row>
        <row r="7263">
          <cell r="N7263">
            <v>0</v>
          </cell>
          <cell r="O7263">
            <v>0</v>
          </cell>
          <cell r="P7263">
            <v>0</v>
          </cell>
          <cell r="Q7263">
            <v>0</v>
          </cell>
          <cell r="R7263">
            <v>0</v>
          </cell>
          <cell r="S7263">
            <v>0</v>
          </cell>
        </row>
        <row r="7264">
          <cell r="N7264">
            <v>0</v>
          </cell>
          <cell r="O7264">
            <v>0</v>
          </cell>
          <cell r="P7264">
            <v>0</v>
          </cell>
          <cell r="Q7264">
            <v>0</v>
          </cell>
          <cell r="R7264">
            <v>0</v>
          </cell>
          <cell r="S7264">
            <v>0</v>
          </cell>
        </row>
        <row r="7265">
          <cell r="N7265">
            <v>0</v>
          </cell>
          <cell r="O7265">
            <v>0</v>
          </cell>
          <cell r="P7265">
            <v>0</v>
          </cell>
          <cell r="Q7265">
            <v>0</v>
          </cell>
          <cell r="R7265">
            <v>0</v>
          </cell>
          <cell r="S7265">
            <v>0</v>
          </cell>
        </row>
        <row r="7266">
          <cell r="N7266">
            <v>0</v>
          </cell>
          <cell r="O7266">
            <v>0</v>
          </cell>
          <cell r="P7266">
            <v>0</v>
          </cell>
          <cell r="Q7266">
            <v>0</v>
          </cell>
          <cell r="R7266">
            <v>0</v>
          </cell>
          <cell r="S7266">
            <v>0</v>
          </cell>
        </row>
        <row r="7267">
          <cell r="N7267">
            <v>0</v>
          </cell>
          <cell r="O7267">
            <v>0</v>
          </cell>
          <cell r="P7267">
            <v>0</v>
          </cell>
          <cell r="Q7267">
            <v>0</v>
          </cell>
          <cell r="R7267">
            <v>0</v>
          </cell>
          <cell r="S7267">
            <v>0</v>
          </cell>
        </row>
        <row r="7268">
          <cell r="N7268">
            <v>0</v>
          </cell>
          <cell r="O7268">
            <v>0</v>
          </cell>
          <cell r="P7268">
            <v>0</v>
          </cell>
          <cell r="Q7268">
            <v>0</v>
          </cell>
          <cell r="R7268">
            <v>0</v>
          </cell>
          <cell r="S7268">
            <v>0</v>
          </cell>
        </row>
        <row r="7269">
          <cell r="N7269">
            <v>0</v>
          </cell>
          <cell r="O7269">
            <v>0</v>
          </cell>
          <cell r="P7269">
            <v>0</v>
          </cell>
          <cell r="Q7269">
            <v>0</v>
          </cell>
          <cell r="R7269">
            <v>0</v>
          </cell>
          <cell r="S7269">
            <v>0</v>
          </cell>
        </row>
        <row r="7270">
          <cell r="N7270">
            <v>0</v>
          </cell>
          <cell r="O7270">
            <v>0</v>
          </cell>
          <cell r="P7270">
            <v>0</v>
          </cell>
          <cell r="Q7270">
            <v>0</v>
          </cell>
          <cell r="R7270">
            <v>0</v>
          </cell>
          <cell r="S7270">
            <v>0</v>
          </cell>
        </row>
        <row r="7271">
          <cell r="N7271">
            <v>0</v>
          </cell>
          <cell r="O7271">
            <v>0</v>
          </cell>
          <cell r="P7271">
            <v>0</v>
          </cell>
          <cell r="Q7271">
            <v>0</v>
          </cell>
          <cell r="R7271">
            <v>0</v>
          </cell>
          <cell r="S7271">
            <v>0</v>
          </cell>
        </row>
        <row r="7272">
          <cell r="N7272">
            <v>0</v>
          </cell>
          <cell r="O7272">
            <v>0</v>
          </cell>
          <cell r="P7272">
            <v>0</v>
          </cell>
          <cell r="Q7272">
            <v>0</v>
          </cell>
          <cell r="R7272">
            <v>0</v>
          </cell>
          <cell r="S7272">
            <v>0</v>
          </cell>
        </row>
        <row r="7273">
          <cell r="N7273">
            <v>0</v>
          </cell>
          <cell r="O7273">
            <v>0</v>
          </cell>
          <cell r="P7273">
            <v>0</v>
          </cell>
          <cell r="Q7273">
            <v>0</v>
          </cell>
          <cell r="R7273">
            <v>0</v>
          </cell>
          <cell r="S7273">
            <v>0</v>
          </cell>
        </row>
        <row r="7274">
          <cell r="N7274">
            <v>0</v>
          </cell>
          <cell r="O7274">
            <v>0</v>
          </cell>
          <cell r="P7274">
            <v>0</v>
          </cell>
          <cell r="Q7274">
            <v>0</v>
          </cell>
          <cell r="R7274">
            <v>0</v>
          </cell>
          <cell r="S7274">
            <v>0</v>
          </cell>
        </row>
        <row r="7275">
          <cell r="N7275">
            <v>0</v>
          </cell>
          <cell r="O7275">
            <v>0</v>
          </cell>
          <cell r="P7275">
            <v>0</v>
          </cell>
          <cell r="Q7275">
            <v>0</v>
          </cell>
          <cell r="R7275">
            <v>0</v>
          </cell>
          <cell r="S7275">
            <v>0</v>
          </cell>
        </row>
        <row r="7276">
          <cell r="N7276">
            <v>0</v>
          </cell>
          <cell r="O7276">
            <v>0</v>
          </cell>
          <cell r="P7276">
            <v>0</v>
          </cell>
          <cell r="Q7276">
            <v>0</v>
          </cell>
          <cell r="R7276">
            <v>0</v>
          </cell>
          <cell r="S7276">
            <v>0</v>
          </cell>
        </row>
        <row r="7277">
          <cell r="N7277">
            <v>0</v>
          </cell>
          <cell r="O7277">
            <v>0</v>
          </cell>
          <cell r="P7277">
            <v>0</v>
          </cell>
          <cell r="Q7277">
            <v>0</v>
          </cell>
          <cell r="R7277">
            <v>0</v>
          </cell>
          <cell r="S7277">
            <v>0</v>
          </cell>
        </row>
        <row r="7278">
          <cell r="N7278">
            <v>0</v>
          </cell>
          <cell r="O7278">
            <v>0</v>
          </cell>
          <cell r="P7278">
            <v>0</v>
          </cell>
          <cell r="Q7278">
            <v>0</v>
          </cell>
          <cell r="R7278">
            <v>0</v>
          </cell>
          <cell r="S7278">
            <v>0</v>
          </cell>
        </row>
        <row r="7279">
          <cell r="N7279">
            <v>0</v>
          </cell>
          <cell r="O7279">
            <v>0</v>
          </cell>
          <cell r="P7279">
            <v>0</v>
          </cell>
          <cell r="Q7279">
            <v>0</v>
          </cell>
          <cell r="R7279">
            <v>0</v>
          </cell>
          <cell r="S7279">
            <v>0</v>
          </cell>
        </row>
        <row r="7280">
          <cell r="N7280">
            <v>0</v>
          </cell>
          <cell r="O7280">
            <v>0</v>
          </cell>
          <cell r="P7280">
            <v>0</v>
          </cell>
          <cell r="Q7280">
            <v>0</v>
          </cell>
          <cell r="R7280">
            <v>0</v>
          </cell>
          <cell r="S7280">
            <v>0</v>
          </cell>
        </row>
        <row r="7281">
          <cell r="N7281">
            <v>0</v>
          </cell>
          <cell r="O7281">
            <v>0</v>
          </cell>
          <cell r="P7281">
            <v>0</v>
          </cell>
          <cell r="Q7281">
            <v>0</v>
          </cell>
          <cell r="R7281">
            <v>0</v>
          </cell>
          <cell r="S7281">
            <v>0</v>
          </cell>
        </row>
        <row r="7282">
          <cell r="N7282">
            <v>0</v>
          </cell>
          <cell r="O7282">
            <v>0</v>
          </cell>
          <cell r="P7282">
            <v>0</v>
          </cell>
          <cell r="Q7282">
            <v>0</v>
          </cell>
          <cell r="R7282">
            <v>0</v>
          </cell>
          <cell r="S7282">
            <v>0</v>
          </cell>
        </row>
        <row r="7283">
          <cell r="N7283">
            <v>0</v>
          </cell>
          <cell r="O7283">
            <v>0</v>
          </cell>
          <cell r="P7283">
            <v>0</v>
          </cell>
          <cell r="Q7283">
            <v>0</v>
          </cell>
          <cell r="R7283">
            <v>0</v>
          </cell>
          <cell r="S7283">
            <v>0</v>
          </cell>
        </row>
        <row r="7284">
          <cell r="N7284">
            <v>0</v>
          </cell>
          <cell r="O7284">
            <v>0</v>
          </cell>
          <cell r="P7284">
            <v>0</v>
          </cell>
          <cell r="Q7284">
            <v>0</v>
          </cell>
          <cell r="R7284">
            <v>0</v>
          </cell>
          <cell r="S7284">
            <v>0</v>
          </cell>
        </row>
        <row r="7285">
          <cell r="N7285">
            <v>0</v>
          </cell>
          <cell r="O7285">
            <v>0</v>
          </cell>
          <cell r="P7285">
            <v>0</v>
          </cell>
          <cell r="Q7285">
            <v>0</v>
          </cell>
          <cell r="R7285">
            <v>0</v>
          </cell>
          <cell r="S7285">
            <v>0</v>
          </cell>
        </row>
        <row r="7286">
          <cell r="N7286">
            <v>0</v>
          </cell>
          <cell r="O7286">
            <v>0</v>
          </cell>
          <cell r="P7286">
            <v>0</v>
          </cell>
          <cell r="Q7286">
            <v>0</v>
          </cell>
          <cell r="R7286">
            <v>0</v>
          </cell>
          <cell r="S7286">
            <v>0</v>
          </cell>
        </row>
        <row r="7287">
          <cell r="N7287">
            <v>0</v>
          </cell>
          <cell r="O7287">
            <v>0</v>
          </cell>
          <cell r="P7287">
            <v>0</v>
          </cell>
          <cell r="Q7287">
            <v>0</v>
          </cell>
          <cell r="R7287">
            <v>0</v>
          </cell>
          <cell r="S7287">
            <v>0</v>
          </cell>
        </row>
        <row r="7288">
          <cell r="N7288">
            <v>0</v>
          </cell>
          <cell r="O7288">
            <v>0</v>
          </cell>
          <cell r="P7288">
            <v>0</v>
          </cell>
          <cell r="Q7288">
            <v>0</v>
          </cell>
          <cell r="R7288">
            <v>0</v>
          </cell>
          <cell r="S7288">
            <v>0</v>
          </cell>
        </row>
        <row r="7289">
          <cell r="N7289">
            <v>0</v>
          </cell>
          <cell r="O7289">
            <v>0</v>
          </cell>
          <cell r="P7289">
            <v>0</v>
          </cell>
          <cell r="Q7289">
            <v>0</v>
          </cell>
          <cell r="R7289">
            <v>0</v>
          </cell>
          <cell r="S7289">
            <v>0</v>
          </cell>
        </row>
        <row r="7290">
          <cell r="N7290">
            <v>0</v>
          </cell>
          <cell r="O7290">
            <v>0</v>
          </cell>
          <cell r="P7290">
            <v>0</v>
          </cell>
          <cell r="Q7290">
            <v>0</v>
          </cell>
          <cell r="R7290">
            <v>0</v>
          </cell>
          <cell r="S7290">
            <v>0</v>
          </cell>
        </row>
        <row r="7291">
          <cell r="N7291">
            <v>0</v>
          </cell>
          <cell r="O7291">
            <v>0</v>
          </cell>
          <cell r="P7291">
            <v>0</v>
          </cell>
          <cell r="Q7291">
            <v>0</v>
          </cell>
          <cell r="R7291">
            <v>0</v>
          </cell>
          <cell r="S7291">
            <v>0</v>
          </cell>
        </row>
        <row r="7292">
          <cell r="N7292">
            <v>0</v>
          </cell>
          <cell r="O7292">
            <v>0</v>
          </cell>
          <cell r="P7292">
            <v>0</v>
          </cell>
          <cell r="Q7292">
            <v>0</v>
          </cell>
          <cell r="R7292">
            <v>0</v>
          </cell>
          <cell r="S7292">
            <v>0</v>
          </cell>
        </row>
        <row r="7293">
          <cell r="N7293">
            <v>0</v>
          </cell>
          <cell r="O7293">
            <v>0</v>
          </cell>
          <cell r="P7293">
            <v>0</v>
          </cell>
          <cell r="Q7293">
            <v>0</v>
          </cell>
          <cell r="R7293">
            <v>0</v>
          </cell>
          <cell r="S7293">
            <v>0</v>
          </cell>
        </row>
        <row r="7294">
          <cell r="N7294">
            <v>0</v>
          </cell>
          <cell r="O7294">
            <v>0</v>
          </cell>
          <cell r="P7294">
            <v>0</v>
          </cell>
          <cell r="Q7294">
            <v>0</v>
          </cell>
          <cell r="R7294">
            <v>0</v>
          </cell>
          <cell r="S7294">
            <v>0</v>
          </cell>
        </row>
        <row r="7295">
          <cell r="N7295">
            <v>0</v>
          </cell>
          <cell r="O7295">
            <v>0</v>
          </cell>
          <cell r="P7295">
            <v>0</v>
          </cell>
          <cell r="Q7295">
            <v>0</v>
          </cell>
          <cell r="R7295">
            <v>0</v>
          </cell>
          <cell r="S7295">
            <v>0</v>
          </cell>
        </row>
        <row r="7296">
          <cell r="N7296">
            <v>0</v>
          </cell>
          <cell r="O7296">
            <v>0</v>
          </cell>
          <cell r="P7296">
            <v>0</v>
          </cell>
          <cell r="Q7296">
            <v>0</v>
          </cell>
          <cell r="R7296">
            <v>0</v>
          </cell>
          <cell r="S7296">
            <v>0</v>
          </cell>
        </row>
        <row r="7297">
          <cell r="N7297">
            <v>0</v>
          </cell>
          <cell r="O7297">
            <v>0</v>
          </cell>
          <cell r="P7297">
            <v>0</v>
          </cell>
          <cell r="Q7297">
            <v>0</v>
          </cell>
          <cell r="R7297">
            <v>0</v>
          </cell>
          <cell r="S7297">
            <v>0</v>
          </cell>
        </row>
        <row r="7298">
          <cell r="N7298">
            <v>0</v>
          </cell>
          <cell r="O7298">
            <v>0</v>
          </cell>
          <cell r="P7298">
            <v>0</v>
          </cell>
          <cell r="Q7298">
            <v>0</v>
          </cell>
          <cell r="R7298">
            <v>0</v>
          </cell>
          <cell r="S7298">
            <v>0</v>
          </cell>
        </row>
        <row r="7299">
          <cell r="N7299">
            <v>0</v>
          </cell>
          <cell r="O7299">
            <v>0</v>
          </cell>
          <cell r="P7299">
            <v>0</v>
          </cell>
          <cell r="Q7299">
            <v>0</v>
          </cell>
          <cell r="R7299">
            <v>0</v>
          </cell>
          <cell r="S7299">
            <v>0</v>
          </cell>
        </row>
        <row r="7300">
          <cell r="N7300">
            <v>0</v>
          </cell>
          <cell r="O7300">
            <v>0</v>
          </cell>
          <cell r="P7300">
            <v>0</v>
          </cell>
          <cell r="Q7300">
            <v>0</v>
          </cell>
          <cell r="R7300">
            <v>0</v>
          </cell>
          <cell r="S7300">
            <v>0</v>
          </cell>
        </row>
        <row r="7301">
          <cell r="N7301">
            <v>0</v>
          </cell>
          <cell r="O7301">
            <v>0</v>
          </cell>
          <cell r="P7301">
            <v>0</v>
          </cell>
          <cell r="Q7301">
            <v>0</v>
          </cell>
          <cell r="R7301">
            <v>0</v>
          </cell>
          <cell r="S7301">
            <v>0</v>
          </cell>
        </row>
        <row r="7302">
          <cell r="N7302">
            <v>0</v>
          </cell>
          <cell r="O7302">
            <v>0</v>
          </cell>
          <cell r="P7302">
            <v>0</v>
          </cell>
          <cell r="Q7302">
            <v>0</v>
          </cell>
          <cell r="R7302">
            <v>0</v>
          </cell>
          <cell r="S7302">
            <v>0</v>
          </cell>
        </row>
        <row r="7303">
          <cell r="N7303">
            <v>0</v>
          </cell>
          <cell r="O7303">
            <v>0</v>
          </cell>
          <cell r="P7303">
            <v>0</v>
          </cell>
          <cell r="Q7303">
            <v>0</v>
          </cell>
          <cell r="R7303">
            <v>0</v>
          </cell>
          <cell r="S7303">
            <v>0</v>
          </cell>
        </row>
        <row r="7304">
          <cell r="N7304">
            <v>0</v>
          </cell>
          <cell r="O7304">
            <v>0</v>
          </cell>
          <cell r="P7304">
            <v>0</v>
          </cell>
          <cell r="Q7304">
            <v>0</v>
          </cell>
          <cell r="R7304">
            <v>0</v>
          </cell>
          <cell r="S7304">
            <v>0</v>
          </cell>
        </row>
        <row r="7305">
          <cell r="N7305">
            <v>0</v>
          </cell>
          <cell r="O7305">
            <v>0</v>
          </cell>
          <cell r="P7305">
            <v>0</v>
          </cell>
          <cell r="Q7305">
            <v>0</v>
          </cell>
          <cell r="R7305">
            <v>0</v>
          </cell>
          <cell r="S7305">
            <v>0</v>
          </cell>
        </row>
        <row r="7306">
          <cell r="N7306">
            <v>0</v>
          </cell>
          <cell r="O7306">
            <v>0</v>
          </cell>
          <cell r="P7306">
            <v>0</v>
          </cell>
          <cell r="Q7306">
            <v>0</v>
          </cell>
          <cell r="R7306">
            <v>0</v>
          </cell>
          <cell r="S7306">
            <v>0</v>
          </cell>
        </row>
        <row r="7307">
          <cell r="N7307">
            <v>0</v>
          </cell>
          <cell r="O7307">
            <v>0</v>
          </cell>
          <cell r="P7307">
            <v>0</v>
          </cell>
          <cell r="Q7307">
            <v>0</v>
          </cell>
          <cell r="R7307">
            <v>0</v>
          </cell>
          <cell r="S7307">
            <v>0</v>
          </cell>
        </row>
        <row r="7308">
          <cell r="N7308">
            <v>0</v>
          </cell>
          <cell r="O7308">
            <v>0</v>
          </cell>
          <cell r="P7308">
            <v>0</v>
          </cell>
          <cell r="Q7308">
            <v>0</v>
          </cell>
          <cell r="R7308">
            <v>0</v>
          </cell>
          <cell r="S7308">
            <v>0</v>
          </cell>
        </row>
        <row r="7309">
          <cell r="N7309">
            <v>0</v>
          </cell>
          <cell r="O7309">
            <v>0</v>
          </cell>
          <cell r="P7309">
            <v>0</v>
          </cell>
          <cell r="Q7309">
            <v>0</v>
          </cell>
          <cell r="R7309">
            <v>0</v>
          </cell>
          <cell r="S7309">
            <v>0</v>
          </cell>
        </row>
        <row r="7310">
          <cell r="N7310">
            <v>0</v>
          </cell>
          <cell r="O7310">
            <v>0</v>
          </cell>
          <cell r="P7310">
            <v>0</v>
          </cell>
          <cell r="Q7310">
            <v>0</v>
          </cell>
          <cell r="R7310">
            <v>0</v>
          </cell>
          <cell r="S7310">
            <v>0</v>
          </cell>
        </row>
        <row r="7311">
          <cell r="N7311">
            <v>0</v>
          </cell>
          <cell r="O7311">
            <v>0</v>
          </cell>
          <cell r="P7311">
            <v>0</v>
          </cell>
          <cell r="Q7311">
            <v>0</v>
          </cell>
          <cell r="R7311">
            <v>0</v>
          </cell>
          <cell r="S7311">
            <v>0</v>
          </cell>
        </row>
        <row r="7312">
          <cell r="N7312">
            <v>0</v>
          </cell>
          <cell r="O7312">
            <v>0</v>
          </cell>
          <cell r="P7312">
            <v>0</v>
          </cell>
          <cell r="Q7312">
            <v>0</v>
          </cell>
          <cell r="R7312">
            <v>0</v>
          </cell>
          <cell r="S7312">
            <v>0</v>
          </cell>
        </row>
        <row r="7313">
          <cell r="N7313">
            <v>0</v>
          </cell>
          <cell r="O7313">
            <v>0</v>
          </cell>
          <cell r="P7313">
            <v>0</v>
          </cell>
          <cell r="Q7313">
            <v>0</v>
          </cell>
          <cell r="R7313">
            <v>0</v>
          </cell>
          <cell r="S7313">
            <v>0</v>
          </cell>
        </row>
        <row r="7314">
          <cell r="N7314">
            <v>0</v>
          </cell>
          <cell r="O7314">
            <v>0</v>
          </cell>
          <cell r="P7314">
            <v>0</v>
          </cell>
          <cell r="Q7314">
            <v>0</v>
          </cell>
          <cell r="R7314">
            <v>0</v>
          </cell>
          <cell r="S7314">
            <v>0</v>
          </cell>
        </row>
        <row r="7315">
          <cell r="N7315">
            <v>0</v>
          </cell>
          <cell r="O7315">
            <v>0</v>
          </cell>
          <cell r="P7315">
            <v>0</v>
          </cell>
          <cell r="Q7315">
            <v>0</v>
          </cell>
          <cell r="R7315">
            <v>0</v>
          </cell>
          <cell r="S7315">
            <v>0</v>
          </cell>
        </row>
        <row r="7316">
          <cell r="N7316">
            <v>0</v>
          </cell>
          <cell r="O7316">
            <v>0</v>
          </cell>
          <cell r="P7316">
            <v>0</v>
          </cell>
          <cell r="Q7316">
            <v>0</v>
          </cell>
          <cell r="R7316">
            <v>0</v>
          </cell>
          <cell r="S7316">
            <v>0</v>
          </cell>
        </row>
        <row r="7317">
          <cell r="N7317">
            <v>0</v>
          </cell>
          <cell r="O7317">
            <v>0</v>
          </cell>
          <cell r="P7317">
            <v>0</v>
          </cell>
          <cell r="Q7317">
            <v>0</v>
          </cell>
          <cell r="R7317">
            <v>0</v>
          </cell>
          <cell r="S7317">
            <v>0</v>
          </cell>
        </row>
        <row r="7318">
          <cell r="N7318">
            <v>0</v>
          </cell>
          <cell r="O7318">
            <v>0</v>
          </cell>
          <cell r="P7318">
            <v>0</v>
          </cell>
          <cell r="Q7318">
            <v>0</v>
          </cell>
          <cell r="R7318">
            <v>0</v>
          </cell>
          <cell r="S7318">
            <v>0</v>
          </cell>
        </row>
        <row r="7319">
          <cell r="N7319">
            <v>0</v>
          </cell>
          <cell r="O7319">
            <v>0</v>
          </cell>
          <cell r="P7319">
            <v>0</v>
          </cell>
          <cell r="Q7319">
            <v>0</v>
          </cell>
          <cell r="R7319">
            <v>0</v>
          </cell>
          <cell r="S7319">
            <v>0</v>
          </cell>
        </row>
        <row r="7320">
          <cell r="N7320">
            <v>0</v>
          </cell>
          <cell r="O7320">
            <v>0</v>
          </cell>
          <cell r="P7320">
            <v>0</v>
          </cell>
          <cell r="Q7320">
            <v>0</v>
          </cell>
          <cell r="R7320">
            <v>0</v>
          </cell>
          <cell r="S7320">
            <v>0</v>
          </cell>
        </row>
        <row r="7321">
          <cell r="N7321">
            <v>0</v>
          </cell>
          <cell r="O7321">
            <v>0</v>
          </cell>
          <cell r="P7321">
            <v>0</v>
          </cell>
          <cell r="Q7321">
            <v>0</v>
          </cell>
          <cell r="R7321">
            <v>0</v>
          </cell>
          <cell r="S7321">
            <v>0</v>
          </cell>
        </row>
        <row r="7322">
          <cell r="N7322">
            <v>0</v>
          </cell>
          <cell r="O7322">
            <v>0</v>
          </cell>
          <cell r="P7322">
            <v>0</v>
          </cell>
          <cell r="Q7322">
            <v>0</v>
          </cell>
          <cell r="R7322">
            <v>0</v>
          </cell>
          <cell r="S7322">
            <v>0</v>
          </cell>
        </row>
        <row r="7323">
          <cell r="N7323">
            <v>0</v>
          </cell>
          <cell r="O7323">
            <v>0</v>
          </cell>
          <cell r="P7323">
            <v>0</v>
          </cell>
          <cell r="Q7323">
            <v>0</v>
          </cell>
          <cell r="R7323">
            <v>0</v>
          </cell>
          <cell r="S7323">
            <v>0</v>
          </cell>
        </row>
        <row r="7324">
          <cell r="N7324">
            <v>0</v>
          </cell>
          <cell r="O7324">
            <v>0</v>
          </cell>
          <cell r="P7324">
            <v>0</v>
          </cell>
          <cell r="Q7324">
            <v>0</v>
          </cell>
          <cell r="R7324">
            <v>0</v>
          </cell>
          <cell r="S7324">
            <v>0</v>
          </cell>
        </row>
        <row r="7325">
          <cell r="N7325">
            <v>0</v>
          </cell>
          <cell r="O7325">
            <v>0</v>
          </cell>
          <cell r="P7325">
            <v>0</v>
          </cell>
          <cell r="Q7325">
            <v>0</v>
          </cell>
          <cell r="R7325">
            <v>0</v>
          </cell>
          <cell r="S7325">
            <v>0</v>
          </cell>
        </row>
        <row r="7326">
          <cell r="N7326">
            <v>0</v>
          </cell>
          <cell r="O7326">
            <v>0</v>
          </cell>
          <cell r="P7326">
            <v>0</v>
          </cell>
          <cell r="Q7326">
            <v>0</v>
          </cell>
          <cell r="R7326">
            <v>0</v>
          </cell>
          <cell r="S7326">
            <v>0</v>
          </cell>
        </row>
        <row r="7327">
          <cell r="N7327">
            <v>0</v>
          </cell>
          <cell r="O7327">
            <v>0</v>
          </cell>
          <cell r="P7327">
            <v>0</v>
          </cell>
          <cell r="Q7327">
            <v>0</v>
          </cell>
          <cell r="R7327">
            <v>0</v>
          </cell>
          <cell r="S7327">
            <v>0</v>
          </cell>
        </row>
        <row r="7328">
          <cell r="N7328">
            <v>0</v>
          </cell>
          <cell r="O7328">
            <v>0</v>
          </cell>
          <cell r="P7328">
            <v>0</v>
          </cell>
          <cell r="Q7328">
            <v>0</v>
          </cell>
          <cell r="R7328">
            <v>0</v>
          </cell>
          <cell r="S7328">
            <v>0</v>
          </cell>
        </row>
        <row r="7329">
          <cell r="N7329">
            <v>0</v>
          </cell>
          <cell r="O7329">
            <v>0</v>
          </cell>
          <cell r="P7329">
            <v>0</v>
          </cell>
          <cell r="Q7329">
            <v>0</v>
          </cell>
          <cell r="R7329">
            <v>0</v>
          </cell>
          <cell r="S7329">
            <v>0</v>
          </cell>
        </row>
        <row r="7330">
          <cell r="N7330">
            <v>0</v>
          </cell>
          <cell r="O7330">
            <v>0</v>
          </cell>
          <cell r="P7330">
            <v>0</v>
          </cell>
          <cell r="Q7330">
            <v>0</v>
          </cell>
          <cell r="R7330">
            <v>0</v>
          </cell>
          <cell r="S7330">
            <v>0</v>
          </cell>
        </row>
        <row r="7331">
          <cell r="N7331">
            <v>0</v>
          </cell>
          <cell r="O7331">
            <v>0</v>
          </cell>
          <cell r="P7331">
            <v>0</v>
          </cell>
          <cell r="Q7331">
            <v>0</v>
          </cell>
          <cell r="R7331">
            <v>0</v>
          </cell>
          <cell r="S7331">
            <v>0</v>
          </cell>
        </row>
        <row r="7332">
          <cell r="N7332">
            <v>0</v>
          </cell>
          <cell r="O7332">
            <v>0</v>
          </cell>
          <cell r="P7332">
            <v>0</v>
          </cell>
          <cell r="Q7332">
            <v>0</v>
          </cell>
          <cell r="R7332">
            <v>0</v>
          </cell>
          <cell r="S7332">
            <v>0</v>
          </cell>
        </row>
        <row r="7333">
          <cell r="N7333">
            <v>0</v>
          </cell>
          <cell r="O7333">
            <v>0</v>
          </cell>
          <cell r="P7333">
            <v>0</v>
          </cell>
          <cell r="Q7333">
            <v>0</v>
          </cell>
          <cell r="R7333">
            <v>0</v>
          </cell>
          <cell r="S7333">
            <v>0</v>
          </cell>
        </row>
        <row r="7334">
          <cell r="N7334">
            <v>0</v>
          </cell>
          <cell r="O7334">
            <v>0</v>
          </cell>
          <cell r="P7334">
            <v>0</v>
          </cell>
          <cell r="Q7334">
            <v>0</v>
          </cell>
          <cell r="R7334">
            <v>0</v>
          </cell>
          <cell r="S7334">
            <v>0</v>
          </cell>
        </row>
        <row r="7335">
          <cell r="N7335">
            <v>0</v>
          </cell>
          <cell r="O7335">
            <v>0</v>
          </cell>
          <cell r="P7335">
            <v>0</v>
          </cell>
          <cell r="Q7335">
            <v>0</v>
          </cell>
          <cell r="R7335">
            <v>0</v>
          </cell>
          <cell r="S7335">
            <v>0</v>
          </cell>
        </row>
        <row r="7336">
          <cell r="N7336">
            <v>0</v>
          </cell>
          <cell r="O7336">
            <v>0</v>
          </cell>
          <cell r="P7336">
            <v>0</v>
          </cell>
          <cell r="Q7336">
            <v>0</v>
          </cell>
          <cell r="R7336">
            <v>0</v>
          </cell>
          <cell r="S7336">
            <v>0</v>
          </cell>
        </row>
        <row r="7337">
          <cell r="N7337">
            <v>0</v>
          </cell>
          <cell r="O7337">
            <v>0</v>
          </cell>
          <cell r="P7337">
            <v>0</v>
          </cell>
          <cell r="Q7337">
            <v>0</v>
          </cell>
          <cell r="R7337">
            <v>0</v>
          </cell>
          <cell r="S7337">
            <v>0</v>
          </cell>
        </row>
        <row r="7338">
          <cell r="N7338">
            <v>0</v>
          </cell>
          <cell r="O7338">
            <v>0</v>
          </cell>
          <cell r="P7338">
            <v>0</v>
          </cell>
          <cell r="Q7338">
            <v>0</v>
          </cell>
          <cell r="R7338">
            <v>0</v>
          </cell>
          <cell r="S7338">
            <v>0</v>
          </cell>
        </row>
        <row r="7339">
          <cell r="N7339">
            <v>0</v>
          </cell>
          <cell r="O7339">
            <v>0</v>
          </cell>
          <cell r="P7339">
            <v>0</v>
          </cell>
          <cell r="Q7339">
            <v>0</v>
          </cell>
          <cell r="R7339">
            <v>0</v>
          </cell>
          <cell r="S7339">
            <v>0</v>
          </cell>
        </row>
        <row r="7340">
          <cell r="N7340">
            <v>0</v>
          </cell>
          <cell r="O7340">
            <v>0</v>
          </cell>
          <cell r="P7340">
            <v>0</v>
          </cell>
          <cell r="Q7340">
            <v>0</v>
          </cell>
          <cell r="R7340">
            <v>0</v>
          </cell>
          <cell r="S7340">
            <v>0</v>
          </cell>
        </row>
        <row r="7341">
          <cell r="N7341">
            <v>0</v>
          </cell>
          <cell r="O7341">
            <v>0</v>
          </cell>
          <cell r="P7341">
            <v>0</v>
          </cell>
          <cell r="Q7341">
            <v>0</v>
          </cell>
          <cell r="R7341">
            <v>0</v>
          </cell>
          <cell r="S7341">
            <v>0</v>
          </cell>
        </row>
        <row r="7342">
          <cell r="N7342">
            <v>0</v>
          </cell>
          <cell r="O7342">
            <v>0</v>
          </cell>
          <cell r="P7342">
            <v>0</v>
          </cell>
          <cell r="Q7342">
            <v>0</v>
          </cell>
          <cell r="R7342">
            <v>0</v>
          </cell>
          <cell r="S7342">
            <v>0</v>
          </cell>
        </row>
        <row r="7343">
          <cell r="N7343">
            <v>0</v>
          </cell>
          <cell r="O7343">
            <v>0</v>
          </cell>
          <cell r="P7343">
            <v>0</v>
          </cell>
          <cell r="Q7343">
            <v>0</v>
          </cell>
          <cell r="R7343">
            <v>0</v>
          </cell>
          <cell r="S7343">
            <v>0</v>
          </cell>
        </row>
        <row r="7344">
          <cell r="N7344">
            <v>0</v>
          </cell>
          <cell r="O7344">
            <v>0</v>
          </cell>
          <cell r="P7344">
            <v>0</v>
          </cell>
          <cell r="Q7344">
            <v>0</v>
          </cell>
          <cell r="R7344">
            <v>0</v>
          </cell>
          <cell r="S7344">
            <v>0</v>
          </cell>
        </row>
        <row r="7345">
          <cell r="N7345">
            <v>0</v>
          </cell>
          <cell r="O7345">
            <v>0</v>
          </cell>
          <cell r="P7345">
            <v>0</v>
          </cell>
          <cell r="Q7345">
            <v>0</v>
          </cell>
          <cell r="R7345">
            <v>0</v>
          </cell>
          <cell r="S7345">
            <v>0</v>
          </cell>
        </row>
        <row r="7346">
          <cell r="N7346">
            <v>0</v>
          </cell>
          <cell r="O7346">
            <v>0</v>
          </cell>
          <cell r="P7346">
            <v>0</v>
          </cell>
          <cell r="Q7346">
            <v>0</v>
          </cell>
          <cell r="R7346">
            <v>0</v>
          </cell>
          <cell r="S7346">
            <v>0</v>
          </cell>
        </row>
        <row r="7347">
          <cell r="N7347">
            <v>0</v>
          </cell>
          <cell r="O7347">
            <v>0</v>
          </cell>
          <cell r="P7347">
            <v>0</v>
          </cell>
          <cell r="Q7347">
            <v>0</v>
          </cell>
          <cell r="R7347">
            <v>0</v>
          </cell>
          <cell r="S7347">
            <v>0</v>
          </cell>
        </row>
        <row r="7348">
          <cell r="N7348">
            <v>0</v>
          </cell>
          <cell r="O7348">
            <v>0</v>
          </cell>
          <cell r="P7348">
            <v>0</v>
          </cell>
          <cell r="Q7348">
            <v>0</v>
          </cell>
          <cell r="R7348">
            <v>0</v>
          </cell>
          <cell r="S7348">
            <v>0</v>
          </cell>
        </row>
        <row r="7349">
          <cell r="N7349">
            <v>0</v>
          </cell>
          <cell r="O7349">
            <v>0</v>
          </cell>
          <cell r="P7349">
            <v>0</v>
          </cell>
          <cell r="Q7349">
            <v>0</v>
          </cell>
          <cell r="R7349">
            <v>0</v>
          </cell>
          <cell r="S7349">
            <v>0</v>
          </cell>
        </row>
        <row r="7350">
          <cell r="N7350">
            <v>0</v>
          </cell>
          <cell r="O7350">
            <v>0</v>
          </cell>
          <cell r="P7350">
            <v>0</v>
          </cell>
          <cell r="Q7350">
            <v>0</v>
          </cell>
          <cell r="R7350">
            <v>0</v>
          </cell>
          <cell r="S7350">
            <v>0</v>
          </cell>
        </row>
        <row r="7351">
          <cell r="N7351">
            <v>0</v>
          </cell>
          <cell r="O7351">
            <v>0</v>
          </cell>
          <cell r="P7351">
            <v>0</v>
          </cell>
          <cell r="Q7351">
            <v>0</v>
          </cell>
          <cell r="R7351">
            <v>0</v>
          </cell>
          <cell r="S7351">
            <v>0</v>
          </cell>
        </row>
        <row r="7352">
          <cell r="N7352">
            <v>0</v>
          </cell>
          <cell r="O7352">
            <v>0</v>
          </cell>
          <cell r="P7352">
            <v>0</v>
          </cell>
          <cell r="Q7352">
            <v>0</v>
          </cell>
          <cell r="R7352">
            <v>0</v>
          </cell>
          <cell r="S7352">
            <v>0</v>
          </cell>
        </row>
        <row r="7353">
          <cell r="N7353">
            <v>0</v>
          </cell>
          <cell r="O7353">
            <v>0</v>
          </cell>
          <cell r="P7353">
            <v>0</v>
          </cell>
          <cell r="Q7353">
            <v>0</v>
          </cell>
          <cell r="R7353">
            <v>0</v>
          </cell>
          <cell r="S7353">
            <v>0</v>
          </cell>
        </row>
        <row r="7354">
          <cell r="N7354">
            <v>0</v>
          </cell>
          <cell r="O7354">
            <v>0</v>
          </cell>
          <cell r="P7354">
            <v>0</v>
          </cell>
          <cell r="Q7354">
            <v>0</v>
          </cell>
          <cell r="R7354">
            <v>0</v>
          </cell>
          <cell r="S7354">
            <v>0</v>
          </cell>
        </row>
        <row r="7355">
          <cell r="N7355">
            <v>0</v>
          </cell>
          <cell r="O7355">
            <v>0</v>
          </cell>
          <cell r="P7355">
            <v>0</v>
          </cell>
          <cell r="Q7355">
            <v>0</v>
          </cell>
          <cell r="R7355">
            <v>0</v>
          </cell>
          <cell r="S7355">
            <v>0</v>
          </cell>
        </row>
        <row r="7356">
          <cell r="N7356">
            <v>0</v>
          </cell>
          <cell r="O7356">
            <v>0</v>
          </cell>
          <cell r="P7356">
            <v>0</v>
          </cell>
          <cell r="Q7356">
            <v>0</v>
          </cell>
          <cell r="R7356">
            <v>0</v>
          </cell>
          <cell r="S7356">
            <v>0</v>
          </cell>
        </row>
        <row r="7357">
          <cell r="N7357">
            <v>0</v>
          </cell>
          <cell r="O7357">
            <v>0</v>
          </cell>
          <cell r="P7357">
            <v>0</v>
          </cell>
          <cell r="Q7357">
            <v>0</v>
          </cell>
          <cell r="R7357">
            <v>0</v>
          </cell>
          <cell r="S7357">
            <v>0</v>
          </cell>
        </row>
        <row r="7358">
          <cell r="N7358">
            <v>0</v>
          </cell>
          <cell r="O7358">
            <v>0</v>
          </cell>
          <cell r="P7358">
            <v>0</v>
          </cell>
          <cell r="Q7358">
            <v>0</v>
          </cell>
          <cell r="R7358">
            <v>0</v>
          </cell>
          <cell r="S7358">
            <v>0</v>
          </cell>
        </row>
        <row r="7359">
          <cell r="N7359">
            <v>0</v>
          </cell>
          <cell r="O7359">
            <v>0</v>
          </cell>
          <cell r="P7359">
            <v>0</v>
          </cell>
          <cell r="Q7359">
            <v>0</v>
          </cell>
          <cell r="R7359">
            <v>0</v>
          </cell>
          <cell r="S7359">
            <v>0</v>
          </cell>
        </row>
        <row r="7360">
          <cell r="N7360">
            <v>0</v>
          </cell>
          <cell r="O7360">
            <v>0</v>
          </cell>
          <cell r="P7360">
            <v>0</v>
          </cell>
          <cell r="Q7360">
            <v>0</v>
          </cell>
          <cell r="R7360">
            <v>0</v>
          </cell>
          <cell r="S7360">
            <v>0</v>
          </cell>
        </row>
        <row r="7361">
          <cell r="N7361">
            <v>0</v>
          </cell>
          <cell r="O7361">
            <v>0</v>
          </cell>
          <cell r="P7361">
            <v>0</v>
          </cell>
          <cell r="Q7361">
            <v>0</v>
          </cell>
          <cell r="R7361">
            <v>0</v>
          </cell>
          <cell r="S7361">
            <v>0</v>
          </cell>
        </row>
        <row r="7362">
          <cell r="N7362">
            <v>0</v>
          </cell>
          <cell r="O7362">
            <v>0</v>
          </cell>
          <cell r="P7362">
            <v>0</v>
          </cell>
          <cell r="Q7362">
            <v>0</v>
          </cell>
          <cell r="R7362">
            <v>0</v>
          </cell>
          <cell r="S7362">
            <v>0</v>
          </cell>
        </row>
        <row r="7363">
          <cell r="N7363">
            <v>0</v>
          </cell>
          <cell r="O7363">
            <v>0</v>
          </cell>
          <cell r="P7363">
            <v>0</v>
          </cell>
          <cell r="Q7363">
            <v>0</v>
          </cell>
          <cell r="R7363">
            <v>0</v>
          </cell>
          <cell r="S7363">
            <v>0</v>
          </cell>
        </row>
        <row r="7364">
          <cell r="N7364">
            <v>0</v>
          </cell>
          <cell r="O7364">
            <v>0</v>
          </cell>
          <cell r="P7364">
            <v>0</v>
          </cell>
          <cell r="Q7364">
            <v>0</v>
          </cell>
          <cell r="R7364">
            <v>0</v>
          </cell>
          <cell r="S7364">
            <v>0</v>
          </cell>
        </row>
        <row r="7365">
          <cell r="N7365">
            <v>0</v>
          </cell>
          <cell r="O7365">
            <v>0</v>
          </cell>
          <cell r="P7365">
            <v>0</v>
          </cell>
          <cell r="Q7365">
            <v>0</v>
          </cell>
          <cell r="R7365">
            <v>0</v>
          </cell>
          <cell r="S7365">
            <v>0</v>
          </cell>
        </row>
        <row r="7366">
          <cell r="N7366">
            <v>0</v>
          </cell>
          <cell r="O7366">
            <v>0</v>
          </cell>
          <cell r="P7366">
            <v>0</v>
          </cell>
          <cell r="Q7366">
            <v>0</v>
          </cell>
          <cell r="R7366">
            <v>0</v>
          </cell>
          <cell r="S7366">
            <v>0</v>
          </cell>
        </row>
        <row r="7367">
          <cell r="N7367">
            <v>0</v>
          </cell>
          <cell r="O7367">
            <v>0</v>
          </cell>
          <cell r="P7367">
            <v>0</v>
          </cell>
          <cell r="Q7367">
            <v>0</v>
          </cell>
          <cell r="R7367">
            <v>0</v>
          </cell>
          <cell r="S7367">
            <v>0</v>
          </cell>
        </row>
        <row r="7368">
          <cell r="N7368">
            <v>0</v>
          </cell>
          <cell r="O7368">
            <v>0</v>
          </cell>
          <cell r="P7368">
            <v>0</v>
          </cell>
          <cell r="Q7368">
            <v>0</v>
          </cell>
          <cell r="R7368">
            <v>0</v>
          </cell>
          <cell r="S7368">
            <v>0</v>
          </cell>
        </row>
        <row r="7369">
          <cell r="N7369">
            <v>0</v>
          </cell>
          <cell r="O7369">
            <v>0</v>
          </cell>
          <cell r="P7369">
            <v>0</v>
          </cell>
          <cell r="Q7369">
            <v>0</v>
          </cell>
          <cell r="R7369">
            <v>0</v>
          </cell>
          <cell r="S7369">
            <v>0</v>
          </cell>
        </row>
        <row r="7370">
          <cell r="N7370">
            <v>0</v>
          </cell>
          <cell r="O7370">
            <v>0</v>
          </cell>
          <cell r="P7370">
            <v>0</v>
          </cell>
          <cell r="Q7370">
            <v>0</v>
          </cell>
          <cell r="R7370">
            <v>0</v>
          </cell>
          <cell r="S7370">
            <v>0</v>
          </cell>
        </row>
        <row r="7371">
          <cell r="N7371">
            <v>0</v>
          </cell>
          <cell r="O7371">
            <v>0</v>
          </cell>
          <cell r="P7371">
            <v>0</v>
          </cell>
          <cell r="Q7371">
            <v>0</v>
          </cell>
          <cell r="R7371">
            <v>0</v>
          </cell>
          <cell r="S7371">
            <v>0</v>
          </cell>
        </row>
        <row r="7372">
          <cell r="N7372">
            <v>0</v>
          </cell>
          <cell r="O7372">
            <v>0</v>
          </cell>
          <cell r="P7372">
            <v>0</v>
          </cell>
          <cell r="Q7372">
            <v>0</v>
          </cell>
          <cell r="R7372">
            <v>0</v>
          </cell>
          <cell r="S7372">
            <v>0</v>
          </cell>
        </row>
        <row r="7373">
          <cell r="N7373">
            <v>0</v>
          </cell>
          <cell r="O7373">
            <v>0</v>
          </cell>
          <cell r="P7373">
            <v>0</v>
          </cell>
          <cell r="Q7373">
            <v>0</v>
          </cell>
          <cell r="R7373">
            <v>0</v>
          </cell>
          <cell r="S7373">
            <v>0</v>
          </cell>
        </row>
        <row r="7374">
          <cell r="N7374">
            <v>0</v>
          </cell>
          <cell r="O7374">
            <v>0</v>
          </cell>
          <cell r="P7374">
            <v>0</v>
          </cell>
          <cell r="Q7374">
            <v>0</v>
          </cell>
          <cell r="R7374">
            <v>0</v>
          </cell>
          <cell r="S7374">
            <v>0</v>
          </cell>
        </row>
        <row r="7375">
          <cell r="N7375">
            <v>0</v>
          </cell>
          <cell r="O7375">
            <v>0</v>
          </cell>
          <cell r="P7375">
            <v>0</v>
          </cell>
          <cell r="Q7375">
            <v>0</v>
          </cell>
          <cell r="R7375">
            <v>0</v>
          </cell>
          <cell r="S7375">
            <v>0</v>
          </cell>
        </row>
        <row r="7376">
          <cell r="N7376">
            <v>0</v>
          </cell>
          <cell r="O7376">
            <v>0</v>
          </cell>
          <cell r="P7376">
            <v>0</v>
          </cell>
          <cell r="Q7376">
            <v>0</v>
          </cell>
          <cell r="R7376">
            <v>0</v>
          </cell>
          <cell r="S7376">
            <v>0</v>
          </cell>
        </row>
        <row r="7377">
          <cell r="N7377">
            <v>0</v>
          </cell>
          <cell r="O7377">
            <v>0</v>
          </cell>
          <cell r="P7377">
            <v>0</v>
          </cell>
          <cell r="Q7377">
            <v>0</v>
          </cell>
          <cell r="R7377">
            <v>0</v>
          </cell>
          <cell r="S7377">
            <v>0</v>
          </cell>
        </row>
        <row r="7378">
          <cell r="N7378">
            <v>0</v>
          </cell>
          <cell r="O7378">
            <v>0</v>
          </cell>
          <cell r="P7378">
            <v>0</v>
          </cell>
          <cell r="Q7378">
            <v>0</v>
          </cell>
          <cell r="R7378">
            <v>0</v>
          </cell>
          <cell r="S7378">
            <v>0</v>
          </cell>
        </row>
        <row r="7379">
          <cell r="N7379">
            <v>0</v>
          </cell>
          <cell r="O7379">
            <v>0</v>
          </cell>
          <cell r="P7379">
            <v>0</v>
          </cell>
          <cell r="Q7379">
            <v>0</v>
          </cell>
          <cell r="R7379">
            <v>0</v>
          </cell>
          <cell r="S7379">
            <v>0</v>
          </cell>
        </row>
        <row r="7380">
          <cell r="N7380">
            <v>0</v>
          </cell>
          <cell r="O7380">
            <v>0</v>
          </cell>
          <cell r="P7380">
            <v>0</v>
          </cell>
          <cell r="Q7380">
            <v>0</v>
          </cell>
          <cell r="R7380">
            <v>0</v>
          </cell>
          <cell r="S7380">
            <v>0</v>
          </cell>
        </row>
        <row r="7381">
          <cell r="N7381">
            <v>0</v>
          </cell>
          <cell r="O7381">
            <v>0</v>
          </cell>
          <cell r="P7381">
            <v>0</v>
          </cell>
          <cell r="Q7381">
            <v>0</v>
          </cell>
          <cell r="R7381">
            <v>0</v>
          </cell>
          <cell r="S7381">
            <v>0</v>
          </cell>
        </row>
        <row r="7382">
          <cell r="N7382">
            <v>0</v>
          </cell>
          <cell r="O7382">
            <v>0</v>
          </cell>
          <cell r="P7382">
            <v>0</v>
          </cell>
          <cell r="Q7382">
            <v>0</v>
          </cell>
          <cell r="R7382">
            <v>0</v>
          </cell>
          <cell r="S7382">
            <v>0</v>
          </cell>
        </row>
        <row r="7383">
          <cell r="N7383">
            <v>0</v>
          </cell>
          <cell r="O7383">
            <v>0</v>
          </cell>
          <cell r="P7383">
            <v>0</v>
          </cell>
          <cell r="Q7383">
            <v>0</v>
          </cell>
          <cell r="R7383">
            <v>0</v>
          </cell>
          <cell r="S7383">
            <v>0</v>
          </cell>
        </row>
        <row r="7384">
          <cell r="N7384">
            <v>0</v>
          </cell>
          <cell r="O7384">
            <v>0</v>
          </cell>
          <cell r="P7384">
            <v>0</v>
          </cell>
          <cell r="Q7384">
            <v>0</v>
          </cell>
          <cell r="R7384">
            <v>0</v>
          </cell>
          <cell r="S7384">
            <v>0</v>
          </cell>
        </row>
        <row r="7385">
          <cell r="N7385">
            <v>0</v>
          </cell>
          <cell r="O7385">
            <v>0</v>
          </cell>
          <cell r="P7385">
            <v>0</v>
          </cell>
          <cell r="Q7385">
            <v>0</v>
          </cell>
          <cell r="R7385">
            <v>0</v>
          </cell>
          <cell r="S7385">
            <v>0</v>
          </cell>
        </row>
        <row r="7386">
          <cell r="N7386">
            <v>0</v>
          </cell>
          <cell r="O7386">
            <v>0</v>
          </cell>
          <cell r="P7386">
            <v>0</v>
          </cell>
          <cell r="Q7386">
            <v>0</v>
          </cell>
          <cell r="R7386">
            <v>0</v>
          </cell>
          <cell r="S7386">
            <v>0</v>
          </cell>
        </row>
        <row r="7387">
          <cell r="N7387">
            <v>0</v>
          </cell>
          <cell r="O7387">
            <v>0</v>
          </cell>
          <cell r="P7387">
            <v>0</v>
          </cell>
          <cell r="Q7387">
            <v>0</v>
          </cell>
          <cell r="R7387">
            <v>0</v>
          </cell>
          <cell r="S7387">
            <v>0</v>
          </cell>
        </row>
        <row r="7388">
          <cell r="N7388">
            <v>0</v>
          </cell>
          <cell r="O7388">
            <v>0</v>
          </cell>
          <cell r="P7388">
            <v>0</v>
          </cell>
          <cell r="Q7388">
            <v>0</v>
          </cell>
          <cell r="R7388">
            <v>0</v>
          </cell>
          <cell r="S7388">
            <v>0</v>
          </cell>
        </row>
        <row r="7389">
          <cell r="N7389">
            <v>0</v>
          </cell>
          <cell r="O7389">
            <v>0</v>
          </cell>
          <cell r="P7389">
            <v>0</v>
          </cell>
          <cell r="Q7389">
            <v>0</v>
          </cell>
          <cell r="R7389">
            <v>0</v>
          </cell>
          <cell r="S7389">
            <v>0</v>
          </cell>
        </row>
        <row r="7390">
          <cell r="N7390">
            <v>0</v>
          </cell>
          <cell r="O7390">
            <v>0</v>
          </cell>
          <cell r="P7390">
            <v>0</v>
          </cell>
          <cell r="Q7390">
            <v>0</v>
          </cell>
          <cell r="R7390">
            <v>0</v>
          </cell>
          <cell r="S7390">
            <v>0</v>
          </cell>
        </row>
        <row r="7391">
          <cell r="N7391">
            <v>0</v>
          </cell>
          <cell r="O7391">
            <v>0</v>
          </cell>
          <cell r="P7391">
            <v>0</v>
          </cell>
          <cell r="Q7391">
            <v>0</v>
          </cell>
          <cell r="R7391">
            <v>0</v>
          </cell>
          <cell r="S7391">
            <v>0</v>
          </cell>
        </row>
        <row r="7392">
          <cell r="N7392">
            <v>0</v>
          </cell>
          <cell r="O7392">
            <v>0</v>
          </cell>
          <cell r="P7392">
            <v>0</v>
          </cell>
          <cell r="Q7392">
            <v>0</v>
          </cell>
          <cell r="R7392">
            <v>0</v>
          </cell>
          <cell r="S7392">
            <v>0</v>
          </cell>
        </row>
        <row r="7393">
          <cell r="N7393">
            <v>0</v>
          </cell>
          <cell r="O7393">
            <v>0</v>
          </cell>
          <cell r="P7393">
            <v>0</v>
          </cell>
          <cell r="Q7393">
            <v>0</v>
          </cell>
          <cell r="R7393">
            <v>0</v>
          </cell>
          <cell r="S7393">
            <v>0</v>
          </cell>
        </row>
        <row r="7394">
          <cell r="N7394">
            <v>0</v>
          </cell>
          <cell r="O7394">
            <v>0</v>
          </cell>
          <cell r="P7394">
            <v>0</v>
          </cell>
          <cell r="Q7394">
            <v>0</v>
          </cell>
          <cell r="R7394">
            <v>0</v>
          </cell>
          <cell r="S7394">
            <v>0</v>
          </cell>
        </row>
        <row r="7395">
          <cell r="N7395">
            <v>0</v>
          </cell>
          <cell r="O7395">
            <v>0</v>
          </cell>
          <cell r="P7395">
            <v>0</v>
          </cell>
          <cell r="Q7395">
            <v>0</v>
          </cell>
          <cell r="R7395">
            <v>0</v>
          </cell>
          <cell r="S7395">
            <v>0</v>
          </cell>
        </row>
        <row r="7396">
          <cell r="N7396">
            <v>0</v>
          </cell>
          <cell r="O7396">
            <v>0</v>
          </cell>
          <cell r="P7396">
            <v>0</v>
          </cell>
          <cell r="Q7396">
            <v>0</v>
          </cell>
          <cell r="R7396">
            <v>0</v>
          </cell>
          <cell r="S7396">
            <v>0</v>
          </cell>
        </row>
        <row r="7397">
          <cell r="N7397">
            <v>0</v>
          </cell>
          <cell r="O7397">
            <v>0</v>
          </cell>
          <cell r="P7397">
            <v>0</v>
          </cell>
          <cell r="Q7397">
            <v>0</v>
          </cell>
          <cell r="R7397">
            <v>0</v>
          </cell>
          <cell r="S7397">
            <v>0</v>
          </cell>
        </row>
        <row r="7398">
          <cell r="N7398">
            <v>0</v>
          </cell>
          <cell r="O7398">
            <v>0</v>
          </cell>
          <cell r="P7398">
            <v>0</v>
          </cell>
          <cell r="Q7398">
            <v>0</v>
          </cell>
          <cell r="R7398">
            <v>0</v>
          </cell>
          <cell r="S7398">
            <v>0</v>
          </cell>
        </row>
        <row r="7399">
          <cell r="N7399">
            <v>0</v>
          </cell>
          <cell r="O7399">
            <v>0</v>
          </cell>
          <cell r="P7399">
            <v>0</v>
          </cell>
          <cell r="Q7399">
            <v>0</v>
          </cell>
          <cell r="R7399">
            <v>0</v>
          </cell>
          <cell r="S7399">
            <v>0</v>
          </cell>
        </row>
        <row r="7400">
          <cell r="N7400">
            <v>0</v>
          </cell>
          <cell r="O7400">
            <v>0</v>
          </cell>
          <cell r="P7400">
            <v>0</v>
          </cell>
          <cell r="Q7400">
            <v>0</v>
          </cell>
          <cell r="R7400">
            <v>0</v>
          </cell>
          <cell r="S7400">
            <v>0</v>
          </cell>
        </row>
        <row r="7401">
          <cell r="N7401">
            <v>0</v>
          </cell>
          <cell r="O7401">
            <v>0</v>
          </cell>
          <cell r="P7401">
            <v>0</v>
          </cell>
          <cell r="Q7401">
            <v>0</v>
          </cell>
          <cell r="R7401">
            <v>0</v>
          </cell>
          <cell r="S7401">
            <v>0</v>
          </cell>
        </row>
        <row r="7402">
          <cell r="N7402">
            <v>0</v>
          </cell>
          <cell r="O7402">
            <v>0</v>
          </cell>
          <cell r="P7402">
            <v>0</v>
          </cell>
          <cell r="Q7402">
            <v>0</v>
          </cell>
          <cell r="R7402">
            <v>0</v>
          </cell>
          <cell r="S7402">
            <v>0</v>
          </cell>
        </row>
        <row r="7403">
          <cell r="N7403">
            <v>0</v>
          </cell>
          <cell r="O7403">
            <v>0</v>
          </cell>
          <cell r="P7403">
            <v>0</v>
          </cell>
          <cell r="Q7403">
            <v>0</v>
          </cell>
          <cell r="R7403">
            <v>0</v>
          </cell>
          <cell r="S7403">
            <v>0</v>
          </cell>
        </row>
        <row r="7404">
          <cell r="N7404">
            <v>0</v>
          </cell>
          <cell r="O7404">
            <v>0</v>
          </cell>
          <cell r="P7404">
            <v>0</v>
          </cell>
          <cell r="Q7404">
            <v>0</v>
          </cell>
          <cell r="R7404">
            <v>0</v>
          </cell>
          <cell r="S7404">
            <v>0</v>
          </cell>
        </row>
        <row r="7405">
          <cell r="N7405">
            <v>0</v>
          </cell>
          <cell r="O7405">
            <v>0</v>
          </cell>
          <cell r="P7405">
            <v>0</v>
          </cell>
          <cell r="Q7405">
            <v>0</v>
          </cell>
          <cell r="R7405">
            <v>0</v>
          </cell>
          <cell r="S7405">
            <v>0</v>
          </cell>
        </row>
        <row r="7406">
          <cell r="N7406">
            <v>0</v>
          </cell>
          <cell r="O7406">
            <v>0</v>
          </cell>
          <cell r="P7406">
            <v>0</v>
          </cell>
          <cell r="Q7406">
            <v>0</v>
          </cell>
          <cell r="R7406">
            <v>0</v>
          </cell>
          <cell r="S7406">
            <v>0</v>
          </cell>
        </row>
        <row r="7407">
          <cell r="N7407">
            <v>0</v>
          </cell>
          <cell r="O7407">
            <v>0</v>
          </cell>
          <cell r="P7407">
            <v>0</v>
          </cell>
          <cell r="Q7407">
            <v>0</v>
          </cell>
          <cell r="R7407">
            <v>0</v>
          </cell>
          <cell r="S7407">
            <v>0</v>
          </cell>
        </row>
        <row r="7408">
          <cell r="N7408">
            <v>0</v>
          </cell>
          <cell r="O7408">
            <v>0</v>
          </cell>
          <cell r="P7408">
            <v>0</v>
          </cell>
          <cell r="Q7408">
            <v>0</v>
          </cell>
          <cell r="R7408">
            <v>0</v>
          </cell>
          <cell r="S7408">
            <v>0</v>
          </cell>
        </row>
        <row r="7409">
          <cell r="N7409">
            <v>0</v>
          </cell>
          <cell r="O7409">
            <v>0</v>
          </cell>
          <cell r="P7409">
            <v>0</v>
          </cell>
          <cell r="Q7409">
            <v>0</v>
          </cell>
          <cell r="R7409">
            <v>0</v>
          </cell>
          <cell r="S7409">
            <v>0</v>
          </cell>
        </row>
        <row r="7410">
          <cell r="N7410">
            <v>0</v>
          </cell>
          <cell r="O7410">
            <v>0</v>
          </cell>
          <cell r="P7410">
            <v>0</v>
          </cell>
          <cell r="Q7410">
            <v>0</v>
          </cell>
          <cell r="R7410">
            <v>0</v>
          </cell>
          <cell r="S7410">
            <v>0</v>
          </cell>
        </row>
        <row r="7411">
          <cell r="N7411">
            <v>0</v>
          </cell>
          <cell r="O7411">
            <v>0</v>
          </cell>
          <cell r="P7411">
            <v>0</v>
          </cell>
          <cell r="Q7411">
            <v>0</v>
          </cell>
          <cell r="R7411">
            <v>0</v>
          </cell>
          <cell r="S7411">
            <v>0</v>
          </cell>
        </row>
        <row r="7412">
          <cell r="N7412">
            <v>0</v>
          </cell>
          <cell r="O7412">
            <v>0</v>
          </cell>
          <cell r="P7412">
            <v>0</v>
          </cell>
          <cell r="Q7412">
            <v>0</v>
          </cell>
          <cell r="R7412">
            <v>0</v>
          </cell>
          <cell r="S7412">
            <v>0</v>
          </cell>
        </row>
        <row r="7413">
          <cell r="N7413">
            <v>0</v>
          </cell>
          <cell r="O7413">
            <v>0</v>
          </cell>
          <cell r="P7413">
            <v>0</v>
          </cell>
          <cell r="Q7413">
            <v>0</v>
          </cell>
          <cell r="R7413">
            <v>0</v>
          </cell>
          <cell r="S7413">
            <v>0</v>
          </cell>
        </row>
        <row r="7414">
          <cell r="N7414">
            <v>0</v>
          </cell>
          <cell r="O7414">
            <v>0</v>
          </cell>
          <cell r="P7414">
            <v>0</v>
          </cell>
          <cell r="Q7414">
            <v>0</v>
          </cell>
          <cell r="R7414">
            <v>0</v>
          </cell>
          <cell r="S7414">
            <v>0</v>
          </cell>
        </row>
        <row r="7415">
          <cell r="N7415">
            <v>0</v>
          </cell>
          <cell r="O7415">
            <v>0</v>
          </cell>
          <cell r="P7415">
            <v>0</v>
          </cell>
          <cell r="Q7415">
            <v>0</v>
          </cell>
          <cell r="R7415">
            <v>0</v>
          </cell>
          <cell r="S7415">
            <v>0</v>
          </cell>
        </row>
        <row r="7416">
          <cell r="N7416">
            <v>0</v>
          </cell>
          <cell r="O7416">
            <v>0</v>
          </cell>
          <cell r="P7416">
            <v>0</v>
          </cell>
          <cell r="Q7416">
            <v>0</v>
          </cell>
          <cell r="R7416">
            <v>0</v>
          </cell>
          <cell r="S7416">
            <v>0</v>
          </cell>
        </row>
        <row r="7417">
          <cell r="N7417">
            <v>0</v>
          </cell>
          <cell r="O7417">
            <v>0</v>
          </cell>
          <cell r="P7417">
            <v>0</v>
          </cell>
          <cell r="Q7417">
            <v>0</v>
          </cell>
          <cell r="R7417">
            <v>0</v>
          </cell>
          <cell r="S7417">
            <v>0</v>
          </cell>
        </row>
        <row r="7418">
          <cell r="N7418">
            <v>0</v>
          </cell>
          <cell r="O7418">
            <v>0</v>
          </cell>
          <cell r="P7418">
            <v>0</v>
          </cell>
          <cell r="Q7418">
            <v>0</v>
          </cell>
          <cell r="R7418">
            <v>0</v>
          </cell>
          <cell r="S7418">
            <v>0</v>
          </cell>
        </row>
        <row r="7419">
          <cell r="N7419">
            <v>0</v>
          </cell>
          <cell r="O7419">
            <v>0</v>
          </cell>
          <cell r="P7419">
            <v>0</v>
          </cell>
          <cell r="Q7419">
            <v>0</v>
          </cell>
          <cell r="R7419">
            <v>0</v>
          </cell>
          <cell r="S7419">
            <v>0</v>
          </cell>
        </row>
        <row r="7420">
          <cell r="N7420">
            <v>0</v>
          </cell>
          <cell r="O7420">
            <v>0</v>
          </cell>
          <cell r="P7420">
            <v>0</v>
          </cell>
          <cell r="Q7420">
            <v>0</v>
          </cell>
          <cell r="R7420">
            <v>0</v>
          </cell>
          <cell r="S7420">
            <v>0</v>
          </cell>
        </row>
        <row r="7421">
          <cell r="N7421">
            <v>0</v>
          </cell>
          <cell r="O7421">
            <v>0</v>
          </cell>
          <cell r="P7421">
            <v>0</v>
          </cell>
          <cell r="Q7421">
            <v>0</v>
          </cell>
          <cell r="R7421">
            <v>0</v>
          </cell>
          <cell r="S7421">
            <v>0</v>
          </cell>
        </row>
        <row r="7422">
          <cell r="N7422">
            <v>0</v>
          </cell>
          <cell r="O7422">
            <v>0</v>
          </cell>
          <cell r="P7422">
            <v>0</v>
          </cell>
          <cell r="Q7422">
            <v>0</v>
          </cell>
          <cell r="R7422">
            <v>0</v>
          </cell>
          <cell r="S7422">
            <v>0</v>
          </cell>
        </row>
        <row r="7423">
          <cell r="N7423">
            <v>0</v>
          </cell>
          <cell r="O7423">
            <v>0</v>
          </cell>
          <cell r="P7423">
            <v>0</v>
          </cell>
          <cell r="Q7423">
            <v>0</v>
          </cell>
          <cell r="R7423">
            <v>0</v>
          </cell>
          <cell r="S7423">
            <v>0</v>
          </cell>
        </row>
        <row r="7424">
          <cell r="N7424">
            <v>0</v>
          </cell>
          <cell r="O7424">
            <v>0</v>
          </cell>
          <cell r="P7424">
            <v>0</v>
          </cell>
          <cell r="Q7424">
            <v>0</v>
          </cell>
          <cell r="R7424">
            <v>0</v>
          </cell>
          <cell r="S7424">
            <v>0</v>
          </cell>
        </row>
        <row r="7425">
          <cell r="N7425">
            <v>0</v>
          </cell>
          <cell r="O7425">
            <v>0</v>
          </cell>
          <cell r="P7425">
            <v>0</v>
          </cell>
          <cell r="Q7425">
            <v>0</v>
          </cell>
          <cell r="R7425">
            <v>0</v>
          </cell>
          <cell r="S7425">
            <v>0</v>
          </cell>
        </row>
        <row r="7426">
          <cell r="N7426">
            <v>0</v>
          </cell>
          <cell r="O7426">
            <v>0</v>
          </cell>
          <cell r="P7426">
            <v>0</v>
          </cell>
          <cell r="Q7426">
            <v>0</v>
          </cell>
          <cell r="R7426">
            <v>0</v>
          </cell>
          <cell r="S7426">
            <v>0</v>
          </cell>
        </row>
        <row r="7427">
          <cell r="N7427">
            <v>0</v>
          </cell>
          <cell r="O7427">
            <v>0</v>
          </cell>
          <cell r="P7427">
            <v>0</v>
          </cell>
          <cell r="Q7427">
            <v>0</v>
          </cell>
          <cell r="R7427">
            <v>0</v>
          </cell>
          <cell r="S7427">
            <v>0</v>
          </cell>
        </row>
        <row r="7428">
          <cell r="N7428">
            <v>0</v>
          </cell>
          <cell r="O7428">
            <v>0</v>
          </cell>
          <cell r="P7428">
            <v>0</v>
          </cell>
          <cell r="Q7428">
            <v>0</v>
          </cell>
          <cell r="R7428">
            <v>0</v>
          </cell>
          <cell r="S7428">
            <v>0</v>
          </cell>
        </row>
        <row r="7429">
          <cell r="N7429">
            <v>0</v>
          </cell>
          <cell r="O7429">
            <v>0</v>
          </cell>
          <cell r="P7429">
            <v>0</v>
          </cell>
          <cell r="Q7429">
            <v>0</v>
          </cell>
          <cell r="R7429">
            <v>0</v>
          </cell>
          <cell r="S7429">
            <v>0</v>
          </cell>
        </row>
        <row r="7430">
          <cell r="N7430">
            <v>0</v>
          </cell>
          <cell r="O7430">
            <v>0</v>
          </cell>
          <cell r="P7430">
            <v>0</v>
          </cell>
          <cell r="Q7430">
            <v>0</v>
          </cell>
          <cell r="R7430">
            <v>0</v>
          </cell>
          <cell r="S7430">
            <v>0</v>
          </cell>
        </row>
        <row r="7431">
          <cell r="N7431">
            <v>0</v>
          </cell>
          <cell r="O7431">
            <v>0</v>
          </cell>
          <cell r="P7431">
            <v>0</v>
          </cell>
          <cell r="Q7431">
            <v>0</v>
          </cell>
          <cell r="R7431">
            <v>0</v>
          </cell>
          <cell r="S7431">
            <v>0</v>
          </cell>
        </row>
        <row r="7432">
          <cell r="N7432">
            <v>0</v>
          </cell>
          <cell r="O7432">
            <v>0</v>
          </cell>
          <cell r="P7432">
            <v>0</v>
          </cell>
          <cell r="Q7432">
            <v>0</v>
          </cell>
          <cell r="R7432">
            <v>0</v>
          </cell>
          <cell r="S7432">
            <v>0</v>
          </cell>
        </row>
        <row r="7433">
          <cell r="N7433">
            <v>0</v>
          </cell>
          <cell r="O7433">
            <v>0</v>
          </cell>
          <cell r="P7433">
            <v>0</v>
          </cell>
          <cell r="Q7433">
            <v>0</v>
          </cell>
          <cell r="R7433">
            <v>0</v>
          </cell>
          <cell r="S7433">
            <v>0</v>
          </cell>
        </row>
        <row r="7434">
          <cell r="N7434">
            <v>0</v>
          </cell>
          <cell r="O7434">
            <v>0</v>
          </cell>
          <cell r="P7434">
            <v>0</v>
          </cell>
          <cell r="Q7434">
            <v>0</v>
          </cell>
          <cell r="R7434">
            <v>0</v>
          </cell>
          <cell r="S7434">
            <v>0</v>
          </cell>
        </row>
        <row r="7435">
          <cell r="N7435">
            <v>0</v>
          </cell>
          <cell r="O7435">
            <v>0</v>
          </cell>
          <cell r="P7435">
            <v>0</v>
          </cell>
          <cell r="Q7435">
            <v>0</v>
          </cell>
          <cell r="R7435">
            <v>0</v>
          </cell>
          <cell r="S7435">
            <v>0</v>
          </cell>
        </row>
        <row r="7436">
          <cell r="N7436">
            <v>0</v>
          </cell>
          <cell r="O7436">
            <v>0</v>
          </cell>
          <cell r="P7436">
            <v>0</v>
          </cell>
          <cell r="Q7436">
            <v>0</v>
          </cell>
          <cell r="R7436">
            <v>0</v>
          </cell>
          <cell r="S7436">
            <v>0</v>
          </cell>
        </row>
        <row r="7437">
          <cell r="N7437">
            <v>0</v>
          </cell>
          <cell r="O7437">
            <v>0</v>
          </cell>
          <cell r="P7437">
            <v>0</v>
          </cell>
          <cell r="Q7437">
            <v>0</v>
          </cell>
          <cell r="R7437">
            <v>0</v>
          </cell>
          <cell r="S7437">
            <v>0</v>
          </cell>
        </row>
        <row r="7438">
          <cell r="N7438">
            <v>0</v>
          </cell>
          <cell r="O7438">
            <v>0</v>
          </cell>
          <cell r="P7438">
            <v>0</v>
          </cell>
          <cell r="Q7438">
            <v>0</v>
          </cell>
          <cell r="R7438">
            <v>0</v>
          </cell>
          <cell r="S7438">
            <v>0</v>
          </cell>
        </row>
        <row r="7439">
          <cell r="N7439">
            <v>0</v>
          </cell>
          <cell r="O7439">
            <v>0</v>
          </cell>
          <cell r="P7439">
            <v>0</v>
          </cell>
          <cell r="Q7439">
            <v>0</v>
          </cell>
          <cell r="R7439">
            <v>0</v>
          </cell>
          <cell r="S7439">
            <v>0</v>
          </cell>
        </row>
        <row r="7440">
          <cell r="N7440">
            <v>0</v>
          </cell>
          <cell r="O7440">
            <v>0</v>
          </cell>
          <cell r="P7440">
            <v>0</v>
          </cell>
          <cell r="Q7440">
            <v>0</v>
          </cell>
          <cell r="R7440">
            <v>0</v>
          </cell>
          <cell r="S7440">
            <v>0</v>
          </cell>
        </row>
        <row r="7441">
          <cell r="N7441">
            <v>0</v>
          </cell>
          <cell r="O7441">
            <v>0</v>
          </cell>
          <cell r="P7441">
            <v>0</v>
          </cell>
          <cell r="Q7441">
            <v>0</v>
          </cell>
          <cell r="R7441">
            <v>0</v>
          </cell>
          <cell r="S7441">
            <v>0</v>
          </cell>
        </row>
        <row r="7442">
          <cell r="N7442">
            <v>0</v>
          </cell>
          <cell r="O7442">
            <v>0</v>
          </cell>
          <cell r="P7442">
            <v>0</v>
          </cell>
          <cell r="Q7442">
            <v>0</v>
          </cell>
          <cell r="R7442">
            <v>0</v>
          </cell>
          <cell r="S7442">
            <v>0</v>
          </cell>
        </row>
        <row r="7443">
          <cell r="N7443">
            <v>0</v>
          </cell>
          <cell r="O7443">
            <v>0</v>
          </cell>
          <cell r="P7443">
            <v>0</v>
          </cell>
          <cell r="Q7443">
            <v>0</v>
          </cell>
          <cell r="R7443">
            <v>0</v>
          </cell>
          <cell r="S7443">
            <v>0</v>
          </cell>
        </row>
        <row r="7444">
          <cell r="N7444">
            <v>0</v>
          </cell>
          <cell r="O7444">
            <v>0</v>
          </cell>
          <cell r="P7444">
            <v>0</v>
          </cell>
          <cell r="Q7444">
            <v>0</v>
          </cell>
          <cell r="R7444">
            <v>0</v>
          </cell>
          <cell r="S7444">
            <v>0</v>
          </cell>
        </row>
        <row r="7445">
          <cell r="N7445">
            <v>0</v>
          </cell>
          <cell r="O7445">
            <v>0</v>
          </cell>
          <cell r="P7445">
            <v>0</v>
          </cell>
          <cell r="Q7445">
            <v>0</v>
          </cell>
          <cell r="R7445">
            <v>0</v>
          </cell>
          <cell r="S7445">
            <v>0</v>
          </cell>
        </row>
        <row r="7446">
          <cell r="N7446">
            <v>0</v>
          </cell>
          <cell r="O7446">
            <v>0</v>
          </cell>
          <cell r="P7446">
            <v>0</v>
          </cell>
          <cell r="Q7446">
            <v>0</v>
          </cell>
          <cell r="R7446">
            <v>0</v>
          </cell>
          <cell r="S7446">
            <v>0</v>
          </cell>
        </row>
        <row r="7447">
          <cell r="N7447">
            <v>0</v>
          </cell>
          <cell r="O7447">
            <v>0</v>
          </cell>
          <cell r="P7447">
            <v>0</v>
          </cell>
          <cell r="Q7447">
            <v>0</v>
          </cell>
          <cell r="R7447">
            <v>0</v>
          </cell>
          <cell r="S7447">
            <v>0</v>
          </cell>
        </row>
        <row r="7448">
          <cell r="N7448">
            <v>0</v>
          </cell>
          <cell r="O7448">
            <v>0</v>
          </cell>
          <cell r="P7448">
            <v>0</v>
          </cell>
          <cell r="Q7448">
            <v>0</v>
          </cell>
          <cell r="R7448">
            <v>0</v>
          </cell>
          <cell r="S7448">
            <v>0</v>
          </cell>
        </row>
        <row r="7449">
          <cell r="N7449">
            <v>0</v>
          </cell>
          <cell r="O7449">
            <v>0</v>
          </cell>
          <cell r="P7449">
            <v>0</v>
          </cell>
          <cell r="Q7449">
            <v>0</v>
          </cell>
          <cell r="R7449">
            <v>0</v>
          </cell>
          <cell r="S7449">
            <v>0</v>
          </cell>
        </row>
        <row r="7450">
          <cell r="N7450">
            <v>0</v>
          </cell>
          <cell r="O7450">
            <v>0</v>
          </cell>
          <cell r="P7450">
            <v>0</v>
          </cell>
          <cell r="Q7450">
            <v>0</v>
          </cell>
          <cell r="R7450">
            <v>0</v>
          </cell>
          <cell r="S7450">
            <v>0</v>
          </cell>
        </row>
        <row r="7451">
          <cell r="N7451">
            <v>0</v>
          </cell>
          <cell r="O7451">
            <v>0</v>
          </cell>
          <cell r="P7451">
            <v>0</v>
          </cell>
          <cell r="Q7451">
            <v>0</v>
          </cell>
          <cell r="R7451">
            <v>0</v>
          </cell>
          <cell r="S7451">
            <v>0</v>
          </cell>
        </row>
        <row r="7452">
          <cell r="N7452">
            <v>0</v>
          </cell>
          <cell r="O7452">
            <v>0</v>
          </cell>
          <cell r="P7452">
            <v>0</v>
          </cell>
          <cell r="Q7452">
            <v>0</v>
          </cell>
          <cell r="R7452">
            <v>0</v>
          </cell>
          <cell r="S7452">
            <v>0</v>
          </cell>
        </row>
        <row r="7453">
          <cell r="N7453">
            <v>0</v>
          </cell>
          <cell r="O7453">
            <v>0</v>
          </cell>
          <cell r="P7453">
            <v>0</v>
          </cell>
          <cell r="Q7453">
            <v>0</v>
          </cell>
          <cell r="R7453">
            <v>0</v>
          </cell>
          <cell r="S7453">
            <v>0</v>
          </cell>
        </row>
        <row r="7454">
          <cell r="N7454">
            <v>0</v>
          </cell>
          <cell r="O7454">
            <v>0</v>
          </cell>
          <cell r="P7454">
            <v>0</v>
          </cell>
          <cell r="Q7454">
            <v>0</v>
          </cell>
          <cell r="R7454">
            <v>0</v>
          </cell>
          <cell r="S7454">
            <v>0</v>
          </cell>
        </row>
        <row r="7455">
          <cell r="N7455">
            <v>0</v>
          </cell>
          <cell r="O7455">
            <v>0</v>
          </cell>
          <cell r="P7455">
            <v>0</v>
          </cell>
          <cell r="Q7455">
            <v>0</v>
          </cell>
          <cell r="R7455">
            <v>0</v>
          </cell>
          <cell r="S7455">
            <v>0</v>
          </cell>
        </row>
        <row r="7456">
          <cell r="N7456">
            <v>0</v>
          </cell>
          <cell r="O7456">
            <v>0</v>
          </cell>
          <cell r="P7456">
            <v>0</v>
          </cell>
          <cell r="Q7456">
            <v>0</v>
          </cell>
          <cell r="R7456">
            <v>0</v>
          </cell>
          <cell r="S7456">
            <v>0</v>
          </cell>
        </row>
        <row r="7457">
          <cell r="N7457">
            <v>0</v>
          </cell>
          <cell r="O7457">
            <v>0</v>
          </cell>
          <cell r="P7457">
            <v>0</v>
          </cell>
          <cell r="Q7457">
            <v>0</v>
          </cell>
          <cell r="R7457">
            <v>0</v>
          </cell>
          <cell r="S7457">
            <v>0</v>
          </cell>
        </row>
        <row r="7458">
          <cell r="N7458">
            <v>0</v>
          </cell>
          <cell r="O7458">
            <v>0</v>
          </cell>
          <cell r="P7458">
            <v>0</v>
          </cell>
          <cell r="Q7458">
            <v>0</v>
          </cell>
          <cell r="R7458">
            <v>0</v>
          </cell>
          <cell r="S7458">
            <v>0</v>
          </cell>
        </row>
        <row r="7459">
          <cell r="N7459">
            <v>0</v>
          </cell>
          <cell r="O7459">
            <v>0</v>
          </cell>
          <cell r="P7459">
            <v>0</v>
          </cell>
          <cell r="Q7459">
            <v>0</v>
          </cell>
          <cell r="R7459">
            <v>0</v>
          </cell>
          <cell r="S7459">
            <v>0</v>
          </cell>
        </row>
        <row r="7460">
          <cell r="N7460">
            <v>0</v>
          </cell>
          <cell r="O7460">
            <v>0</v>
          </cell>
          <cell r="P7460">
            <v>0</v>
          </cell>
          <cell r="Q7460">
            <v>0</v>
          </cell>
          <cell r="R7460">
            <v>0</v>
          </cell>
          <cell r="S7460">
            <v>0</v>
          </cell>
        </row>
        <row r="7461">
          <cell r="N7461">
            <v>0</v>
          </cell>
          <cell r="O7461">
            <v>0</v>
          </cell>
          <cell r="P7461">
            <v>0</v>
          </cell>
          <cell r="Q7461">
            <v>0</v>
          </cell>
          <cell r="R7461">
            <v>0</v>
          </cell>
          <cell r="S7461">
            <v>0</v>
          </cell>
        </row>
        <row r="7462">
          <cell r="N7462">
            <v>0</v>
          </cell>
          <cell r="O7462">
            <v>0</v>
          </cell>
          <cell r="P7462">
            <v>0</v>
          </cell>
          <cell r="Q7462">
            <v>0</v>
          </cell>
          <cell r="R7462">
            <v>0</v>
          </cell>
          <cell r="S7462">
            <v>0</v>
          </cell>
        </row>
        <row r="7463">
          <cell r="N7463">
            <v>0</v>
          </cell>
          <cell r="O7463">
            <v>0</v>
          </cell>
          <cell r="P7463">
            <v>0</v>
          </cell>
          <cell r="Q7463">
            <v>0</v>
          </cell>
          <cell r="R7463">
            <v>0</v>
          </cell>
          <cell r="S7463">
            <v>0</v>
          </cell>
        </row>
        <row r="7464">
          <cell r="N7464">
            <v>0</v>
          </cell>
          <cell r="O7464">
            <v>0</v>
          </cell>
          <cell r="P7464">
            <v>0</v>
          </cell>
          <cell r="Q7464">
            <v>0</v>
          </cell>
          <cell r="R7464">
            <v>0</v>
          </cell>
          <cell r="S7464">
            <v>0</v>
          </cell>
        </row>
        <row r="7465">
          <cell r="N7465">
            <v>0</v>
          </cell>
          <cell r="O7465">
            <v>0</v>
          </cell>
          <cell r="P7465">
            <v>0</v>
          </cell>
          <cell r="Q7465">
            <v>0</v>
          </cell>
          <cell r="R7465">
            <v>0</v>
          </cell>
          <cell r="S7465">
            <v>0</v>
          </cell>
        </row>
        <row r="7466">
          <cell r="N7466">
            <v>0</v>
          </cell>
          <cell r="O7466">
            <v>0</v>
          </cell>
          <cell r="P7466">
            <v>0</v>
          </cell>
          <cell r="Q7466">
            <v>0</v>
          </cell>
          <cell r="R7466">
            <v>0</v>
          </cell>
          <cell r="S7466">
            <v>0</v>
          </cell>
        </row>
        <row r="7467">
          <cell r="N7467">
            <v>0</v>
          </cell>
          <cell r="O7467">
            <v>0</v>
          </cell>
          <cell r="P7467">
            <v>0</v>
          </cell>
          <cell r="Q7467">
            <v>0</v>
          </cell>
          <cell r="R7467">
            <v>0</v>
          </cell>
          <cell r="S7467">
            <v>0</v>
          </cell>
        </row>
        <row r="7468">
          <cell r="N7468">
            <v>0</v>
          </cell>
          <cell r="O7468">
            <v>0</v>
          </cell>
          <cell r="P7468">
            <v>0</v>
          </cell>
          <cell r="Q7468">
            <v>0</v>
          </cell>
          <cell r="R7468">
            <v>0</v>
          </cell>
          <cell r="S7468">
            <v>0</v>
          </cell>
        </row>
        <row r="7469">
          <cell r="N7469">
            <v>0</v>
          </cell>
          <cell r="O7469">
            <v>0</v>
          </cell>
          <cell r="P7469">
            <v>0</v>
          </cell>
          <cell r="Q7469">
            <v>0</v>
          </cell>
          <cell r="R7469">
            <v>0</v>
          </cell>
          <cell r="S7469">
            <v>0</v>
          </cell>
        </row>
        <row r="7470">
          <cell r="N7470">
            <v>0</v>
          </cell>
          <cell r="O7470">
            <v>0</v>
          </cell>
          <cell r="P7470">
            <v>0</v>
          </cell>
          <cell r="Q7470">
            <v>0</v>
          </cell>
          <cell r="R7470">
            <v>0</v>
          </cell>
          <cell r="S7470">
            <v>0</v>
          </cell>
        </row>
        <row r="7471">
          <cell r="N7471">
            <v>0</v>
          </cell>
          <cell r="O7471">
            <v>0</v>
          </cell>
          <cell r="P7471">
            <v>0</v>
          </cell>
          <cell r="Q7471">
            <v>0</v>
          </cell>
          <cell r="R7471">
            <v>0</v>
          </cell>
          <cell r="S7471">
            <v>0</v>
          </cell>
        </row>
        <row r="7472">
          <cell r="N7472">
            <v>0</v>
          </cell>
          <cell r="O7472">
            <v>0</v>
          </cell>
          <cell r="P7472">
            <v>0</v>
          </cell>
          <cell r="Q7472">
            <v>0</v>
          </cell>
          <cell r="R7472">
            <v>0</v>
          </cell>
          <cell r="S7472">
            <v>0</v>
          </cell>
        </row>
        <row r="7473">
          <cell r="N7473">
            <v>0</v>
          </cell>
          <cell r="O7473">
            <v>0</v>
          </cell>
          <cell r="P7473">
            <v>0</v>
          </cell>
          <cell r="Q7473">
            <v>0</v>
          </cell>
          <cell r="R7473">
            <v>0</v>
          </cell>
          <cell r="S7473">
            <v>0</v>
          </cell>
        </row>
        <row r="7474">
          <cell r="N7474">
            <v>0</v>
          </cell>
          <cell r="O7474">
            <v>0</v>
          </cell>
          <cell r="P7474">
            <v>0</v>
          </cell>
          <cell r="Q7474">
            <v>0</v>
          </cell>
          <cell r="R7474">
            <v>0</v>
          </cell>
          <cell r="S7474">
            <v>0</v>
          </cell>
        </row>
        <row r="7475">
          <cell r="N7475">
            <v>0</v>
          </cell>
          <cell r="O7475">
            <v>0</v>
          </cell>
          <cell r="P7475">
            <v>0</v>
          </cell>
          <cell r="Q7475">
            <v>0</v>
          </cell>
          <cell r="R7475">
            <v>0</v>
          </cell>
          <cell r="S7475">
            <v>0</v>
          </cell>
        </row>
        <row r="7476">
          <cell r="N7476">
            <v>0</v>
          </cell>
          <cell r="O7476">
            <v>0</v>
          </cell>
          <cell r="P7476">
            <v>0</v>
          </cell>
          <cell r="Q7476">
            <v>0</v>
          </cell>
          <cell r="R7476">
            <v>0</v>
          </cell>
          <cell r="S7476">
            <v>0</v>
          </cell>
        </row>
        <row r="7477">
          <cell r="N7477">
            <v>0</v>
          </cell>
          <cell r="O7477">
            <v>0</v>
          </cell>
          <cell r="P7477">
            <v>0</v>
          </cell>
          <cell r="Q7477">
            <v>0</v>
          </cell>
          <cell r="R7477">
            <v>0</v>
          </cell>
          <cell r="S7477">
            <v>0</v>
          </cell>
        </row>
        <row r="7478">
          <cell r="N7478">
            <v>0</v>
          </cell>
          <cell r="O7478">
            <v>0</v>
          </cell>
          <cell r="P7478">
            <v>0</v>
          </cell>
          <cell r="Q7478">
            <v>0</v>
          </cell>
          <cell r="R7478">
            <v>0</v>
          </cell>
          <cell r="S7478">
            <v>0</v>
          </cell>
        </row>
        <row r="7479">
          <cell r="N7479">
            <v>0</v>
          </cell>
          <cell r="O7479">
            <v>0</v>
          </cell>
          <cell r="P7479">
            <v>0</v>
          </cell>
          <cell r="Q7479">
            <v>0</v>
          </cell>
          <cell r="R7479">
            <v>0</v>
          </cell>
          <cell r="S7479">
            <v>0</v>
          </cell>
        </row>
        <row r="7480">
          <cell r="N7480">
            <v>0</v>
          </cell>
          <cell r="O7480">
            <v>0</v>
          </cell>
          <cell r="P7480">
            <v>0</v>
          </cell>
          <cell r="Q7480">
            <v>0</v>
          </cell>
          <cell r="R7480">
            <v>0</v>
          </cell>
          <cell r="S7480">
            <v>0</v>
          </cell>
        </row>
        <row r="7481">
          <cell r="N7481">
            <v>0</v>
          </cell>
          <cell r="O7481">
            <v>0</v>
          </cell>
          <cell r="P7481">
            <v>0</v>
          </cell>
          <cell r="Q7481">
            <v>0</v>
          </cell>
          <cell r="R7481">
            <v>0</v>
          </cell>
          <cell r="S7481">
            <v>0</v>
          </cell>
        </row>
        <row r="7482">
          <cell r="N7482">
            <v>0</v>
          </cell>
          <cell r="O7482">
            <v>0</v>
          </cell>
          <cell r="P7482">
            <v>0</v>
          </cell>
          <cell r="Q7482">
            <v>0</v>
          </cell>
          <cell r="R7482">
            <v>0</v>
          </cell>
          <cell r="S7482">
            <v>0</v>
          </cell>
        </row>
        <row r="7483">
          <cell r="N7483">
            <v>0</v>
          </cell>
          <cell r="O7483">
            <v>0</v>
          </cell>
          <cell r="P7483">
            <v>0</v>
          </cell>
          <cell r="Q7483">
            <v>0</v>
          </cell>
          <cell r="R7483">
            <v>0</v>
          </cell>
          <cell r="S7483">
            <v>0</v>
          </cell>
        </row>
        <row r="7484">
          <cell r="N7484">
            <v>0</v>
          </cell>
          <cell r="O7484">
            <v>0</v>
          </cell>
          <cell r="P7484">
            <v>0</v>
          </cell>
          <cell r="Q7484">
            <v>0</v>
          </cell>
          <cell r="R7484">
            <v>0</v>
          </cell>
          <cell r="S7484">
            <v>0</v>
          </cell>
        </row>
        <row r="7485">
          <cell r="N7485">
            <v>0</v>
          </cell>
          <cell r="O7485">
            <v>0</v>
          </cell>
          <cell r="P7485">
            <v>0</v>
          </cell>
          <cell r="Q7485">
            <v>0</v>
          </cell>
          <cell r="R7485">
            <v>0</v>
          </cell>
          <cell r="S7485">
            <v>0</v>
          </cell>
        </row>
        <row r="7486">
          <cell r="N7486">
            <v>0</v>
          </cell>
          <cell r="O7486">
            <v>0</v>
          </cell>
          <cell r="P7486">
            <v>0</v>
          </cell>
          <cell r="Q7486">
            <v>0</v>
          </cell>
          <cell r="R7486">
            <v>0</v>
          </cell>
          <cell r="S7486">
            <v>0</v>
          </cell>
        </row>
        <row r="7487">
          <cell r="N7487">
            <v>0</v>
          </cell>
          <cell r="O7487">
            <v>0</v>
          </cell>
          <cell r="P7487">
            <v>0</v>
          </cell>
          <cell r="Q7487">
            <v>0</v>
          </cell>
          <cell r="R7487">
            <v>0</v>
          </cell>
          <cell r="S7487">
            <v>0</v>
          </cell>
        </row>
        <row r="7488">
          <cell r="N7488">
            <v>0</v>
          </cell>
          <cell r="O7488">
            <v>0</v>
          </cell>
          <cell r="P7488">
            <v>0</v>
          </cell>
          <cell r="Q7488">
            <v>0</v>
          </cell>
          <cell r="R7488">
            <v>0</v>
          </cell>
          <cell r="S7488">
            <v>0</v>
          </cell>
        </row>
        <row r="7489">
          <cell r="N7489">
            <v>0</v>
          </cell>
          <cell r="O7489">
            <v>0</v>
          </cell>
          <cell r="P7489">
            <v>0</v>
          </cell>
          <cell r="Q7489">
            <v>0</v>
          </cell>
          <cell r="R7489">
            <v>0</v>
          </cell>
          <cell r="S7489">
            <v>0</v>
          </cell>
        </row>
        <row r="7490">
          <cell r="N7490">
            <v>0</v>
          </cell>
          <cell r="O7490">
            <v>0</v>
          </cell>
          <cell r="P7490">
            <v>0</v>
          </cell>
          <cell r="Q7490">
            <v>0</v>
          </cell>
          <cell r="R7490">
            <v>0</v>
          </cell>
          <cell r="S7490">
            <v>0</v>
          </cell>
        </row>
        <row r="7491">
          <cell r="N7491">
            <v>0</v>
          </cell>
          <cell r="O7491">
            <v>0</v>
          </cell>
          <cell r="P7491">
            <v>0</v>
          </cell>
          <cell r="Q7491">
            <v>0</v>
          </cell>
          <cell r="R7491">
            <v>0</v>
          </cell>
          <cell r="S7491">
            <v>0</v>
          </cell>
        </row>
        <row r="7492">
          <cell r="N7492">
            <v>0</v>
          </cell>
          <cell r="O7492">
            <v>0</v>
          </cell>
          <cell r="P7492">
            <v>0</v>
          </cell>
          <cell r="Q7492">
            <v>0</v>
          </cell>
          <cell r="R7492">
            <v>0</v>
          </cell>
          <cell r="S7492">
            <v>0</v>
          </cell>
        </row>
        <row r="7493">
          <cell r="N7493">
            <v>0</v>
          </cell>
          <cell r="O7493">
            <v>0</v>
          </cell>
          <cell r="P7493">
            <v>0</v>
          </cell>
          <cell r="Q7493">
            <v>0</v>
          </cell>
          <cell r="R7493">
            <v>0</v>
          </cell>
          <cell r="S7493">
            <v>0</v>
          </cell>
        </row>
        <row r="7494">
          <cell r="N7494">
            <v>0</v>
          </cell>
          <cell r="O7494">
            <v>0</v>
          </cell>
          <cell r="P7494">
            <v>0</v>
          </cell>
          <cell r="Q7494">
            <v>0</v>
          </cell>
          <cell r="R7494">
            <v>0</v>
          </cell>
          <cell r="S7494">
            <v>0</v>
          </cell>
        </row>
        <row r="7495">
          <cell r="N7495">
            <v>0</v>
          </cell>
          <cell r="O7495">
            <v>0</v>
          </cell>
          <cell r="P7495">
            <v>0</v>
          </cell>
          <cell r="Q7495">
            <v>0</v>
          </cell>
          <cell r="R7495">
            <v>0</v>
          </cell>
          <cell r="S7495">
            <v>0</v>
          </cell>
        </row>
        <row r="7496">
          <cell r="N7496">
            <v>0</v>
          </cell>
          <cell r="O7496">
            <v>0</v>
          </cell>
          <cell r="P7496">
            <v>0</v>
          </cell>
          <cell r="Q7496">
            <v>0</v>
          </cell>
          <cell r="R7496">
            <v>0</v>
          </cell>
          <cell r="S7496">
            <v>0</v>
          </cell>
        </row>
        <row r="7497">
          <cell r="N7497">
            <v>0</v>
          </cell>
          <cell r="O7497">
            <v>0</v>
          </cell>
          <cell r="P7497">
            <v>0</v>
          </cell>
          <cell r="Q7497">
            <v>0</v>
          </cell>
          <cell r="R7497">
            <v>0</v>
          </cell>
          <cell r="S7497">
            <v>0</v>
          </cell>
        </row>
        <row r="7498">
          <cell r="N7498">
            <v>0</v>
          </cell>
          <cell r="O7498">
            <v>0</v>
          </cell>
          <cell r="P7498">
            <v>0</v>
          </cell>
          <cell r="Q7498">
            <v>0</v>
          </cell>
          <cell r="R7498">
            <v>0</v>
          </cell>
          <cell r="S7498">
            <v>0</v>
          </cell>
        </row>
        <row r="7499">
          <cell r="N7499">
            <v>0</v>
          </cell>
          <cell r="O7499">
            <v>0</v>
          </cell>
          <cell r="P7499">
            <v>0</v>
          </cell>
          <cell r="Q7499">
            <v>0</v>
          </cell>
          <cell r="R7499">
            <v>0</v>
          </cell>
          <cell r="S7499">
            <v>0</v>
          </cell>
        </row>
        <row r="7500">
          <cell r="N7500">
            <v>0</v>
          </cell>
          <cell r="O7500">
            <v>0</v>
          </cell>
          <cell r="P7500">
            <v>0</v>
          </cell>
          <cell r="Q7500">
            <v>0</v>
          </cell>
          <cell r="R7500">
            <v>0</v>
          </cell>
          <cell r="S7500">
            <v>0</v>
          </cell>
        </row>
        <row r="7501">
          <cell r="N7501">
            <v>0</v>
          </cell>
          <cell r="O7501">
            <v>0</v>
          </cell>
          <cell r="P7501">
            <v>0</v>
          </cell>
          <cell r="Q7501">
            <v>0</v>
          </cell>
          <cell r="R7501">
            <v>0</v>
          </cell>
          <cell r="S7501">
            <v>0</v>
          </cell>
        </row>
        <row r="7502">
          <cell r="N7502">
            <v>0</v>
          </cell>
          <cell r="O7502">
            <v>0</v>
          </cell>
          <cell r="P7502">
            <v>0</v>
          </cell>
          <cell r="Q7502">
            <v>0</v>
          </cell>
          <cell r="R7502">
            <v>0</v>
          </cell>
          <cell r="S7502">
            <v>0</v>
          </cell>
        </row>
        <row r="7503">
          <cell r="N7503">
            <v>0</v>
          </cell>
          <cell r="O7503">
            <v>0</v>
          </cell>
          <cell r="P7503">
            <v>0</v>
          </cell>
          <cell r="Q7503">
            <v>0</v>
          </cell>
          <cell r="R7503">
            <v>0</v>
          </cell>
          <cell r="S7503">
            <v>0</v>
          </cell>
        </row>
        <row r="7504">
          <cell r="N7504">
            <v>0</v>
          </cell>
          <cell r="O7504">
            <v>0</v>
          </cell>
          <cell r="P7504">
            <v>0</v>
          </cell>
          <cell r="Q7504">
            <v>0</v>
          </cell>
          <cell r="R7504">
            <v>0</v>
          </cell>
          <cell r="S7504">
            <v>0</v>
          </cell>
        </row>
        <row r="7505">
          <cell r="N7505">
            <v>0</v>
          </cell>
          <cell r="O7505">
            <v>0</v>
          </cell>
          <cell r="P7505">
            <v>0</v>
          </cell>
          <cell r="Q7505">
            <v>0</v>
          </cell>
          <cell r="R7505">
            <v>0</v>
          </cell>
          <cell r="S7505">
            <v>0</v>
          </cell>
        </row>
        <row r="7506">
          <cell r="N7506">
            <v>0</v>
          </cell>
          <cell r="O7506">
            <v>0</v>
          </cell>
          <cell r="P7506">
            <v>0</v>
          </cell>
          <cell r="Q7506">
            <v>0</v>
          </cell>
          <cell r="R7506">
            <v>0</v>
          </cell>
          <cell r="S7506">
            <v>0</v>
          </cell>
        </row>
        <row r="7507">
          <cell r="N7507">
            <v>0</v>
          </cell>
          <cell r="O7507">
            <v>0</v>
          </cell>
          <cell r="P7507">
            <v>0</v>
          </cell>
          <cell r="Q7507">
            <v>0</v>
          </cell>
          <cell r="R7507">
            <v>0</v>
          </cell>
          <cell r="S7507">
            <v>0</v>
          </cell>
        </row>
        <row r="7508">
          <cell r="N7508">
            <v>0</v>
          </cell>
          <cell r="O7508">
            <v>0</v>
          </cell>
          <cell r="P7508">
            <v>0</v>
          </cell>
          <cell r="Q7508">
            <v>0</v>
          </cell>
          <cell r="R7508">
            <v>0</v>
          </cell>
          <cell r="S7508">
            <v>0</v>
          </cell>
        </row>
        <row r="7509">
          <cell r="N7509">
            <v>0</v>
          </cell>
          <cell r="O7509">
            <v>0</v>
          </cell>
          <cell r="P7509">
            <v>0</v>
          </cell>
          <cell r="Q7509">
            <v>0</v>
          </cell>
          <cell r="R7509">
            <v>0</v>
          </cell>
          <cell r="S7509">
            <v>0</v>
          </cell>
        </row>
        <row r="7510">
          <cell r="N7510">
            <v>0</v>
          </cell>
          <cell r="O7510">
            <v>0</v>
          </cell>
          <cell r="P7510">
            <v>0</v>
          </cell>
          <cell r="Q7510">
            <v>0</v>
          </cell>
          <cell r="R7510">
            <v>0</v>
          </cell>
          <cell r="S7510">
            <v>0</v>
          </cell>
        </row>
        <row r="7511">
          <cell r="N7511">
            <v>0</v>
          </cell>
          <cell r="O7511">
            <v>0</v>
          </cell>
          <cell r="P7511">
            <v>0</v>
          </cell>
          <cell r="Q7511">
            <v>0</v>
          </cell>
          <cell r="R7511">
            <v>0</v>
          </cell>
          <cell r="S7511">
            <v>0</v>
          </cell>
        </row>
        <row r="7512">
          <cell r="N7512">
            <v>0</v>
          </cell>
          <cell r="O7512">
            <v>0</v>
          </cell>
          <cell r="P7512">
            <v>0</v>
          </cell>
          <cell r="Q7512">
            <v>0</v>
          </cell>
          <cell r="R7512">
            <v>0</v>
          </cell>
          <cell r="S7512">
            <v>0</v>
          </cell>
        </row>
        <row r="7513">
          <cell r="N7513">
            <v>0</v>
          </cell>
          <cell r="O7513">
            <v>0</v>
          </cell>
          <cell r="P7513">
            <v>0</v>
          </cell>
          <cell r="Q7513">
            <v>0</v>
          </cell>
          <cell r="R7513">
            <v>0</v>
          </cell>
          <cell r="S7513">
            <v>0</v>
          </cell>
        </row>
        <row r="7514">
          <cell r="N7514">
            <v>0</v>
          </cell>
          <cell r="O7514">
            <v>0</v>
          </cell>
          <cell r="P7514">
            <v>0</v>
          </cell>
          <cell r="Q7514">
            <v>0</v>
          </cell>
          <cell r="R7514">
            <v>0</v>
          </cell>
          <cell r="S7514">
            <v>0</v>
          </cell>
        </row>
        <row r="7515">
          <cell r="N7515">
            <v>0</v>
          </cell>
          <cell r="O7515">
            <v>0</v>
          </cell>
          <cell r="P7515">
            <v>0</v>
          </cell>
          <cell r="Q7515">
            <v>0</v>
          </cell>
          <cell r="R7515">
            <v>0</v>
          </cell>
          <cell r="S7515">
            <v>0</v>
          </cell>
        </row>
        <row r="7516">
          <cell r="N7516">
            <v>0</v>
          </cell>
          <cell r="O7516">
            <v>0</v>
          </cell>
          <cell r="P7516">
            <v>0</v>
          </cell>
          <cell r="Q7516">
            <v>0</v>
          </cell>
          <cell r="R7516">
            <v>0</v>
          </cell>
          <cell r="S7516">
            <v>0</v>
          </cell>
        </row>
        <row r="7517">
          <cell r="N7517">
            <v>0</v>
          </cell>
          <cell r="O7517">
            <v>0</v>
          </cell>
          <cell r="P7517">
            <v>0</v>
          </cell>
          <cell r="Q7517">
            <v>0</v>
          </cell>
          <cell r="R7517">
            <v>0</v>
          </cell>
          <cell r="S7517">
            <v>0</v>
          </cell>
        </row>
        <row r="7518">
          <cell r="N7518">
            <v>0</v>
          </cell>
          <cell r="O7518">
            <v>0</v>
          </cell>
          <cell r="P7518">
            <v>0</v>
          </cell>
          <cell r="Q7518">
            <v>0</v>
          </cell>
          <cell r="R7518">
            <v>0</v>
          </cell>
          <cell r="S7518">
            <v>0</v>
          </cell>
        </row>
        <row r="7519">
          <cell r="N7519">
            <v>0</v>
          </cell>
          <cell r="O7519">
            <v>0</v>
          </cell>
          <cell r="P7519">
            <v>0</v>
          </cell>
          <cell r="Q7519">
            <v>0</v>
          </cell>
          <cell r="R7519">
            <v>0</v>
          </cell>
          <cell r="S7519">
            <v>0</v>
          </cell>
        </row>
        <row r="7520">
          <cell r="N7520">
            <v>0</v>
          </cell>
          <cell r="O7520">
            <v>0</v>
          </cell>
          <cell r="P7520">
            <v>0</v>
          </cell>
          <cell r="Q7520">
            <v>0</v>
          </cell>
          <cell r="R7520">
            <v>0</v>
          </cell>
          <cell r="S7520">
            <v>0</v>
          </cell>
        </row>
        <row r="7521">
          <cell r="N7521">
            <v>0</v>
          </cell>
          <cell r="O7521">
            <v>0</v>
          </cell>
          <cell r="P7521">
            <v>0</v>
          </cell>
          <cell r="Q7521">
            <v>0</v>
          </cell>
          <cell r="R7521">
            <v>0</v>
          </cell>
          <cell r="S7521">
            <v>0</v>
          </cell>
        </row>
        <row r="7522">
          <cell r="N7522">
            <v>0</v>
          </cell>
          <cell r="O7522">
            <v>0</v>
          </cell>
          <cell r="P7522">
            <v>0</v>
          </cell>
          <cell r="Q7522">
            <v>0</v>
          </cell>
          <cell r="R7522">
            <v>0</v>
          </cell>
          <cell r="S7522">
            <v>0</v>
          </cell>
        </row>
        <row r="7523">
          <cell r="N7523">
            <v>0</v>
          </cell>
          <cell r="O7523">
            <v>0</v>
          </cell>
          <cell r="P7523">
            <v>0</v>
          </cell>
          <cell r="Q7523">
            <v>0</v>
          </cell>
          <cell r="R7523">
            <v>0</v>
          </cell>
          <cell r="S7523">
            <v>0</v>
          </cell>
        </row>
        <row r="7524">
          <cell r="N7524">
            <v>0</v>
          </cell>
          <cell r="O7524">
            <v>0</v>
          </cell>
          <cell r="P7524">
            <v>0</v>
          </cell>
          <cell r="Q7524">
            <v>0</v>
          </cell>
          <cell r="R7524">
            <v>0</v>
          </cell>
          <cell r="S7524">
            <v>0</v>
          </cell>
        </row>
        <row r="7525">
          <cell r="N7525">
            <v>0</v>
          </cell>
          <cell r="O7525">
            <v>0</v>
          </cell>
          <cell r="P7525">
            <v>0</v>
          </cell>
          <cell r="Q7525">
            <v>0</v>
          </cell>
          <cell r="R7525">
            <v>0</v>
          </cell>
          <cell r="S7525">
            <v>0</v>
          </cell>
        </row>
        <row r="7526">
          <cell r="N7526">
            <v>0</v>
          </cell>
          <cell r="O7526">
            <v>0</v>
          </cell>
          <cell r="P7526">
            <v>0</v>
          </cell>
          <cell r="Q7526">
            <v>0</v>
          </cell>
          <cell r="R7526">
            <v>0</v>
          </cell>
          <cell r="S7526">
            <v>0</v>
          </cell>
        </row>
        <row r="7527">
          <cell r="N7527">
            <v>0</v>
          </cell>
          <cell r="O7527">
            <v>0</v>
          </cell>
          <cell r="P7527">
            <v>0</v>
          </cell>
          <cell r="Q7527">
            <v>0</v>
          </cell>
          <cell r="R7527">
            <v>0</v>
          </cell>
          <cell r="S7527">
            <v>0</v>
          </cell>
        </row>
        <row r="7528">
          <cell r="N7528">
            <v>0</v>
          </cell>
          <cell r="O7528">
            <v>0</v>
          </cell>
          <cell r="P7528">
            <v>0</v>
          </cell>
          <cell r="Q7528">
            <v>0</v>
          </cell>
          <cell r="R7528">
            <v>0</v>
          </cell>
          <cell r="S7528">
            <v>0</v>
          </cell>
        </row>
        <row r="7529">
          <cell r="N7529">
            <v>0</v>
          </cell>
          <cell r="O7529">
            <v>0</v>
          </cell>
          <cell r="P7529">
            <v>0</v>
          </cell>
          <cell r="Q7529">
            <v>0</v>
          </cell>
          <cell r="R7529">
            <v>0</v>
          </cell>
          <cell r="S7529">
            <v>0</v>
          </cell>
        </row>
        <row r="7530">
          <cell r="N7530">
            <v>0</v>
          </cell>
          <cell r="O7530">
            <v>0</v>
          </cell>
          <cell r="P7530">
            <v>0</v>
          </cell>
          <cell r="Q7530">
            <v>0</v>
          </cell>
          <cell r="R7530">
            <v>0</v>
          </cell>
          <cell r="S7530">
            <v>0</v>
          </cell>
        </row>
        <row r="7531">
          <cell r="N7531">
            <v>0</v>
          </cell>
          <cell r="O7531">
            <v>0</v>
          </cell>
          <cell r="P7531">
            <v>0</v>
          </cell>
          <cell r="Q7531">
            <v>0</v>
          </cell>
          <cell r="R7531">
            <v>0</v>
          </cell>
          <cell r="S7531">
            <v>0</v>
          </cell>
        </row>
        <row r="7532">
          <cell r="N7532">
            <v>0</v>
          </cell>
          <cell r="O7532">
            <v>0</v>
          </cell>
          <cell r="P7532">
            <v>0</v>
          </cell>
          <cell r="Q7532">
            <v>0</v>
          </cell>
          <cell r="R7532">
            <v>0</v>
          </cell>
          <cell r="S7532">
            <v>0</v>
          </cell>
        </row>
        <row r="7533">
          <cell r="N7533">
            <v>0</v>
          </cell>
          <cell r="O7533">
            <v>0</v>
          </cell>
          <cell r="P7533">
            <v>0</v>
          </cell>
          <cell r="Q7533">
            <v>0</v>
          </cell>
          <cell r="R7533">
            <v>0</v>
          </cell>
          <cell r="S7533">
            <v>0</v>
          </cell>
        </row>
        <row r="7534">
          <cell r="N7534">
            <v>0</v>
          </cell>
          <cell r="O7534">
            <v>0</v>
          </cell>
          <cell r="P7534">
            <v>0</v>
          </cell>
          <cell r="Q7534">
            <v>0</v>
          </cell>
          <cell r="R7534">
            <v>0</v>
          </cell>
          <cell r="S7534">
            <v>0</v>
          </cell>
        </row>
        <row r="7535">
          <cell r="N7535">
            <v>0</v>
          </cell>
          <cell r="O7535">
            <v>0</v>
          </cell>
          <cell r="P7535">
            <v>0</v>
          </cell>
          <cell r="Q7535">
            <v>0</v>
          </cell>
          <cell r="R7535">
            <v>0</v>
          </cell>
          <cell r="S7535">
            <v>0</v>
          </cell>
        </row>
        <row r="7536">
          <cell r="N7536">
            <v>0</v>
          </cell>
          <cell r="O7536">
            <v>0</v>
          </cell>
          <cell r="P7536">
            <v>0</v>
          </cell>
          <cell r="Q7536">
            <v>0</v>
          </cell>
          <cell r="R7536">
            <v>0</v>
          </cell>
          <cell r="S7536">
            <v>0</v>
          </cell>
        </row>
        <row r="7537">
          <cell r="N7537">
            <v>0</v>
          </cell>
          <cell r="O7537">
            <v>0</v>
          </cell>
          <cell r="P7537">
            <v>0</v>
          </cell>
          <cell r="Q7537">
            <v>0</v>
          </cell>
          <cell r="R7537">
            <v>0</v>
          </cell>
          <cell r="S7537">
            <v>0</v>
          </cell>
        </row>
        <row r="7538">
          <cell r="N7538">
            <v>0</v>
          </cell>
          <cell r="O7538">
            <v>0</v>
          </cell>
          <cell r="P7538">
            <v>0</v>
          </cell>
          <cell r="Q7538">
            <v>0</v>
          </cell>
          <cell r="R7538">
            <v>0</v>
          </cell>
          <cell r="S7538">
            <v>0</v>
          </cell>
        </row>
        <row r="7539">
          <cell r="N7539">
            <v>0</v>
          </cell>
          <cell r="O7539">
            <v>0</v>
          </cell>
          <cell r="P7539">
            <v>0</v>
          </cell>
          <cell r="Q7539">
            <v>0</v>
          </cell>
          <cell r="R7539">
            <v>0</v>
          </cell>
          <cell r="S7539">
            <v>0</v>
          </cell>
        </row>
        <row r="7540">
          <cell r="N7540">
            <v>0</v>
          </cell>
          <cell r="O7540">
            <v>0</v>
          </cell>
          <cell r="P7540">
            <v>0</v>
          </cell>
          <cell r="Q7540">
            <v>0</v>
          </cell>
          <cell r="R7540">
            <v>0</v>
          </cell>
          <cell r="S7540">
            <v>0</v>
          </cell>
        </row>
        <row r="7541">
          <cell r="N7541">
            <v>0</v>
          </cell>
          <cell r="O7541">
            <v>0</v>
          </cell>
          <cell r="P7541">
            <v>0</v>
          </cell>
          <cell r="Q7541">
            <v>0</v>
          </cell>
          <cell r="R7541">
            <v>0</v>
          </cell>
          <cell r="S7541">
            <v>0</v>
          </cell>
        </row>
        <row r="7542">
          <cell r="N7542">
            <v>0</v>
          </cell>
          <cell r="O7542">
            <v>0</v>
          </cell>
          <cell r="P7542">
            <v>0</v>
          </cell>
          <cell r="Q7542">
            <v>0</v>
          </cell>
          <cell r="R7542">
            <v>0</v>
          </cell>
          <cell r="S7542">
            <v>0</v>
          </cell>
        </row>
        <row r="7543">
          <cell r="N7543">
            <v>0</v>
          </cell>
          <cell r="O7543">
            <v>0</v>
          </cell>
          <cell r="P7543">
            <v>0</v>
          </cell>
          <cell r="Q7543">
            <v>0</v>
          </cell>
          <cell r="R7543">
            <v>0</v>
          </cell>
          <cell r="S7543">
            <v>0</v>
          </cell>
        </row>
        <row r="7544">
          <cell r="N7544">
            <v>0</v>
          </cell>
          <cell r="O7544">
            <v>0</v>
          </cell>
          <cell r="P7544">
            <v>0</v>
          </cell>
          <cell r="Q7544">
            <v>0</v>
          </cell>
          <cell r="R7544">
            <v>0</v>
          </cell>
          <cell r="S7544">
            <v>0</v>
          </cell>
        </row>
        <row r="7545">
          <cell r="N7545">
            <v>0</v>
          </cell>
          <cell r="O7545">
            <v>0</v>
          </cell>
          <cell r="P7545">
            <v>0</v>
          </cell>
          <cell r="Q7545">
            <v>0</v>
          </cell>
          <cell r="R7545">
            <v>0</v>
          </cell>
          <cell r="S7545">
            <v>0</v>
          </cell>
        </row>
        <row r="7546">
          <cell r="N7546">
            <v>0</v>
          </cell>
          <cell r="O7546">
            <v>0</v>
          </cell>
          <cell r="P7546">
            <v>0</v>
          </cell>
          <cell r="Q7546">
            <v>0</v>
          </cell>
          <cell r="R7546">
            <v>0</v>
          </cell>
          <cell r="S7546">
            <v>0</v>
          </cell>
        </row>
        <row r="7547">
          <cell r="N7547">
            <v>0</v>
          </cell>
          <cell r="O7547">
            <v>0</v>
          </cell>
          <cell r="P7547">
            <v>0</v>
          </cell>
          <cell r="Q7547">
            <v>0</v>
          </cell>
          <cell r="R7547">
            <v>0</v>
          </cell>
          <cell r="S7547">
            <v>0</v>
          </cell>
        </row>
        <row r="7548">
          <cell r="N7548">
            <v>0</v>
          </cell>
          <cell r="O7548">
            <v>0</v>
          </cell>
          <cell r="P7548">
            <v>0</v>
          </cell>
          <cell r="Q7548">
            <v>0</v>
          </cell>
          <cell r="R7548">
            <v>0</v>
          </cell>
          <cell r="S7548">
            <v>0</v>
          </cell>
        </row>
        <row r="7549">
          <cell r="N7549">
            <v>0</v>
          </cell>
          <cell r="O7549">
            <v>0</v>
          </cell>
          <cell r="P7549">
            <v>0</v>
          </cell>
          <cell r="Q7549">
            <v>0</v>
          </cell>
          <cell r="R7549">
            <v>0</v>
          </cell>
          <cell r="S7549">
            <v>0</v>
          </cell>
        </row>
        <row r="7550">
          <cell r="N7550">
            <v>0</v>
          </cell>
          <cell r="O7550">
            <v>0</v>
          </cell>
          <cell r="P7550">
            <v>0</v>
          </cell>
          <cell r="Q7550">
            <v>0</v>
          </cell>
          <cell r="R7550">
            <v>0</v>
          </cell>
          <cell r="S7550">
            <v>0</v>
          </cell>
        </row>
        <row r="7551">
          <cell r="N7551">
            <v>0</v>
          </cell>
          <cell r="O7551">
            <v>0</v>
          </cell>
          <cell r="P7551">
            <v>0</v>
          </cell>
          <cell r="Q7551">
            <v>0</v>
          </cell>
          <cell r="R7551">
            <v>0</v>
          </cell>
          <cell r="S7551">
            <v>0</v>
          </cell>
        </row>
        <row r="7552">
          <cell r="N7552">
            <v>0</v>
          </cell>
          <cell r="O7552">
            <v>0</v>
          </cell>
          <cell r="P7552">
            <v>0</v>
          </cell>
          <cell r="Q7552">
            <v>0</v>
          </cell>
          <cell r="R7552">
            <v>0</v>
          </cell>
          <cell r="S7552">
            <v>0</v>
          </cell>
        </row>
        <row r="7553">
          <cell r="N7553">
            <v>0</v>
          </cell>
          <cell r="O7553">
            <v>0</v>
          </cell>
          <cell r="P7553">
            <v>0</v>
          </cell>
          <cell r="Q7553">
            <v>0</v>
          </cell>
          <cell r="R7553">
            <v>0</v>
          </cell>
          <cell r="S7553">
            <v>0</v>
          </cell>
        </row>
        <row r="7554">
          <cell r="N7554">
            <v>0</v>
          </cell>
          <cell r="O7554">
            <v>0</v>
          </cell>
          <cell r="P7554">
            <v>0</v>
          </cell>
          <cell r="Q7554">
            <v>0</v>
          </cell>
          <cell r="R7554">
            <v>0</v>
          </cell>
          <cell r="S7554">
            <v>0</v>
          </cell>
        </row>
        <row r="7555">
          <cell r="N7555">
            <v>0</v>
          </cell>
          <cell r="O7555">
            <v>0</v>
          </cell>
          <cell r="P7555">
            <v>0</v>
          </cell>
          <cell r="Q7555">
            <v>0</v>
          </cell>
          <cell r="R7555">
            <v>0</v>
          </cell>
          <cell r="S7555">
            <v>0</v>
          </cell>
        </row>
        <row r="7556">
          <cell r="N7556">
            <v>0</v>
          </cell>
          <cell r="O7556">
            <v>0</v>
          </cell>
          <cell r="P7556">
            <v>0</v>
          </cell>
          <cell r="Q7556">
            <v>0</v>
          </cell>
          <cell r="R7556">
            <v>0</v>
          </cell>
          <cell r="S7556">
            <v>0</v>
          </cell>
        </row>
        <row r="7557">
          <cell r="N7557">
            <v>0</v>
          </cell>
          <cell r="O7557">
            <v>0</v>
          </cell>
          <cell r="P7557">
            <v>0</v>
          </cell>
          <cell r="Q7557">
            <v>0</v>
          </cell>
          <cell r="R7557">
            <v>0</v>
          </cell>
          <cell r="S7557">
            <v>0</v>
          </cell>
        </row>
        <row r="7558">
          <cell r="N7558">
            <v>0</v>
          </cell>
          <cell r="O7558">
            <v>0</v>
          </cell>
          <cell r="P7558">
            <v>0</v>
          </cell>
          <cell r="Q7558">
            <v>0</v>
          </cell>
          <cell r="R7558">
            <v>0</v>
          </cell>
          <cell r="S7558">
            <v>0</v>
          </cell>
        </row>
        <row r="7559">
          <cell r="N7559">
            <v>0</v>
          </cell>
          <cell r="O7559">
            <v>0</v>
          </cell>
          <cell r="P7559">
            <v>0</v>
          </cell>
          <cell r="Q7559">
            <v>0</v>
          </cell>
          <cell r="R7559">
            <v>0</v>
          </cell>
          <cell r="S7559">
            <v>0</v>
          </cell>
        </row>
        <row r="7560">
          <cell r="N7560">
            <v>0</v>
          </cell>
          <cell r="O7560">
            <v>0</v>
          </cell>
          <cell r="P7560">
            <v>0</v>
          </cell>
          <cell r="Q7560">
            <v>0</v>
          </cell>
          <cell r="R7560">
            <v>0</v>
          </cell>
          <cell r="S7560">
            <v>0</v>
          </cell>
        </row>
        <row r="7561">
          <cell r="N7561">
            <v>0</v>
          </cell>
          <cell r="O7561">
            <v>0</v>
          </cell>
          <cell r="P7561">
            <v>0</v>
          </cell>
          <cell r="Q7561">
            <v>0</v>
          </cell>
          <cell r="R7561">
            <v>0</v>
          </cell>
          <cell r="S7561">
            <v>0</v>
          </cell>
        </row>
        <row r="7562">
          <cell r="N7562">
            <v>0</v>
          </cell>
          <cell r="O7562">
            <v>0</v>
          </cell>
          <cell r="P7562">
            <v>0</v>
          </cell>
          <cell r="Q7562">
            <v>0</v>
          </cell>
          <cell r="R7562">
            <v>0</v>
          </cell>
          <cell r="S7562">
            <v>0</v>
          </cell>
        </row>
        <row r="7563">
          <cell r="N7563">
            <v>0</v>
          </cell>
          <cell r="O7563">
            <v>0</v>
          </cell>
          <cell r="P7563">
            <v>0</v>
          </cell>
          <cell r="Q7563">
            <v>0</v>
          </cell>
          <cell r="R7563">
            <v>0</v>
          </cell>
          <cell r="S7563">
            <v>0</v>
          </cell>
        </row>
        <row r="7564">
          <cell r="N7564">
            <v>0</v>
          </cell>
          <cell r="O7564">
            <v>0</v>
          </cell>
          <cell r="P7564">
            <v>0</v>
          </cell>
          <cell r="Q7564">
            <v>0</v>
          </cell>
          <cell r="R7564">
            <v>0</v>
          </cell>
          <cell r="S7564">
            <v>0</v>
          </cell>
        </row>
        <row r="7565">
          <cell r="N7565">
            <v>0</v>
          </cell>
          <cell r="O7565">
            <v>0</v>
          </cell>
          <cell r="P7565">
            <v>0</v>
          </cell>
          <cell r="Q7565">
            <v>0</v>
          </cell>
          <cell r="R7565">
            <v>0</v>
          </cell>
          <cell r="S7565">
            <v>0</v>
          </cell>
        </row>
        <row r="7566">
          <cell r="N7566">
            <v>0</v>
          </cell>
          <cell r="O7566">
            <v>0</v>
          </cell>
          <cell r="P7566">
            <v>0</v>
          </cell>
          <cell r="Q7566">
            <v>0</v>
          </cell>
          <cell r="R7566">
            <v>0</v>
          </cell>
          <cell r="S7566">
            <v>0</v>
          </cell>
        </row>
        <row r="7567">
          <cell r="N7567">
            <v>0</v>
          </cell>
          <cell r="O7567">
            <v>0</v>
          </cell>
          <cell r="P7567">
            <v>0</v>
          </cell>
          <cell r="Q7567">
            <v>0</v>
          </cell>
          <cell r="R7567">
            <v>0</v>
          </cell>
          <cell r="S7567">
            <v>0</v>
          </cell>
        </row>
        <row r="7568">
          <cell r="N7568">
            <v>0</v>
          </cell>
          <cell r="O7568">
            <v>0</v>
          </cell>
          <cell r="P7568">
            <v>0</v>
          </cell>
          <cell r="Q7568">
            <v>0</v>
          </cell>
          <cell r="R7568">
            <v>0</v>
          </cell>
          <cell r="S7568">
            <v>0</v>
          </cell>
        </row>
        <row r="7569">
          <cell r="N7569">
            <v>0</v>
          </cell>
          <cell r="O7569">
            <v>0</v>
          </cell>
          <cell r="P7569">
            <v>0</v>
          </cell>
          <cell r="Q7569">
            <v>0</v>
          </cell>
          <cell r="R7569">
            <v>0</v>
          </cell>
          <cell r="S7569">
            <v>0</v>
          </cell>
        </row>
        <row r="7570">
          <cell r="N7570">
            <v>0</v>
          </cell>
          <cell r="O7570">
            <v>0</v>
          </cell>
          <cell r="P7570">
            <v>0</v>
          </cell>
          <cell r="Q7570">
            <v>0</v>
          </cell>
          <cell r="R7570">
            <v>0</v>
          </cell>
          <cell r="S7570">
            <v>0</v>
          </cell>
        </row>
        <row r="7571">
          <cell r="N7571">
            <v>0</v>
          </cell>
          <cell r="O7571">
            <v>0</v>
          </cell>
          <cell r="P7571">
            <v>0</v>
          </cell>
          <cell r="Q7571">
            <v>0</v>
          </cell>
          <cell r="R7571">
            <v>0</v>
          </cell>
          <cell r="S7571">
            <v>0</v>
          </cell>
        </row>
        <row r="7572">
          <cell r="N7572">
            <v>0</v>
          </cell>
          <cell r="O7572">
            <v>0</v>
          </cell>
          <cell r="P7572">
            <v>0</v>
          </cell>
          <cell r="Q7572">
            <v>0</v>
          </cell>
          <cell r="R7572">
            <v>0</v>
          </cell>
          <cell r="S7572">
            <v>0</v>
          </cell>
        </row>
        <row r="7573">
          <cell r="N7573">
            <v>0</v>
          </cell>
          <cell r="O7573">
            <v>0</v>
          </cell>
          <cell r="P7573">
            <v>0</v>
          </cell>
          <cell r="Q7573">
            <v>0</v>
          </cell>
          <cell r="R7573">
            <v>0</v>
          </cell>
          <cell r="S7573">
            <v>0</v>
          </cell>
        </row>
        <row r="7574">
          <cell r="N7574">
            <v>0</v>
          </cell>
          <cell r="O7574">
            <v>0</v>
          </cell>
          <cell r="P7574">
            <v>0</v>
          </cell>
          <cell r="Q7574">
            <v>0</v>
          </cell>
          <cell r="R7574">
            <v>0</v>
          </cell>
          <cell r="S7574">
            <v>0</v>
          </cell>
        </row>
        <row r="7575">
          <cell r="N7575">
            <v>0</v>
          </cell>
          <cell r="O7575">
            <v>0</v>
          </cell>
          <cell r="P7575">
            <v>0</v>
          </cell>
          <cell r="Q7575">
            <v>0</v>
          </cell>
          <cell r="R7575">
            <v>0</v>
          </cell>
          <cell r="S7575">
            <v>0</v>
          </cell>
        </row>
        <row r="7576">
          <cell r="N7576">
            <v>0</v>
          </cell>
          <cell r="O7576">
            <v>0</v>
          </cell>
          <cell r="P7576">
            <v>0</v>
          </cell>
          <cell r="Q7576">
            <v>0</v>
          </cell>
          <cell r="R7576">
            <v>0</v>
          </cell>
          <cell r="S7576">
            <v>0</v>
          </cell>
        </row>
        <row r="7577">
          <cell r="N7577">
            <v>0</v>
          </cell>
          <cell r="O7577">
            <v>0</v>
          </cell>
          <cell r="P7577">
            <v>0</v>
          </cell>
          <cell r="Q7577">
            <v>0</v>
          </cell>
          <cell r="R7577">
            <v>0</v>
          </cell>
          <cell r="S7577">
            <v>0</v>
          </cell>
        </row>
        <row r="7578">
          <cell r="N7578">
            <v>0</v>
          </cell>
          <cell r="O7578">
            <v>0</v>
          </cell>
          <cell r="P7578">
            <v>0</v>
          </cell>
          <cell r="Q7578">
            <v>0</v>
          </cell>
          <cell r="R7578">
            <v>0</v>
          </cell>
          <cell r="S7578">
            <v>0</v>
          </cell>
        </row>
        <row r="7579">
          <cell r="N7579">
            <v>0</v>
          </cell>
          <cell r="O7579">
            <v>0</v>
          </cell>
          <cell r="P7579">
            <v>0</v>
          </cell>
          <cell r="Q7579">
            <v>0</v>
          </cell>
          <cell r="R7579">
            <v>0</v>
          </cell>
          <cell r="S7579">
            <v>0</v>
          </cell>
        </row>
        <row r="7580">
          <cell r="N7580">
            <v>0</v>
          </cell>
          <cell r="O7580">
            <v>0</v>
          </cell>
          <cell r="P7580">
            <v>0</v>
          </cell>
          <cell r="Q7580">
            <v>0</v>
          </cell>
          <cell r="R7580">
            <v>0</v>
          </cell>
          <cell r="S7580">
            <v>0</v>
          </cell>
        </row>
        <row r="7581">
          <cell r="N7581">
            <v>0</v>
          </cell>
          <cell r="O7581">
            <v>0</v>
          </cell>
          <cell r="P7581">
            <v>0</v>
          </cell>
          <cell r="Q7581">
            <v>0</v>
          </cell>
          <cell r="R7581">
            <v>0</v>
          </cell>
          <cell r="S7581">
            <v>0</v>
          </cell>
        </row>
        <row r="7582">
          <cell r="N7582">
            <v>0</v>
          </cell>
          <cell r="O7582">
            <v>0</v>
          </cell>
          <cell r="P7582">
            <v>0</v>
          </cell>
          <cell r="Q7582">
            <v>0</v>
          </cell>
          <cell r="R7582">
            <v>0</v>
          </cell>
          <cell r="S7582">
            <v>0</v>
          </cell>
        </row>
        <row r="7583">
          <cell r="N7583">
            <v>0</v>
          </cell>
          <cell r="O7583">
            <v>0</v>
          </cell>
          <cell r="P7583">
            <v>0</v>
          </cell>
          <cell r="Q7583">
            <v>0</v>
          </cell>
          <cell r="R7583">
            <v>0</v>
          </cell>
          <cell r="S7583">
            <v>0</v>
          </cell>
        </row>
        <row r="7584">
          <cell r="N7584">
            <v>0</v>
          </cell>
          <cell r="O7584">
            <v>0</v>
          </cell>
          <cell r="P7584">
            <v>0</v>
          </cell>
          <cell r="Q7584">
            <v>0</v>
          </cell>
          <cell r="R7584">
            <v>0</v>
          </cell>
          <cell r="S7584">
            <v>0</v>
          </cell>
        </row>
        <row r="7585">
          <cell r="N7585">
            <v>0</v>
          </cell>
          <cell r="O7585">
            <v>0</v>
          </cell>
          <cell r="P7585">
            <v>0</v>
          </cell>
          <cell r="Q7585">
            <v>0</v>
          </cell>
          <cell r="R7585">
            <v>0</v>
          </cell>
          <cell r="S7585">
            <v>0</v>
          </cell>
        </row>
        <row r="7586">
          <cell r="N7586">
            <v>0</v>
          </cell>
          <cell r="O7586">
            <v>0</v>
          </cell>
          <cell r="P7586">
            <v>0</v>
          </cell>
          <cell r="Q7586">
            <v>0</v>
          </cell>
          <cell r="R7586">
            <v>0</v>
          </cell>
          <cell r="S7586">
            <v>0</v>
          </cell>
        </row>
        <row r="7587">
          <cell r="N7587">
            <v>0</v>
          </cell>
          <cell r="O7587">
            <v>0</v>
          </cell>
          <cell r="P7587">
            <v>0</v>
          </cell>
          <cell r="Q7587">
            <v>0</v>
          </cell>
          <cell r="R7587">
            <v>0</v>
          </cell>
          <cell r="S7587">
            <v>0</v>
          </cell>
        </row>
        <row r="7588">
          <cell r="N7588">
            <v>0</v>
          </cell>
          <cell r="O7588">
            <v>0</v>
          </cell>
          <cell r="P7588">
            <v>0</v>
          </cell>
          <cell r="Q7588">
            <v>0</v>
          </cell>
          <cell r="R7588">
            <v>0</v>
          </cell>
          <cell r="S7588">
            <v>0</v>
          </cell>
        </row>
        <row r="7589">
          <cell r="N7589">
            <v>0</v>
          </cell>
          <cell r="O7589">
            <v>0</v>
          </cell>
          <cell r="P7589">
            <v>0</v>
          </cell>
          <cell r="Q7589">
            <v>0</v>
          </cell>
          <cell r="R7589">
            <v>0</v>
          </cell>
          <cell r="S7589">
            <v>0</v>
          </cell>
        </row>
        <row r="7590">
          <cell r="N7590">
            <v>0</v>
          </cell>
          <cell r="O7590">
            <v>0</v>
          </cell>
          <cell r="P7590">
            <v>0</v>
          </cell>
          <cell r="Q7590">
            <v>0</v>
          </cell>
          <cell r="R7590">
            <v>0</v>
          </cell>
          <cell r="S7590">
            <v>0</v>
          </cell>
        </row>
        <row r="7591">
          <cell r="N7591">
            <v>0</v>
          </cell>
          <cell r="O7591">
            <v>0</v>
          </cell>
          <cell r="P7591">
            <v>0</v>
          </cell>
          <cell r="Q7591">
            <v>0</v>
          </cell>
          <cell r="R7591">
            <v>0</v>
          </cell>
          <cell r="S7591">
            <v>0</v>
          </cell>
        </row>
        <row r="7592">
          <cell r="N7592">
            <v>0</v>
          </cell>
          <cell r="O7592">
            <v>0</v>
          </cell>
          <cell r="P7592">
            <v>0</v>
          </cell>
          <cell r="Q7592">
            <v>0</v>
          </cell>
          <cell r="R7592">
            <v>0</v>
          </cell>
          <cell r="S7592">
            <v>0</v>
          </cell>
        </row>
        <row r="7593">
          <cell r="N7593">
            <v>0</v>
          </cell>
          <cell r="O7593">
            <v>0</v>
          </cell>
          <cell r="P7593">
            <v>0</v>
          </cell>
          <cell r="Q7593">
            <v>0</v>
          </cell>
          <cell r="R7593">
            <v>0</v>
          </cell>
          <cell r="S7593">
            <v>0</v>
          </cell>
        </row>
        <row r="7594">
          <cell r="N7594">
            <v>0</v>
          </cell>
          <cell r="O7594">
            <v>0</v>
          </cell>
          <cell r="P7594">
            <v>0</v>
          </cell>
          <cell r="Q7594">
            <v>0</v>
          </cell>
          <cell r="R7594">
            <v>0</v>
          </cell>
          <cell r="S7594">
            <v>0</v>
          </cell>
        </row>
        <row r="7595">
          <cell r="N7595">
            <v>0</v>
          </cell>
          <cell r="O7595">
            <v>0</v>
          </cell>
          <cell r="P7595">
            <v>0</v>
          </cell>
          <cell r="Q7595">
            <v>0</v>
          </cell>
          <cell r="R7595">
            <v>0</v>
          </cell>
          <cell r="S7595">
            <v>0</v>
          </cell>
        </row>
        <row r="7596">
          <cell r="N7596">
            <v>0</v>
          </cell>
          <cell r="O7596">
            <v>0</v>
          </cell>
          <cell r="P7596">
            <v>0</v>
          </cell>
          <cell r="Q7596">
            <v>0</v>
          </cell>
          <cell r="R7596">
            <v>0</v>
          </cell>
          <cell r="S7596">
            <v>0</v>
          </cell>
        </row>
        <row r="7597">
          <cell r="N7597">
            <v>0</v>
          </cell>
          <cell r="O7597">
            <v>0</v>
          </cell>
          <cell r="P7597">
            <v>0</v>
          </cell>
          <cell r="Q7597">
            <v>0</v>
          </cell>
          <cell r="R7597">
            <v>0</v>
          </cell>
          <cell r="S7597">
            <v>0</v>
          </cell>
        </row>
        <row r="7598">
          <cell r="N7598">
            <v>0</v>
          </cell>
          <cell r="O7598">
            <v>0</v>
          </cell>
          <cell r="P7598">
            <v>0</v>
          </cell>
          <cell r="Q7598">
            <v>0</v>
          </cell>
          <cell r="R7598">
            <v>0</v>
          </cell>
          <cell r="S7598">
            <v>0</v>
          </cell>
        </row>
        <row r="7599">
          <cell r="N7599">
            <v>0</v>
          </cell>
          <cell r="O7599">
            <v>0</v>
          </cell>
          <cell r="P7599">
            <v>0</v>
          </cell>
          <cell r="Q7599">
            <v>0</v>
          </cell>
          <cell r="R7599">
            <v>0</v>
          </cell>
          <cell r="S7599">
            <v>0</v>
          </cell>
        </row>
        <row r="7600">
          <cell r="N7600">
            <v>0</v>
          </cell>
          <cell r="O7600">
            <v>0</v>
          </cell>
          <cell r="P7600">
            <v>0</v>
          </cell>
          <cell r="Q7600">
            <v>0</v>
          </cell>
          <cell r="R7600">
            <v>0</v>
          </cell>
          <cell r="S7600">
            <v>0</v>
          </cell>
        </row>
        <row r="7601">
          <cell r="N7601">
            <v>0</v>
          </cell>
          <cell r="O7601">
            <v>0</v>
          </cell>
          <cell r="P7601">
            <v>0</v>
          </cell>
          <cell r="Q7601">
            <v>0</v>
          </cell>
          <cell r="R7601">
            <v>0</v>
          </cell>
          <cell r="S7601">
            <v>0</v>
          </cell>
        </row>
        <row r="7602">
          <cell r="N7602">
            <v>0</v>
          </cell>
          <cell r="O7602">
            <v>0</v>
          </cell>
          <cell r="P7602">
            <v>0</v>
          </cell>
          <cell r="Q7602">
            <v>0</v>
          </cell>
          <cell r="R7602">
            <v>0</v>
          </cell>
          <cell r="S7602">
            <v>0</v>
          </cell>
        </row>
        <row r="7603">
          <cell r="N7603">
            <v>0</v>
          </cell>
          <cell r="O7603">
            <v>0</v>
          </cell>
          <cell r="P7603">
            <v>0</v>
          </cell>
          <cell r="Q7603">
            <v>0</v>
          </cell>
          <cell r="R7603">
            <v>0</v>
          </cell>
          <cell r="S7603">
            <v>0</v>
          </cell>
        </row>
        <row r="7604">
          <cell r="N7604">
            <v>0</v>
          </cell>
          <cell r="O7604">
            <v>0</v>
          </cell>
          <cell r="P7604">
            <v>0</v>
          </cell>
          <cell r="Q7604">
            <v>0</v>
          </cell>
          <cell r="R7604">
            <v>0</v>
          </cell>
          <cell r="S7604">
            <v>0</v>
          </cell>
        </row>
        <row r="7605">
          <cell r="N7605">
            <v>0</v>
          </cell>
          <cell r="O7605">
            <v>0</v>
          </cell>
          <cell r="P7605">
            <v>0</v>
          </cell>
          <cell r="Q7605">
            <v>0</v>
          </cell>
          <cell r="R7605">
            <v>0</v>
          </cell>
          <cell r="S7605">
            <v>0</v>
          </cell>
        </row>
        <row r="7606">
          <cell r="N7606">
            <v>0</v>
          </cell>
          <cell r="O7606">
            <v>0</v>
          </cell>
          <cell r="P7606">
            <v>0</v>
          </cell>
          <cell r="Q7606">
            <v>0</v>
          </cell>
          <cell r="R7606">
            <v>0</v>
          </cell>
          <cell r="S7606">
            <v>0</v>
          </cell>
        </row>
        <row r="7607">
          <cell r="N7607">
            <v>0</v>
          </cell>
          <cell r="O7607">
            <v>0</v>
          </cell>
          <cell r="P7607">
            <v>0</v>
          </cell>
          <cell r="Q7607">
            <v>0</v>
          </cell>
          <cell r="R7607">
            <v>0</v>
          </cell>
          <cell r="S7607">
            <v>0</v>
          </cell>
        </row>
        <row r="7608">
          <cell r="N7608">
            <v>0</v>
          </cell>
          <cell r="O7608">
            <v>0</v>
          </cell>
          <cell r="P7608">
            <v>0</v>
          </cell>
          <cell r="Q7608">
            <v>0</v>
          </cell>
          <cell r="R7608">
            <v>0</v>
          </cell>
          <cell r="S7608">
            <v>0</v>
          </cell>
        </row>
        <row r="7609">
          <cell r="N7609">
            <v>0</v>
          </cell>
          <cell r="O7609">
            <v>0</v>
          </cell>
          <cell r="P7609">
            <v>0</v>
          </cell>
          <cell r="Q7609">
            <v>0</v>
          </cell>
          <cell r="R7609">
            <v>0</v>
          </cell>
          <cell r="S7609">
            <v>0</v>
          </cell>
        </row>
        <row r="7610">
          <cell r="N7610">
            <v>0</v>
          </cell>
          <cell r="O7610">
            <v>0</v>
          </cell>
          <cell r="P7610">
            <v>0</v>
          </cell>
          <cell r="Q7610">
            <v>0</v>
          </cell>
          <cell r="R7610">
            <v>0</v>
          </cell>
          <cell r="S7610">
            <v>0</v>
          </cell>
        </row>
        <row r="7611">
          <cell r="N7611">
            <v>0</v>
          </cell>
          <cell r="O7611">
            <v>0</v>
          </cell>
          <cell r="P7611">
            <v>0</v>
          </cell>
          <cell r="Q7611">
            <v>0</v>
          </cell>
          <cell r="R7611">
            <v>0</v>
          </cell>
          <cell r="S7611">
            <v>0</v>
          </cell>
        </row>
        <row r="7612">
          <cell r="N7612">
            <v>0</v>
          </cell>
          <cell r="O7612">
            <v>0</v>
          </cell>
          <cell r="P7612">
            <v>0</v>
          </cell>
          <cell r="Q7612">
            <v>0</v>
          </cell>
          <cell r="R7612">
            <v>0</v>
          </cell>
          <cell r="S7612">
            <v>0</v>
          </cell>
        </row>
        <row r="7613">
          <cell r="N7613">
            <v>0</v>
          </cell>
          <cell r="O7613">
            <v>0</v>
          </cell>
          <cell r="P7613">
            <v>0</v>
          </cell>
          <cell r="Q7613">
            <v>0</v>
          </cell>
          <cell r="R7613">
            <v>0</v>
          </cell>
          <cell r="S7613">
            <v>0</v>
          </cell>
        </row>
        <row r="7614">
          <cell r="N7614">
            <v>0</v>
          </cell>
          <cell r="O7614">
            <v>0</v>
          </cell>
          <cell r="P7614">
            <v>0</v>
          </cell>
          <cell r="Q7614">
            <v>0</v>
          </cell>
          <cell r="R7614">
            <v>0</v>
          </cell>
          <cell r="S7614">
            <v>0</v>
          </cell>
        </row>
        <row r="7615">
          <cell r="N7615">
            <v>0</v>
          </cell>
          <cell r="O7615">
            <v>0</v>
          </cell>
          <cell r="P7615">
            <v>0</v>
          </cell>
          <cell r="Q7615">
            <v>0</v>
          </cell>
          <cell r="R7615">
            <v>0</v>
          </cell>
          <cell r="S7615">
            <v>0</v>
          </cell>
        </row>
        <row r="7616">
          <cell r="N7616">
            <v>0</v>
          </cell>
          <cell r="O7616">
            <v>0</v>
          </cell>
          <cell r="P7616">
            <v>0</v>
          </cell>
          <cell r="Q7616">
            <v>0</v>
          </cell>
          <cell r="R7616">
            <v>0</v>
          </cell>
          <cell r="S7616">
            <v>0</v>
          </cell>
        </row>
        <row r="7617">
          <cell r="N7617">
            <v>0</v>
          </cell>
          <cell r="O7617">
            <v>0</v>
          </cell>
          <cell r="P7617">
            <v>0</v>
          </cell>
          <cell r="Q7617">
            <v>0</v>
          </cell>
          <cell r="R7617">
            <v>0</v>
          </cell>
          <cell r="S7617">
            <v>0</v>
          </cell>
        </row>
        <row r="7618">
          <cell r="N7618">
            <v>0</v>
          </cell>
          <cell r="O7618">
            <v>0</v>
          </cell>
          <cell r="P7618">
            <v>0</v>
          </cell>
          <cell r="Q7618">
            <v>0</v>
          </cell>
          <cell r="R7618">
            <v>0</v>
          </cell>
          <cell r="S7618">
            <v>0</v>
          </cell>
        </row>
        <row r="7619">
          <cell r="N7619">
            <v>0</v>
          </cell>
          <cell r="O7619">
            <v>0</v>
          </cell>
          <cell r="P7619">
            <v>0</v>
          </cell>
          <cell r="Q7619">
            <v>0</v>
          </cell>
          <cell r="R7619">
            <v>0</v>
          </cell>
          <cell r="S7619">
            <v>0</v>
          </cell>
        </row>
        <row r="7620">
          <cell r="N7620">
            <v>0</v>
          </cell>
          <cell r="O7620">
            <v>0</v>
          </cell>
          <cell r="P7620">
            <v>0</v>
          </cell>
          <cell r="Q7620">
            <v>0</v>
          </cell>
          <cell r="R7620">
            <v>0</v>
          </cell>
          <cell r="S7620">
            <v>0</v>
          </cell>
        </row>
        <row r="7621">
          <cell r="N7621">
            <v>0</v>
          </cell>
          <cell r="O7621">
            <v>0</v>
          </cell>
          <cell r="P7621">
            <v>0</v>
          </cell>
          <cell r="Q7621">
            <v>0</v>
          </cell>
          <cell r="R7621">
            <v>0</v>
          </cell>
          <cell r="S7621">
            <v>0</v>
          </cell>
        </row>
        <row r="7622">
          <cell r="N7622">
            <v>0</v>
          </cell>
          <cell r="O7622">
            <v>0</v>
          </cell>
          <cell r="P7622">
            <v>0</v>
          </cell>
          <cell r="Q7622">
            <v>0</v>
          </cell>
          <cell r="R7622">
            <v>0</v>
          </cell>
          <cell r="S7622">
            <v>0</v>
          </cell>
        </row>
        <row r="7623">
          <cell r="N7623">
            <v>0</v>
          </cell>
          <cell r="O7623">
            <v>0</v>
          </cell>
          <cell r="P7623">
            <v>0</v>
          </cell>
          <cell r="Q7623">
            <v>0</v>
          </cell>
          <cell r="R7623">
            <v>0</v>
          </cell>
          <cell r="S7623">
            <v>0</v>
          </cell>
        </row>
        <row r="7624">
          <cell r="N7624">
            <v>0</v>
          </cell>
          <cell r="O7624">
            <v>0</v>
          </cell>
          <cell r="P7624">
            <v>0</v>
          </cell>
          <cell r="Q7624">
            <v>0</v>
          </cell>
          <cell r="R7624">
            <v>0</v>
          </cell>
          <cell r="S7624">
            <v>0</v>
          </cell>
        </row>
        <row r="7625">
          <cell r="N7625">
            <v>0</v>
          </cell>
          <cell r="O7625">
            <v>0</v>
          </cell>
          <cell r="P7625">
            <v>0</v>
          </cell>
          <cell r="Q7625">
            <v>0</v>
          </cell>
          <cell r="R7625">
            <v>0</v>
          </cell>
          <cell r="S7625">
            <v>0</v>
          </cell>
        </row>
        <row r="7626">
          <cell r="N7626">
            <v>0</v>
          </cell>
          <cell r="O7626">
            <v>0</v>
          </cell>
          <cell r="P7626">
            <v>0</v>
          </cell>
          <cell r="Q7626">
            <v>0</v>
          </cell>
          <cell r="R7626">
            <v>0</v>
          </cell>
          <cell r="S7626">
            <v>0</v>
          </cell>
        </row>
        <row r="7627">
          <cell r="N7627">
            <v>0</v>
          </cell>
          <cell r="O7627">
            <v>0</v>
          </cell>
          <cell r="P7627">
            <v>0</v>
          </cell>
          <cell r="Q7627">
            <v>0</v>
          </cell>
          <cell r="R7627">
            <v>0</v>
          </cell>
          <cell r="S7627">
            <v>0</v>
          </cell>
        </row>
        <row r="7628">
          <cell r="N7628">
            <v>0</v>
          </cell>
          <cell r="O7628">
            <v>0</v>
          </cell>
          <cell r="P7628">
            <v>0</v>
          </cell>
          <cell r="Q7628">
            <v>0</v>
          </cell>
          <cell r="R7628">
            <v>0</v>
          </cell>
          <cell r="S7628">
            <v>0</v>
          </cell>
        </row>
        <row r="7629">
          <cell r="N7629">
            <v>0</v>
          </cell>
          <cell r="O7629">
            <v>0</v>
          </cell>
          <cell r="P7629">
            <v>0</v>
          </cell>
          <cell r="Q7629">
            <v>0</v>
          </cell>
          <cell r="R7629">
            <v>0</v>
          </cell>
          <cell r="S7629">
            <v>0</v>
          </cell>
        </row>
        <row r="7630">
          <cell r="N7630">
            <v>0</v>
          </cell>
          <cell r="O7630">
            <v>0</v>
          </cell>
          <cell r="P7630">
            <v>0</v>
          </cell>
          <cell r="Q7630">
            <v>0</v>
          </cell>
          <cell r="R7630">
            <v>0</v>
          </cell>
          <cell r="S7630">
            <v>0</v>
          </cell>
        </row>
        <row r="7631">
          <cell r="N7631">
            <v>0</v>
          </cell>
          <cell r="O7631">
            <v>0</v>
          </cell>
          <cell r="P7631">
            <v>0</v>
          </cell>
          <cell r="Q7631">
            <v>0</v>
          </cell>
          <cell r="R7631">
            <v>0</v>
          </cell>
          <cell r="S7631">
            <v>0</v>
          </cell>
        </row>
        <row r="7632">
          <cell r="N7632">
            <v>0</v>
          </cell>
          <cell r="O7632">
            <v>0</v>
          </cell>
          <cell r="P7632">
            <v>0</v>
          </cell>
          <cell r="Q7632">
            <v>0</v>
          </cell>
          <cell r="R7632">
            <v>0</v>
          </cell>
          <cell r="S7632">
            <v>0</v>
          </cell>
        </row>
        <row r="7633">
          <cell r="N7633">
            <v>0</v>
          </cell>
          <cell r="O7633">
            <v>0</v>
          </cell>
          <cell r="P7633">
            <v>0</v>
          </cell>
          <cell r="Q7633">
            <v>0</v>
          </cell>
          <cell r="R7633">
            <v>0</v>
          </cell>
          <cell r="S7633">
            <v>0</v>
          </cell>
        </row>
        <row r="7634">
          <cell r="N7634">
            <v>0</v>
          </cell>
          <cell r="O7634">
            <v>0</v>
          </cell>
          <cell r="P7634">
            <v>0</v>
          </cell>
          <cell r="Q7634">
            <v>0</v>
          </cell>
          <cell r="R7634">
            <v>0</v>
          </cell>
          <cell r="S7634">
            <v>0</v>
          </cell>
        </row>
        <row r="7635">
          <cell r="N7635">
            <v>0</v>
          </cell>
          <cell r="O7635">
            <v>0</v>
          </cell>
          <cell r="P7635">
            <v>0</v>
          </cell>
          <cell r="Q7635">
            <v>0</v>
          </cell>
          <cell r="R7635">
            <v>0</v>
          </cell>
          <cell r="S7635">
            <v>0</v>
          </cell>
        </row>
        <row r="7636">
          <cell r="N7636">
            <v>0</v>
          </cell>
          <cell r="O7636">
            <v>0</v>
          </cell>
          <cell r="P7636">
            <v>0</v>
          </cell>
          <cell r="Q7636">
            <v>0</v>
          </cell>
          <cell r="R7636">
            <v>0</v>
          </cell>
          <cell r="S7636">
            <v>0</v>
          </cell>
        </row>
        <row r="7637">
          <cell r="N7637">
            <v>0</v>
          </cell>
          <cell r="O7637">
            <v>0</v>
          </cell>
          <cell r="P7637">
            <v>0</v>
          </cell>
          <cell r="Q7637">
            <v>0</v>
          </cell>
          <cell r="R7637">
            <v>0</v>
          </cell>
          <cell r="S7637">
            <v>0</v>
          </cell>
        </row>
        <row r="7638">
          <cell r="N7638">
            <v>0</v>
          </cell>
          <cell r="O7638">
            <v>0</v>
          </cell>
          <cell r="P7638">
            <v>0</v>
          </cell>
          <cell r="Q7638">
            <v>0</v>
          </cell>
          <cell r="R7638">
            <v>0</v>
          </cell>
          <cell r="S7638">
            <v>0</v>
          </cell>
        </row>
        <row r="7639">
          <cell r="N7639">
            <v>0</v>
          </cell>
          <cell r="O7639">
            <v>0</v>
          </cell>
          <cell r="P7639">
            <v>0</v>
          </cell>
          <cell r="Q7639">
            <v>0</v>
          </cell>
          <cell r="R7639">
            <v>0</v>
          </cell>
          <cell r="S7639">
            <v>0</v>
          </cell>
        </row>
        <row r="7640">
          <cell r="N7640">
            <v>0</v>
          </cell>
          <cell r="O7640">
            <v>0</v>
          </cell>
          <cell r="P7640">
            <v>0</v>
          </cell>
          <cell r="Q7640">
            <v>0</v>
          </cell>
          <cell r="R7640">
            <v>0</v>
          </cell>
          <cell r="S7640">
            <v>0</v>
          </cell>
        </row>
        <row r="7641">
          <cell r="N7641">
            <v>0</v>
          </cell>
          <cell r="O7641">
            <v>0</v>
          </cell>
          <cell r="P7641">
            <v>0</v>
          </cell>
          <cell r="Q7641">
            <v>0</v>
          </cell>
          <cell r="R7641">
            <v>0</v>
          </cell>
          <cell r="S7641">
            <v>0</v>
          </cell>
        </row>
        <row r="7642">
          <cell r="N7642">
            <v>0</v>
          </cell>
          <cell r="O7642">
            <v>0</v>
          </cell>
          <cell r="P7642">
            <v>0</v>
          </cell>
          <cell r="Q7642">
            <v>0</v>
          </cell>
          <cell r="R7642">
            <v>0</v>
          </cell>
          <cell r="S7642">
            <v>0</v>
          </cell>
        </row>
        <row r="7643">
          <cell r="N7643">
            <v>0</v>
          </cell>
          <cell r="O7643">
            <v>0</v>
          </cell>
          <cell r="P7643">
            <v>0</v>
          </cell>
          <cell r="Q7643">
            <v>0</v>
          </cell>
          <cell r="R7643">
            <v>0</v>
          </cell>
          <cell r="S7643">
            <v>0</v>
          </cell>
        </row>
        <row r="7644">
          <cell r="N7644">
            <v>0</v>
          </cell>
          <cell r="O7644">
            <v>0</v>
          </cell>
          <cell r="P7644">
            <v>0</v>
          </cell>
          <cell r="Q7644">
            <v>0</v>
          </cell>
          <cell r="R7644">
            <v>0</v>
          </cell>
          <cell r="S7644">
            <v>0</v>
          </cell>
        </row>
        <row r="7645">
          <cell r="N7645">
            <v>0</v>
          </cell>
          <cell r="O7645">
            <v>0</v>
          </cell>
          <cell r="P7645">
            <v>0</v>
          </cell>
          <cell r="Q7645">
            <v>0</v>
          </cell>
          <cell r="R7645">
            <v>0</v>
          </cell>
          <cell r="S7645">
            <v>0</v>
          </cell>
        </row>
        <row r="7646">
          <cell r="N7646">
            <v>0</v>
          </cell>
          <cell r="O7646">
            <v>0</v>
          </cell>
          <cell r="P7646">
            <v>0</v>
          </cell>
          <cell r="Q7646">
            <v>0</v>
          </cell>
          <cell r="R7646">
            <v>0</v>
          </cell>
          <cell r="S7646">
            <v>0</v>
          </cell>
        </row>
        <row r="7647">
          <cell r="N7647">
            <v>0</v>
          </cell>
          <cell r="O7647">
            <v>0</v>
          </cell>
          <cell r="P7647">
            <v>0</v>
          </cell>
          <cell r="Q7647">
            <v>0</v>
          </cell>
          <cell r="R7647">
            <v>0</v>
          </cell>
          <cell r="S7647">
            <v>0</v>
          </cell>
        </row>
        <row r="7648">
          <cell r="N7648">
            <v>0</v>
          </cell>
          <cell r="O7648">
            <v>0</v>
          </cell>
          <cell r="P7648">
            <v>0</v>
          </cell>
          <cell r="Q7648">
            <v>0</v>
          </cell>
          <cell r="R7648">
            <v>0</v>
          </cell>
          <cell r="S7648">
            <v>0</v>
          </cell>
        </row>
        <row r="7649">
          <cell r="N7649">
            <v>0</v>
          </cell>
          <cell r="O7649">
            <v>0</v>
          </cell>
          <cell r="P7649">
            <v>0</v>
          </cell>
          <cell r="Q7649">
            <v>0</v>
          </cell>
          <cell r="R7649">
            <v>0</v>
          </cell>
          <cell r="S7649">
            <v>0</v>
          </cell>
        </row>
        <row r="7650">
          <cell r="N7650">
            <v>0</v>
          </cell>
          <cell r="O7650">
            <v>0</v>
          </cell>
          <cell r="P7650">
            <v>0</v>
          </cell>
          <cell r="Q7650">
            <v>0</v>
          </cell>
          <cell r="R7650">
            <v>0</v>
          </cell>
          <cell r="S7650">
            <v>0</v>
          </cell>
        </row>
        <row r="7651">
          <cell r="N7651">
            <v>0</v>
          </cell>
          <cell r="O7651">
            <v>0</v>
          </cell>
          <cell r="P7651">
            <v>0</v>
          </cell>
          <cell r="Q7651">
            <v>0</v>
          </cell>
          <cell r="R7651">
            <v>0</v>
          </cell>
          <cell r="S7651">
            <v>0</v>
          </cell>
        </row>
        <row r="7652">
          <cell r="N7652">
            <v>0</v>
          </cell>
          <cell r="O7652">
            <v>0</v>
          </cell>
          <cell r="P7652">
            <v>0</v>
          </cell>
          <cell r="Q7652">
            <v>0</v>
          </cell>
          <cell r="R7652">
            <v>0</v>
          </cell>
          <cell r="S7652">
            <v>0</v>
          </cell>
        </row>
        <row r="7653">
          <cell r="N7653">
            <v>0</v>
          </cell>
          <cell r="O7653">
            <v>0</v>
          </cell>
          <cell r="P7653">
            <v>0</v>
          </cell>
          <cell r="Q7653">
            <v>0</v>
          </cell>
          <cell r="R7653">
            <v>0</v>
          </cell>
          <cell r="S7653">
            <v>0</v>
          </cell>
        </row>
        <row r="7654">
          <cell r="N7654">
            <v>0</v>
          </cell>
          <cell r="O7654">
            <v>0</v>
          </cell>
          <cell r="P7654">
            <v>0</v>
          </cell>
          <cell r="Q7654">
            <v>0</v>
          </cell>
          <cell r="R7654">
            <v>0</v>
          </cell>
          <cell r="S7654">
            <v>0</v>
          </cell>
        </row>
        <row r="7655">
          <cell r="N7655">
            <v>0</v>
          </cell>
          <cell r="O7655">
            <v>0</v>
          </cell>
          <cell r="P7655">
            <v>0</v>
          </cell>
          <cell r="Q7655">
            <v>0</v>
          </cell>
          <cell r="R7655">
            <v>0</v>
          </cell>
          <cell r="S7655">
            <v>0</v>
          </cell>
        </row>
        <row r="7656">
          <cell r="N7656">
            <v>0</v>
          </cell>
          <cell r="O7656">
            <v>0</v>
          </cell>
          <cell r="P7656">
            <v>0</v>
          </cell>
          <cell r="Q7656">
            <v>0</v>
          </cell>
          <cell r="R7656">
            <v>0</v>
          </cell>
          <cell r="S7656">
            <v>0</v>
          </cell>
        </row>
        <row r="7657">
          <cell r="N7657">
            <v>0</v>
          </cell>
          <cell r="O7657">
            <v>0</v>
          </cell>
          <cell r="P7657">
            <v>0</v>
          </cell>
          <cell r="Q7657">
            <v>0</v>
          </cell>
          <cell r="R7657">
            <v>0</v>
          </cell>
          <cell r="S7657">
            <v>0</v>
          </cell>
        </row>
        <row r="7658">
          <cell r="N7658">
            <v>0</v>
          </cell>
          <cell r="O7658">
            <v>0</v>
          </cell>
          <cell r="P7658">
            <v>0</v>
          </cell>
          <cell r="Q7658">
            <v>0</v>
          </cell>
          <cell r="R7658">
            <v>0</v>
          </cell>
          <cell r="S7658">
            <v>0</v>
          </cell>
        </row>
        <row r="7659">
          <cell r="N7659">
            <v>0</v>
          </cell>
          <cell r="O7659">
            <v>0</v>
          </cell>
          <cell r="P7659">
            <v>0</v>
          </cell>
          <cell r="Q7659">
            <v>0</v>
          </cell>
          <cell r="R7659">
            <v>0</v>
          </cell>
          <cell r="S7659">
            <v>0</v>
          </cell>
        </row>
        <row r="7660">
          <cell r="N7660">
            <v>0</v>
          </cell>
          <cell r="O7660">
            <v>0</v>
          </cell>
          <cell r="P7660">
            <v>0</v>
          </cell>
          <cell r="Q7660">
            <v>0</v>
          </cell>
          <cell r="R7660">
            <v>0</v>
          </cell>
          <cell r="S7660">
            <v>0</v>
          </cell>
        </row>
        <row r="7661">
          <cell r="N7661">
            <v>0</v>
          </cell>
          <cell r="O7661">
            <v>0</v>
          </cell>
          <cell r="P7661">
            <v>0</v>
          </cell>
          <cell r="Q7661">
            <v>0</v>
          </cell>
          <cell r="R7661">
            <v>0</v>
          </cell>
          <cell r="S7661">
            <v>0</v>
          </cell>
        </row>
        <row r="7662">
          <cell r="N7662">
            <v>0</v>
          </cell>
          <cell r="O7662">
            <v>0</v>
          </cell>
          <cell r="P7662">
            <v>0</v>
          </cell>
          <cell r="Q7662">
            <v>0</v>
          </cell>
          <cell r="R7662">
            <v>0</v>
          </cell>
          <cell r="S7662">
            <v>0</v>
          </cell>
        </row>
        <row r="7663">
          <cell r="N7663">
            <v>0</v>
          </cell>
          <cell r="O7663">
            <v>0</v>
          </cell>
          <cell r="P7663">
            <v>0</v>
          </cell>
          <cell r="Q7663">
            <v>0</v>
          </cell>
          <cell r="R7663">
            <v>0</v>
          </cell>
          <cell r="S7663">
            <v>0</v>
          </cell>
        </row>
        <row r="7664">
          <cell r="N7664">
            <v>0</v>
          </cell>
          <cell r="O7664">
            <v>0</v>
          </cell>
          <cell r="P7664">
            <v>0</v>
          </cell>
          <cell r="Q7664">
            <v>0</v>
          </cell>
          <cell r="R7664">
            <v>0</v>
          </cell>
          <cell r="S7664">
            <v>0</v>
          </cell>
        </row>
        <row r="7665">
          <cell r="N7665">
            <v>0</v>
          </cell>
          <cell r="O7665">
            <v>0</v>
          </cell>
          <cell r="P7665">
            <v>0</v>
          </cell>
          <cell r="Q7665">
            <v>0</v>
          </cell>
          <cell r="R7665">
            <v>0</v>
          </cell>
          <cell r="S7665">
            <v>0</v>
          </cell>
        </row>
        <row r="7666">
          <cell r="N7666">
            <v>0</v>
          </cell>
          <cell r="O7666">
            <v>0</v>
          </cell>
          <cell r="P7666">
            <v>0</v>
          </cell>
          <cell r="Q7666">
            <v>0</v>
          </cell>
          <cell r="R7666">
            <v>0</v>
          </cell>
          <cell r="S7666">
            <v>0</v>
          </cell>
        </row>
        <row r="7667">
          <cell r="N7667">
            <v>0</v>
          </cell>
          <cell r="O7667">
            <v>0</v>
          </cell>
          <cell r="P7667">
            <v>0</v>
          </cell>
          <cell r="Q7667">
            <v>0</v>
          </cell>
          <cell r="R7667">
            <v>0</v>
          </cell>
          <cell r="S7667">
            <v>0</v>
          </cell>
        </row>
        <row r="7668">
          <cell r="N7668">
            <v>0</v>
          </cell>
          <cell r="O7668">
            <v>0</v>
          </cell>
          <cell r="P7668">
            <v>0</v>
          </cell>
          <cell r="Q7668">
            <v>0</v>
          </cell>
          <cell r="R7668">
            <v>0</v>
          </cell>
          <cell r="S7668">
            <v>0</v>
          </cell>
        </row>
        <row r="7669">
          <cell r="N7669">
            <v>0</v>
          </cell>
          <cell r="O7669">
            <v>0</v>
          </cell>
          <cell r="P7669">
            <v>0</v>
          </cell>
          <cell r="Q7669">
            <v>0</v>
          </cell>
          <cell r="R7669">
            <v>0</v>
          </cell>
          <cell r="S7669">
            <v>0</v>
          </cell>
        </row>
        <row r="7670">
          <cell r="N7670">
            <v>0</v>
          </cell>
          <cell r="O7670">
            <v>0</v>
          </cell>
          <cell r="P7670">
            <v>0</v>
          </cell>
          <cell r="Q7670">
            <v>0</v>
          </cell>
          <cell r="R7670">
            <v>0</v>
          </cell>
          <cell r="S7670">
            <v>0</v>
          </cell>
        </row>
        <row r="7671">
          <cell r="N7671">
            <v>0</v>
          </cell>
          <cell r="O7671">
            <v>0</v>
          </cell>
          <cell r="P7671">
            <v>0</v>
          </cell>
          <cell r="Q7671">
            <v>0</v>
          </cell>
          <cell r="R7671">
            <v>0</v>
          </cell>
          <cell r="S7671">
            <v>0</v>
          </cell>
        </row>
        <row r="7672">
          <cell r="N7672">
            <v>0</v>
          </cell>
          <cell r="O7672">
            <v>0</v>
          </cell>
          <cell r="P7672">
            <v>0</v>
          </cell>
          <cell r="Q7672">
            <v>0</v>
          </cell>
          <cell r="R7672">
            <v>0</v>
          </cell>
          <cell r="S7672">
            <v>0</v>
          </cell>
        </row>
        <row r="7673">
          <cell r="N7673">
            <v>0</v>
          </cell>
          <cell r="O7673">
            <v>0</v>
          </cell>
          <cell r="P7673">
            <v>0</v>
          </cell>
          <cell r="Q7673">
            <v>0</v>
          </cell>
          <cell r="R7673">
            <v>0</v>
          </cell>
          <cell r="S7673">
            <v>0</v>
          </cell>
        </row>
        <row r="7674">
          <cell r="N7674">
            <v>0</v>
          </cell>
          <cell r="O7674">
            <v>0</v>
          </cell>
          <cell r="P7674">
            <v>0</v>
          </cell>
          <cell r="Q7674">
            <v>0</v>
          </cell>
          <cell r="R7674">
            <v>0</v>
          </cell>
          <cell r="S7674">
            <v>0</v>
          </cell>
        </row>
        <row r="7675">
          <cell r="N7675">
            <v>0</v>
          </cell>
          <cell r="O7675">
            <v>0</v>
          </cell>
          <cell r="P7675">
            <v>0</v>
          </cell>
          <cell r="Q7675">
            <v>0</v>
          </cell>
          <cell r="R7675">
            <v>0</v>
          </cell>
          <cell r="S7675">
            <v>0</v>
          </cell>
        </row>
        <row r="7676">
          <cell r="N7676">
            <v>0</v>
          </cell>
          <cell r="O7676">
            <v>0</v>
          </cell>
          <cell r="P7676">
            <v>0</v>
          </cell>
          <cell r="Q7676">
            <v>0</v>
          </cell>
          <cell r="R7676">
            <v>0</v>
          </cell>
          <cell r="S7676">
            <v>0</v>
          </cell>
        </row>
        <row r="7677">
          <cell r="N7677">
            <v>0</v>
          </cell>
          <cell r="O7677">
            <v>0</v>
          </cell>
          <cell r="P7677">
            <v>0</v>
          </cell>
          <cell r="Q7677">
            <v>0</v>
          </cell>
          <cell r="R7677">
            <v>0</v>
          </cell>
          <cell r="S7677">
            <v>0</v>
          </cell>
        </row>
        <row r="7678">
          <cell r="N7678">
            <v>0</v>
          </cell>
          <cell r="O7678">
            <v>0</v>
          </cell>
          <cell r="P7678">
            <v>0</v>
          </cell>
          <cell r="Q7678">
            <v>0</v>
          </cell>
          <cell r="R7678">
            <v>0</v>
          </cell>
          <cell r="S7678">
            <v>0</v>
          </cell>
        </row>
        <row r="7679">
          <cell r="N7679">
            <v>0</v>
          </cell>
          <cell r="O7679">
            <v>0</v>
          </cell>
          <cell r="P7679">
            <v>0</v>
          </cell>
          <cell r="Q7679">
            <v>0</v>
          </cell>
          <cell r="R7679">
            <v>0</v>
          </cell>
          <cell r="S7679">
            <v>0</v>
          </cell>
        </row>
        <row r="7680">
          <cell r="N7680">
            <v>0</v>
          </cell>
          <cell r="O7680">
            <v>0</v>
          </cell>
          <cell r="P7680">
            <v>0</v>
          </cell>
          <cell r="Q7680">
            <v>0</v>
          </cell>
          <cell r="R7680">
            <v>0</v>
          </cell>
          <cell r="S7680">
            <v>0</v>
          </cell>
        </row>
        <row r="7681">
          <cell r="N7681">
            <v>0</v>
          </cell>
          <cell r="O7681">
            <v>0</v>
          </cell>
          <cell r="P7681">
            <v>0</v>
          </cell>
          <cell r="Q7681">
            <v>0</v>
          </cell>
          <cell r="R7681">
            <v>0</v>
          </cell>
          <cell r="S7681">
            <v>0</v>
          </cell>
        </row>
        <row r="7682">
          <cell r="N7682">
            <v>0</v>
          </cell>
          <cell r="O7682">
            <v>0</v>
          </cell>
          <cell r="P7682">
            <v>0</v>
          </cell>
          <cell r="Q7682">
            <v>0</v>
          </cell>
          <cell r="R7682">
            <v>0</v>
          </cell>
          <cell r="S7682">
            <v>0</v>
          </cell>
        </row>
        <row r="7683">
          <cell r="N7683">
            <v>0</v>
          </cell>
          <cell r="O7683">
            <v>0</v>
          </cell>
          <cell r="P7683">
            <v>0</v>
          </cell>
          <cell r="Q7683">
            <v>0</v>
          </cell>
          <cell r="R7683">
            <v>0</v>
          </cell>
          <cell r="S7683">
            <v>0</v>
          </cell>
        </row>
        <row r="7684">
          <cell r="N7684">
            <v>0</v>
          </cell>
          <cell r="O7684">
            <v>0</v>
          </cell>
          <cell r="P7684">
            <v>0</v>
          </cell>
          <cell r="Q7684">
            <v>0</v>
          </cell>
          <cell r="R7684">
            <v>0</v>
          </cell>
          <cell r="S7684">
            <v>0</v>
          </cell>
        </row>
        <row r="7685">
          <cell r="N7685">
            <v>0</v>
          </cell>
          <cell r="O7685">
            <v>0</v>
          </cell>
          <cell r="P7685">
            <v>0</v>
          </cell>
          <cell r="Q7685">
            <v>0</v>
          </cell>
          <cell r="R7685">
            <v>0</v>
          </cell>
          <cell r="S7685">
            <v>0</v>
          </cell>
        </row>
        <row r="7686">
          <cell r="N7686">
            <v>0</v>
          </cell>
          <cell r="O7686">
            <v>0</v>
          </cell>
          <cell r="P7686">
            <v>0</v>
          </cell>
          <cell r="Q7686">
            <v>0</v>
          </cell>
          <cell r="R7686">
            <v>0</v>
          </cell>
          <cell r="S7686">
            <v>0</v>
          </cell>
        </row>
        <row r="7687">
          <cell r="N7687">
            <v>0</v>
          </cell>
          <cell r="O7687">
            <v>0</v>
          </cell>
          <cell r="P7687">
            <v>0</v>
          </cell>
          <cell r="Q7687">
            <v>0</v>
          </cell>
          <cell r="R7687">
            <v>0</v>
          </cell>
          <cell r="S7687">
            <v>0</v>
          </cell>
        </row>
        <row r="7688">
          <cell r="N7688">
            <v>0</v>
          </cell>
          <cell r="O7688">
            <v>0</v>
          </cell>
          <cell r="P7688">
            <v>0</v>
          </cell>
          <cell r="Q7688">
            <v>0</v>
          </cell>
          <cell r="R7688">
            <v>0</v>
          </cell>
          <cell r="S7688">
            <v>0</v>
          </cell>
        </row>
        <row r="7689">
          <cell r="N7689">
            <v>0</v>
          </cell>
          <cell r="O7689">
            <v>0</v>
          </cell>
          <cell r="P7689">
            <v>0</v>
          </cell>
          <cell r="Q7689">
            <v>0</v>
          </cell>
          <cell r="R7689">
            <v>0</v>
          </cell>
          <cell r="S7689">
            <v>0</v>
          </cell>
        </row>
        <row r="7690">
          <cell r="N7690">
            <v>0</v>
          </cell>
          <cell r="O7690">
            <v>0</v>
          </cell>
          <cell r="P7690">
            <v>0</v>
          </cell>
          <cell r="Q7690">
            <v>0</v>
          </cell>
          <cell r="R7690">
            <v>0</v>
          </cell>
          <cell r="S7690">
            <v>0</v>
          </cell>
        </row>
        <row r="7691">
          <cell r="N7691">
            <v>0</v>
          </cell>
          <cell r="O7691">
            <v>0</v>
          </cell>
          <cell r="P7691">
            <v>0</v>
          </cell>
          <cell r="Q7691">
            <v>0</v>
          </cell>
          <cell r="R7691">
            <v>0</v>
          </cell>
          <cell r="S7691">
            <v>0</v>
          </cell>
        </row>
        <row r="7692">
          <cell r="N7692">
            <v>0</v>
          </cell>
          <cell r="O7692">
            <v>0</v>
          </cell>
          <cell r="P7692">
            <v>0</v>
          </cell>
          <cell r="Q7692">
            <v>0</v>
          </cell>
          <cell r="R7692">
            <v>0</v>
          </cell>
          <cell r="S7692">
            <v>0</v>
          </cell>
        </row>
        <row r="7693">
          <cell r="N7693">
            <v>0</v>
          </cell>
          <cell r="O7693">
            <v>0</v>
          </cell>
          <cell r="P7693">
            <v>0</v>
          </cell>
          <cell r="Q7693">
            <v>0</v>
          </cell>
          <cell r="R7693">
            <v>0</v>
          </cell>
          <cell r="S7693">
            <v>0</v>
          </cell>
        </row>
        <row r="7694">
          <cell r="N7694">
            <v>0</v>
          </cell>
          <cell r="O7694">
            <v>0</v>
          </cell>
          <cell r="P7694">
            <v>0</v>
          </cell>
          <cell r="Q7694">
            <v>0</v>
          </cell>
          <cell r="R7694">
            <v>0</v>
          </cell>
          <cell r="S7694">
            <v>0</v>
          </cell>
        </row>
        <row r="7695">
          <cell r="N7695">
            <v>0</v>
          </cell>
          <cell r="O7695">
            <v>0</v>
          </cell>
          <cell r="P7695">
            <v>0</v>
          </cell>
          <cell r="Q7695">
            <v>0</v>
          </cell>
          <cell r="R7695">
            <v>0</v>
          </cell>
          <cell r="S7695">
            <v>0</v>
          </cell>
        </row>
        <row r="7696">
          <cell r="N7696">
            <v>0</v>
          </cell>
          <cell r="O7696">
            <v>0</v>
          </cell>
          <cell r="P7696">
            <v>0</v>
          </cell>
          <cell r="Q7696">
            <v>0</v>
          </cell>
          <cell r="R7696">
            <v>0</v>
          </cell>
          <cell r="S7696">
            <v>0</v>
          </cell>
        </row>
        <row r="7697">
          <cell r="N7697">
            <v>0</v>
          </cell>
          <cell r="O7697">
            <v>0</v>
          </cell>
          <cell r="P7697">
            <v>0</v>
          </cell>
          <cell r="Q7697">
            <v>0</v>
          </cell>
          <cell r="R7697">
            <v>0</v>
          </cell>
          <cell r="S7697">
            <v>0</v>
          </cell>
        </row>
        <row r="7698">
          <cell r="N7698">
            <v>0</v>
          </cell>
          <cell r="O7698">
            <v>0</v>
          </cell>
          <cell r="P7698">
            <v>0</v>
          </cell>
          <cell r="Q7698">
            <v>0</v>
          </cell>
          <cell r="R7698">
            <v>0</v>
          </cell>
          <cell r="S7698">
            <v>0</v>
          </cell>
        </row>
        <row r="7699">
          <cell r="N7699">
            <v>0</v>
          </cell>
          <cell r="O7699">
            <v>0</v>
          </cell>
          <cell r="P7699">
            <v>0</v>
          </cell>
          <cell r="Q7699">
            <v>0</v>
          </cell>
          <cell r="R7699">
            <v>0</v>
          </cell>
          <cell r="S7699">
            <v>0</v>
          </cell>
        </row>
        <row r="7700">
          <cell r="N7700">
            <v>0</v>
          </cell>
          <cell r="O7700">
            <v>0</v>
          </cell>
          <cell r="P7700">
            <v>0</v>
          </cell>
          <cell r="Q7700">
            <v>0</v>
          </cell>
          <cell r="R7700">
            <v>0</v>
          </cell>
          <cell r="S7700">
            <v>0</v>
          </cell>
        </row>
        <row r="7701">
          <cell r="N7701">
            <v>0</v>
          </cell>
          <cell r="O7701">
            <v>0</v>
          </cell>
          <cell r="P7701">
            <v>0</v>
          </cell>
          <cell r="Q7701">
            <v>0</v>
          </cell>
          <cell r="R7701">
            <v>0</v>
          </cell>
          <cell r="S7701">
            <v>0</v>
          </cell>
        </row>
        <row r="7702">
          <cell r="N7702">
            <v>0</v>
          </cell>
          <cell r="O7702">
            <v>0</v>
          </cell>
          <cell r="P7702">
            <v>0</v>
          </cell>
          <cell r="Q7702">
            <v>0</v>
          </cell>
          <cell r="R7702">
            <v>0</v>
          </cell>
          <cell r="S7702">
            <v>0</v>
          </cell>
        </row>
        <row r="7703">
          <cell r="N7703">
            <v>0</v>
          </cell>
          <cell r="O7703">
            <v>0</v>
          </cell>
          <cell r="P7703">
            <v>0</v>
          </cell>
          <cell r="Q7703">
            <v>0</v>
          </cell>
          <cell r="R7703">
            <v>0</v>
          </cell>
          <cell r="S7703">
            <v>0</v>
          </cell>
        </row>
        <row r="7704">
          <cell r="N7704">
            <v>0</v>
          </cell>
          <cell r="O7704">
            <v>0</v>
          </cell>
          <cell r="P7704">
            <v>0</v>
          </cell>
          <cell r="Q7704">
            <v>0</v>
          </cell>
          <cell r="R7704">
            <v>0</v>
          </cell>
          <cell r="S7704">
            <v>0</v>
          </cell>
        </row>
        <row r="7705">
          <cell r="N7705">
            <v>0</v>
          </cell>
          <cell r="O7705">
            <v>0</v>
          </cell>
          <cell r="P7705">
            <v>0</v>
          </cell>
          <cell r="Q7705">
            <v>0</v>
          </cell>
          <cell r="R7705">
            <v>0</v>
          </cell>
          <cell r="S7705">
            <v>0</v>
          </cell>
        </row>
        <row r="7706">
          <cell r="N7706">
            <v>0</v>
          </cell>
          <cell r="O7706">
            <v>0</v>
          </cell>
          <cell r="P7706">
            <v>0</v>
          </cell>
          <cell r="Q7706">
            <v>0</v>
          </cell>
          <cell r="R7706">
            <v>0</v>
          </cell>
          <cell r="S7706">
            <v>0</v>
          </cell>
        </row>
        <row r="7707">
          <cell r="N7707">
            <v>0</v>
          </cell>
          <cell r="O7707">
            <v>0</v>
          </cell>
          <cell r="P7707">
            <v>0</v>
          </cell>
          <cell r="Q7707">
            <v>0</v>
          </cell>
          <cell r="R7707">
            <v>0</v>
          </cell>
          <cell r="S7707">
            <v>0</v>
          </cell>
        </row>
        <row r="7708">
          <cell r="N7708">
            <v>0</v>
          </cell>
          <cell r="O7708">
            <v>0</v>
          </cell>
          <cell r="P7708">
            <v>0</v>
          </cell>
          <cell r="Q7708">
            <v>0</v>
          </cell>
          <cell r="R7708">
            <v>0</v>
          </cell>
          <cell r="S7708">
            <v>0</v>
          </cell>
        </row>
        <row r="7709">
          <cell r="N7709">
            <v>0</v>
          </cell>
          <cell r="O7709">
            <v>0</v>
          </cell>
          <cell r="P7709">
            <v>0</v>
          </cell>
          <cell r="Q7709">
            <v>0</v>
          </cell>
          <cell r="R7709">
            <v>0</v>
          </cell>
          <cell r="S7709">
            <v>0</v>
          </cell>
        </row>
        <row r="7710">
          <cell r="N7710">
            <v>0</v>
          </cell>
          <cell r="O7710">
            <v>0</v>
          </cell>
          <cell r="P7710">
            <v>0</v>
          </cell>
          <cell r="Q7710">
            <v>0</v>
          </cell>
          <cell r="R7710">
            <v>0</v>
          </cell>
          <cell r="S7710">
            <v>0</v>
          </cell>
        </row>
        <row r="7711">
          <cell r="N7711">
            <v>0</v>
          </cell>
          <cell r="O7711">
            <v>0</v>
          </cell>
          <cell r="P7711">
            <v>0</v>
          </cell>
          <cell r="Q7711">
            <v>0</v>
          </cell>
          <cell r="R7711">
            <v>0</v>
          </cell>
          <cell r="S7711">
            <v>0</v>
          </cell>
        </row>
        <row r="7712">
          <cell r="N7712">
            <v>0</v>
          </cell>
          <cell r="O7712">
            <v>0</v>
          </cell>
          <cell r="P7712">
            <v>0</v>
          </cell>
          <cell r="Q7712">
            <v>0</v>
          </cell>
          <cell r="R7712">
            <v>0</v>
          </cell>
          <cell r="S7712">
            <v>0</v>
          </cell>
        </row>
        <row r="7713">
          <cell r="N7713">
            <v>0</v>
          </cell>
          <cell r="O7713">
            <v>0</v>
          </cell>
          <cell r="P7713">
            <v>0</v>
          </cell>
          <cell r="Q7713">
            <v>0</v>
          </cell>
          <cell r="R7713">
            <v>0</v>
          </cell>
          <cell r="S7713">
            <v>0</v>
          </cell>
        </row>
        <row r="7714">
          <cell r="N7714">
            <v>0</v>
          </cell>
          <cell r="O7714">
            <v>0</v>
          </cell>
          <cell r="P7714">
            <v>0</v>
          </cell>
          <cell r="Q7714">
            <v>0</v>
          </cell>
          <cell r="R7714">
            <v>0</v>
          </cell>
          <cell r="S7714">
            <v>0</v>
          </cell>
        </row>
        <row r="7715">
          <cell r="N7715">
            <v>0</v>
          </cell>
          <cell r="O7715">
            <v>0</v>
          </cell>
          <cell r="P7715">
            <v>0</v>
          </cell>
          <cell r="Q7715">
            <v>0</v>
          </cell>
          <cell r="R7715">
            <v>0</v>
          </cell>
          <cell r="S7715">
            <v>0</v>
          </cell>
        </row>
        <row r="7716">
          <cell r="N7716">
            <v>0</v>
          </cell>
          <cell r="O7716">
            <v>0</v>
          </cell>
          <cell r="P7716">
            <v>0</v>
          </cell>
          <cell r="Q7716">
            <v>0</v>
          </cell>
          <cell r="R7716">
            <v>0</v>
          </cell>
          <cell r="S7716">
            <v>0</v>
          </cell>
        </row>
        <row r="7717">
          <cell r="N7717">
            <v>0</v>
          </cell>
          <cell r="O7717">
            <v>0</v>
          </cell>
          <cell r="P7717">
            <v>0</v>
          </cell>
          <cell r="Q7717">
            <v>0</v>
          </cell>
          <cell r="R7717">
            <v>0</v>
          </cell>
          <cell r="S7717">
            <v>0</v>
          </cell>
        </row>
        <row r="7718">
          <cell r="N7718">
            <v>0</v>
          </cell>
          <cell r="O7718">
            <v>0</v>
          </cell>
          <cell r="P7718">
            <v>0</v>
          </cell>
          <cell r="Q7718">
            <v>0</v>
          </cell>
          <cell r="R7718">
            <v>0</v>
          </cell>
          <cell r="S7718">
            <v>0</v>
          </cell>
        </row>
        <row r="7719">
          <cell r="N7719">
            <v>0</v>
          </cell>
          <cell r="O7719">
            <v>0</v>
          </cell>
          <cell r="P7719">
            <v>0</v>
          </cell>
          <cell r="Q7719">
            <v>0</v>
          </cell>
          <cell r="R7719">
            <v>0</v>
          </cell>
          <cell r="S7719">
            <v>0</v>
          </cell>
        </row>
        <row r="7720">
          <cell r="N7720">
            <v>0</v>
          </cell>
          <cell r="O7720">
            <v>0</v>
          </cell>
          <cell r="P7720">
            <v>0</v>
          </cell>
          <cell r="Q7720">
            <v>0</v>
          </cell>
          <cell r="R7720">
            <v>0</v>
          </cell>
          <cell r="S7720">
            <v>0</v>
          </cell>
        </row>
        <row r="7721">
          <cell r="N7721">
            <v>0</v>
          </cell>
          <cell r="O7721">
            <v>0</v>
          </cell>
          <cell r="P7721">
            <v>0</v>
          </cell>
          <cell r="Q7721">
            <v>0</v>
          </cell>
          <cell r="R7721">
            <v>0</v>
          </cell>
          <cell r="S7721">
            <v>0</v>
          </cell>
        </row>
        <row r="7722">
          <cell r="N7722">
            <v>0</v>
          </cell>
          <cell r="O7722">
            <v>0</v>
          </cell>
          <cell r="P7722">
            <v>0</v>
          </cell>
          <cell r="Q7722">
            <v>0</v>
          </cell>
          <cell r="R7722">
            <v>0</v>
          </cell>
          <cell r="S7722">
            <v>0</v>
          </cell>
        </row>
        <row r="7723">
          <cell r="N7723">
            <v>0</v>
          </cell>
          <cell r="O7723">
            <v>0</v>
          </cell>
          <cell r="P7723">
            <v>0</v>
          </cell>
          <cell r="Q7723">
            <v>0</v>
          </cell>
          <cell r="R7723">
            <v>0</v>
          </cell>
          <cell r="S7723">
            <v>0</v>
          </cell>
        </row>
        <row r="7724">
          <cell r="N7724">
            <v>0</v>
          </cell>
          <cell r="O7724">
            <v>0</v>
          </cell>
          <cell r="P7724">
            <v>0</v>
          </cell>
          <cell r="Q7724">
            <v>0</v>
          </cell>
          <cell r="R7724">
            <v>0</v>
          </cell>
          <cell r="S7724">
            <v>0</v>
          </cell>
        </row>
        <row r="7725">
          <cell r="N7725">
            <v>0</v>
          </cell>
          <cell r="O7725">
            <v>0</v>
          </cell>
          <cell r="P7725">
            <v>0</v>
          </cell>
          <cell r="Q7725">
            <v>0</v>
          </cell>
          <cell r="R7725">
            <v>0</v>
          </cell>
          <cell r="S7725">
            <v>0</v>
          </cell>
        </row>
        <row r="7726">
          <cell r="N7726">
            <v>0</v>
          </cell>
          <cell r="O7726">
            <v>0</v>
          </cell>
          <cell r="P7726">
            <v>0</v>
          </cell>
          <cell r="Q7726">
            <v>0</v>
          </cell>
          <cell r="R7726">
            <v>0</v>
          </cell>
          <cell r="S7726">
            <v>0</v>
          </cell>
        </row>
        <row r="7727">
          <cell r="N7727">
            <v>0</v>
          </cell>
          <cell r="O7727">
            <v>0</v>
          </cell>
          <cell r="P7727">
            <v>0</v>
          </cell>
          <cell r="Q7727">
            <v>0</v>
          </cell>
          <cell r="R7727">
            <v>0</v>
          </cell>
          <cell r="S7727">
            <v>0</v>
          </cell>
        </row>
        <row r="7728">
          <cell r="N7728">
            <v>0</v>
          </cell>
          <cell r="O7728">
            <v>0</v>
          </cell>
          <cell r="P7728">
            <v>0</v>
          </cell>
          <cell r="Q7728">
            <v>0</v>
          </cell>
          <cell r="R7728">
            <v>0</v>
          </cell>
          <cell r="S7728">
            <v>0</v>
          </cell>
        </row>
        <row r="7729">
          <cell r="N7729">
            <v>0</v>
          </cell>
          <cell r="O7729">
            <v>0</v>
          </cell>
          <cell r="P7729">
            <v>0</v>
          </cell>
          <cell r="Q7729">
            <v>0</v>
          </cell>
          <cell r="R7729">
            <v>0</v>
          </cell>
          <cell r="S7729">
            <v>0</v>
          </cell>
        </row>
        <row r="7730">
          <cell r="N7730">
            <v>0</v>
          </cell>
          <cell r="O7730">
            <v>0</v>
          </cell>
          <cell r="P7730">
            <v>0</v>
          </cell>
          <cell r="Q7730">
            <v>0</v>
          </cell>
          <cell r="R7730">
            <v>0</v>
          </cell>
          <cell r="S7730">
            <v>0</v>
          </cell>
        </row>
        <row r="7731">
          <cell r="N7731">
            <v>0</v>
          </cell>
          <cell r="O7731">
            <v>0</v>
          </cell>
          <cell r="P7731">
            <v>0</v>
          </cell>
          <cell r="Q7731">
            <v>0</v>
          </cell>
          <cell r="R7731">
            <v>0</v>
          </cell>
          <cell r="S7731">
            <v>0</v>
          </cell>
        </row>
        <row r="7732">
          <cell r="N7732">
            <v>0</v>
          </cell>
          <cell r="O7732">
            <v>0</v>
          </cell>
          <cell r="P7732">
            <v>0</v>
          </cell>
          <cell r="Q7732">
            <v>0</v>
          </cell>
          <cell r="R7732">
            <v>0</v>
          </cell>
          <cell r="S7732">
            <v>0</v>
          </cell>
        </row>
        <row r="7733">
          <cell r="N7733">
            <v>0</v>
          </cell>
          <cell r="O7733">
            <v>0</v>
          </cell>
          <cell r="P7733">
            <v>0</v>
          </cell>
          <cell r="Q7733">
            <v>0</v>
          </cell>
          <cell r="R7733">
            <v>0</v>
          </cell>
          <cell r="S7733">
            <v>0</v>
          </cell>
        </row>
        <row r="7734">
          <cell r="N7734">
            <v>0</v>
          </cell>
          <cell r="O7734">
            <v>0</v>
          </cell>
          <cell r="P7734">
            <v>0</v>
          </cell>
          <cell r="Q7734">
            <v>0</v>
          </cell>
          <cell r="R7734">
            <v>0</v>
          </cell>
          <cell r="S7734">
            <v>0</v>
          </cell>
        </row>
        <row r="7735">
          <cell r="N7735">
            <v>0</v>
          </cell>
          <cell r="O7735">
            <v>0</v>
          </cell>
          <cell r="P7735">
            <v>0</v>
          </cell>
          <cell r="Q7735">
            <v>0</v>
          </cell>
          <cell r="R7735">
            <v>0</v>
          </cell>
          <cell r="S7735">
            <v>0</v>
          </cell>
        </row>
        <row r="7736">
          <cell r="N7736">
            <v>0</v>
          </cell>
          <cell r="O7736">
            <v>0</v>
          </cell>
          <cell r="P7736">
            <v>0</v>
          </cell>
          <cell r="Q7736">
            <v>0</v>
          </cell>
          <cell r="R7736">
            <v>0</v>
          </cell>
          <cell r="S7736">
            <v>0</v>
          </cell>
        </row>
        <row r="7737">
          <cell r="N7737">
            <v>0</v>
          </cell>
          <cell r="O7737">
            <v>0</v>
          </cell>
          <cell r="P7737">
            <v>0</v>
          </cell>
          <cell r="Q7737">
            <v>0</v>
          </cell>
          <cell r="R7737">
            <v>0</v>
          </cell>
          <cell r="S7737">
            <v>0</v>
          </cell>
        </row>
        <row r="7738">
          <cell r="N7738">
            <v>0</v>
          </cell>
          <cell r="O7738">
            <v>0</v>
          </cell>
          <cell r="P7738">
            <v>0</v>
          </cell>
          <cell r="Q7738">
            <v>0</v>
          </cell>
          <cell r="R7738">
            <v>0</v>
          </cell>
          <cell r="S7738">
            <v>0</v>
          </cell>
        </row>
        <row r="7739">
          <cell r="N7739">
            <v>0</v>
          </cell>
          <cell r="O7739">
            <v>0</v>
          </cell>
          <cell r="P7739">
            <v>0</v>
          </cell>
          <cell r="Q7739">
            <v>0</v>
          </cell>
          <cell r="R7739">
            <v>0</v>
          </cell>
          <cell r="S7739">
            <v>0</v>
          </cell>
        </row>
        <row r="7740">
          <cell r="N7740">
            <v>0</v>
          </cell>
          <cell r="O7740">
            <v>0</v>
          </cell>
          <cell r="P7740">
            <v>0</v>
          </cell>
          <cell r="Q7740">
            <v>0</v>
          </cell>
          <cell r="R7740">
            <v>0</v>
          </cell>
          <cell r="S7740">
            <v>0</v>
          </cell>
        </row>
        <row r="7741">
          <cell r="N7741">
            <v>0</v>
          </cell>
          <cell r="O7741">
            <v>0</v>
          </cell>
          <cell r="P7741">
            <v>0</v>
          </cell>
          <cell r="Q7741">
            <v>0</v>
          </cell>
          <cell r="R7741">
            <v>0</v>
          </cell>
          <cell r="S7741">
            <v>0</v>
          </cell>
        </row>
        <row r="7742">
          <cell r="N7742">
            <v>0</v>
          </cell>
          <cell r="O7742">
            <v>0</v>
          </cell>
          <cell r="P7742">
            <v>0</v>
          </cell>
          <cell r="Q7742">
            <v>0</v>
          </cell>
          <cell r="R7742">
            <v>0</v>
          </cell>
          <cell r="S7742">
            <v>0</v>
          </cell>
        </row>
        <row r="7743">
          <cell r="N7743">
            <v>0</v>
          </cell>
          <cell r="O7743">
            <v>0</v>
          </cell>
          <cell r="P7743">
            <v>0</v>
          </cell>
          <cell r="Q7743">
            <v>0</v>
          </cell>
          <cell r="R7743">
            <v>0</v>
          </cell>
          <cell r="S7743">
            <v>0</v>
          </cell>
        </row>
        <row r="7744">
          <cell r="N7744">
            <v>0</v>
          </cell>
          <cell r="O7744">
            <v>0</v>
          </cell>
          <cell r="P7744">
            <v>0</v>
          </cell>
          <cell r="Q7744">
            <v>0</v>
          </cell>
          <cell r="R7744">
            <v>0</v>
          </cell>
          <cell r="S7744">
            <v>0</v>
          </cell>
        </row>
        <row r="7745">
          <cell r="N7745">
            <v>0</v>
          </cell>
          <cell r="O7745">
            <v>0</v>
          </cell>
          <cell r="P7745">
            <v>0</v>
          </cell>
          <cell r="Q7745">
            <v>0</v>
          </cell>
          <cell r="R7745">
            <v>0</v>
          </cell>
          <cell r="S7745">
            <v>0</v>
          </cell>
        </row>
        <row r="7746">
          <cell r="N7746">
            <v>0</v>
          </cell>
          <cell r="O7746">
            <v>0</v>
          </cell>
          <cell r="P7746">
            <v>0</v>
          </cell>
          <cell r="Q7746">
            <v>0</v>
          </cell>
          <cell r="R7746">
            <v>0</v>
          </cell>
          <cell r="S7746">
            <v>0</v>
          </cell>
        </row>
        <row r="7747">
          <cell r="N7747">
            <v>0</v>
          </cell>
          <cell r="O7747">
            <v>0</v>
          </cell>
          <cell r="P7747">
            <v>0</v>
          </cell>
          <cell r="Q7747">
            <v>0</v>
          </cell>
          <cell r="R7747">
            <v>0</v>
          </cell>
          <cell r="S7747">
            <v>0</v>
          </cell>
        </row>
        <row r="7748">
          <cell r="N7748">
            <v>0</v>
          </cell>
          <cell r="O7748">
            <v>0</v>
          </cell>
          <cell r="P7748">
            <v>0</v>
          </cell>
          <cell r="Q7748">
            <v>0</v>
          </cell>
          <cell r="R7748">
            <v>0</v>
          </cell>
          <cell r="S7748">
            <v>0</v>
          </cell>
        </row>
        <row r="7749">
          <cell r="N7749">
            <v>0</v>
          </cell>
          <cell r="O7749">
            <v>0</v>
          </cell>
          <cell r="P7749">
            <v>0</v>
          </cell>
          <cell r="Q7749">
            <v>0</v>
          </cell>
          <cell r="R7749">
            <v>0</v>
          </cell>
          <cell r="S7749">
            <v>0</v>
          </cell>
        </row>
        <row r="7750">
          <cell r="N7750">
            <v>0</v>
          </cell>
          <cell r="O7750">
            <v>0</v>
          </cell>
          <cell r="P7750">
            <v>0</v>
          </cell>
          <cell r="Q7750">
            <v>0</v>
          </cell>
          <cell r="R7750">
            <v>0</v>
          </cell>
          <cell r="S7750">
            <v>0</v>
          </cell>
        </row>
        <row r="7751">
          <cell r="N7751">
            <v>0</v>
          </cell>
          <cell r="O7751">
            <v>0</v>
          </cell>
          <cell r="P7751">
            <v>0</v>
          </cell>
          <cell r="Q7751">
            <v>0</v>
          </cell>
          <cell r="R7751">
            <v>0</v>
          </cell>
          <cell r="S7751">
            <v>0</v>
          </cell>
        </row>
        <row r="7752">
          <cell r="N7752">
            <v>0</v>
          </cell>
          <cell r="O7752">
            <v>0</v>
          </cell>
          <cell r="P7752">
            <v>0</v>
          </cell>
          <cell r="Q7752">
            <v>0</v>
          </cell>
          <cell r="R7752">
            <v>0</v>
          </cell>
          <cell r="S7752">
            <v>0</v>
          </cell>
        </row>
        <row r="7753">
          <cell r="N7753">
            <v>0</v>
          </cell>
          <cell r="O7753">
            <v>0</v>
          </cell>
          <cell r="P7753">
            <v>0</v>
          </cell>
          <cell r="Q7753">
            <v>0</v>
          </cell>
          <cell r="R7753">
            <v>0</v>
          </cell>
          <cell r="S7753">
            <v>0</v>
          </cell>
        </row>
        <row r="7754">
          <cell r="N7754">
            <v>0</v>
          </cell>
          <cell r="O7754">
            <v>0</v>
          </cell>
          <cell r="P7754">
            <v>0</v>
          </cell>
          <cell r="Q7754">
            <v>0</v>
          </cell>
          <cell r="R7754">
            <v>0</v>
          </cell>
          <cell r="S7754">
            <v>0</v>
          </cell>
        </row>
        <row r="7755">
          <cell r="N7755">
            <v>0</v>
          </cell>
          <cell r="O7755">
            <v>0</v>
          </cell>
          <cell r="P7755">
            <v>0</v>
          </cell>
          <cell r="Q7755">
            <v>0</v>
          </cell>
          <cell r="R7755">
            <v>0</v>
          </cell>
          <cell r="S7755">
            <v>0</v>
          </cell>
        </row>
        <row r="7756">
          <cell r="N7756">
            <v>0</v>
          </cell>
          <cell r="O7756">
            <v>0</v>
          </cell>
          <cell r="P7756">
            <v>0</v>
          </cell>
          <cell r="Q7756">
            <v>0</v>
          </cell>
          <cell r="R7756">
            <v>0</v>
          </cell>
          <cell r="S7756">
            <v>0</v>
          </cell>
        </row>
        <row r="7757">
          <cell r="N7757">
            <v>0</v>
          </cell>
          <cell r="O7757">
            <v>0</v>
          </cell>
          <cell r="P7757">
            <v>0</v>
          </cell>
          <cell r="Q7757">
            <v>0</v>
          </cell>
          <cell r="R7757">
            <v>0</v>
          </cell>
          <cell r="S7757">
            <v>0</v>
          </cell>
        </row>
        <row r="7758">
          <cell r="N7758">
            <v>0</v>
          </cell>
          <cell r="O7758">
            <v>0</v>
          </cell>
          <cell r="P7758">
            <v>0</v>
          </cell>
          <cell r="Q7758">
            <v>0</v>
          </cell>
          <cell r="R7758">
            <v>0</v>
          </cell>
          <cell r="S7758">
            <v>0</v>
          </cell>
        </row>
        <row r="7759">
          <cell r="N7759">
            <v>0</v>
          </cell>
          <cell r="O7759">
            <v>0</v>
          </cell>
          <cell r="P7759">
            <v>0</v>
          </cell>
          <cell r="Q7759">
            <v>0</v>
          </cell>
          <cell r="R7759">
            <v>0</v>
          </cell>
          <cell r="S7759">
            <v>0</v>
          </cell>
        </row>
        <row r="7760">
          <cell r="N7760">
            <v>0</v>
          </cell>
          <cell r="O7760">
            <v>0</v>
          </cell>
          <cell r="P7760">
            <v>0</v>
          </cell>
          <cell r="Q7760">
            <v>0</v>
          </cell>
          <cell r="R7760">
            <v>0</v>
          </cell>
          <cell r="S7760">
            <v>0</v>
          </cell>
        </row>
        <row r="7761">
          <cell r="N7761">
            <v>0</v>
          </cell>
          <cell r="O7761">
            <v>0</v>
          </cell>
          <cell r="P7761">
            <v>0</v>
          </cell>
          <cell r="Q7761">
            <v>0</v>
          </cell>
          <cell r="R7761">
            <v>0</v>
          </cell>
          <cell r="S7761">
            <v>0</v>
          </cell>
        </row>
        <row r="7762">
          <cell r="N7762">
            <v>0</v>
          </cell>
          <cell r="O7762">
            <v>0</v>
          </cell>
          <cell r="P7762">
            <v>0</v>
          </cell>
          <cell r="Q7762">
            <v>0</v>
          </cell>
          <cell r="R7762">
            <v>0</v>
          </cell>
          <cell r="S7762">
            <v>0</v>
          </cell>
        </row>
        <row r="7763">
          <cell r="N7763">
            <v>0</v>
          </cell>
          <cell r="O7763">
            <v>0</v>
          </cell>
          <cell r="P7763">
            <v>0</v>
          </cell>
          <cell r="Q7763">
            <v>0</v>
          </cell>
          <cell r="R7763">
            <v>0</v>
          </cell>
          <cell r="S7763">
            <v>0</v>
          </cell>
        </row>
        <row r="7764">
          <cell r="N7764">
            <v>0</v>
          </cell>
          <cell r="O7764">
            <v>0</v>
          </cell>
          <cell r="P7764">
            <v>0</v>
          </cell>
          <cell r="Q7764">
            <v>0</v>
          </cell>
          <cell r="R7764">
            <v>0</v>
          </cell>
          <cell r="S7764">
            <v>0</v>
          </cell>
        </row>
        <row r="7765">
          <cell r="N7765">
            <v>0</v>
          </cell>
          <cell r="O7765">
            <v>0</v>
          </cell>
          <cell r="P7765">
            <v>0</v>
          </cell>
          <cell r="Q7765">
            <v>0</v>
          </cell>
          <cell r="R7765">
            <v>0</v>
          </cell>
          <cell r="S7765">
            <v>0</v>
          </cell>
        </row>
        <row r="7766">
          <cell r="N7766">
            <v>0</v>
          </cell>
          <cell r="O7766">
            <v>0</v>
          </cell>
          <cell r="P7766">
            <v>0</v>
          </cell>
          <cell r="Q7766">
            <v>0</v>
          </cell>
          <cell r="R7766">
            <v>0</v>
          </cell>
          <cell r="S7766">
            <v>0</v>
          </cell>
        </row>
        <row r="7767">
          <cell r="N7767">
            <v>0</v>
          </cell>
          <cell r="O7767">
            <v>0</v>
          </cell>
          <cell r="P7767">
            <v>0</v>
          </cell>
          <cell r="Q7767">
            <v>0</v>
          </cell>
          <cell r="R7767">
            <v>0</v>
          </cell>
          <cell r="S7767">
            <v>0</v>
          </cell>
        </row>
        <row r="7768">
          <cell r="N7768">
            <v>0</v>
          </cell>
          <cell r="O7768">
            <v>0</v>
          </cell>
          <cell r="P7768">
            <v>0</v>
          </cell>
          <cell r="Q7768">
            <v>0</v>
          </cell>
          <cell r="R7768">
            <v>0</v>
          </cell>
          <cell r="S7768">
            <v>0</v>
          </cell>
        </row>
        <row r="7769">
          <cell r="N7769">
            <v>0</v>
          </cell>
          <cell r="O7769">
            <v>0</v>
          </cell>
          <cell r="P7769">
            <v>0</v>
          </cell>
          <cell r="Q7769">
            <v>0</v>
          </cell>
          <cell r="R7769">
            <v>0</v>
          </cell>
          <cell r="S7769">
            <v>0</v>
          </cell>
        </row>
        <row r="7770">
          <cell r="N7770">
            <v>0</v>
          </cell>
          <cell r="O7770">
            <v>0</v>
          </cell>
          <cell r="P7770">
            <v>0</v>
          </cell>
          <cell r="Q7770">
            <v>0</v>
          </cell>
          <cell r="R7770">
            <v>0</v>
          </cell>
          <cell r="S7770">
            <v>0</v>
          </cell>
        </row>
        <row r="7771">
          <cell r="N7771">
            <v>0</v>
          </cell>
          <cell r="O7771">
            <v>0</v>
          </cell>
          <cell r="P7771">
            <v>0</v>
          </cell>
          <cell r="Q7771">
            <v>0</v>
          </cell>
          <cell r="R7771">
            <v>0</v>
          </cell>
          <cell r="S7771">
            <v>0</v>
          </cell>
        </row>
        <row r="7772">
          <cell r="N7772">
            <v>0</v>
          </cell>
          <cell r="O7772">
            <v>0</v>
          </cell>
          <cell r="P7772">
            <v>0</v>
          </cell>
          <cell r="Q7772">
            <v>0</v>
          </cell>
          <cell r="R7772">
            <v>0</v>
          </cell>
          <cell r="S7772">
            <v>0</v>
          </cell>
        </row>
        <row r="7773">
          <cell r="N7773">
            <v>0</v>
          </cell>
          <cell r="O7773">
            <v>0</v>
          </cell>
          <cell r="P7773">
            <v>0</v>
          </cell>
          <cell r="Q7773">
            <v>0</v>
          </cell>
          <cell r="R7773">
            <v>0</v>
          </cell>
          <cell r="S7773">
            <v>0</v>
          </cell>
        </row>
        <row r="7774">
          <cell r="N7774">
            <v>0</v>
          </cell>
          <cell r="O7774">
            <v>0</v>
          </cell>
          <cell r="P7774">
            <v>0</v>
          </cell>
          <cell r="Q7774">
            <v>0</v>
          </cell>
          <cell r="R7774">
            <v>0</v>
          </cell>
          <cell r="S7774">
            <v>0</v>
          </cell>
        </row>
        <row r="7775">
          <cell r="N7775">
            <v>0</v>
          </cell>
          <cell r="O7775">
            <v>0</v>
          </cell>
          <cell r="P7775">
            <v>0</v>
          </cell>
          <cell r="Q7775">
            <v>0</v>
          </cell>
          <cell r="R7775">
            <v>0</v>
          </cell>
          <cell r="S7775">
            <v>0</v>
          </cell>
        </row>
        <row r="7776">
          <cell r="N7776">
            <v>0</v>
          </cell>
          <cell r="O7776">
            <v>0</v>
          </cell>
          <cell r="P7776">
            <v>0</v>
          </cell>
          <cell r="Q7776">
            <v>0</v>
          </cell>
          <cell r="R7776">
            <v>0</v>
          </cell>
          <cell r="S7776">
            <v>0</v>
          </cell>
        </row>
        <row r="7777">
          <cell r="N7777">
            <v>0</v>
          </cell>
          <cell r="O7777">
            <v>0</v>
          </cell>
          <cell r="P7777">
            <v>0</v>
          </cell>
          <cell r="Q7777">
            <v>0</v>
          </cell>
          <cell r="R7777">
            <v>0</v>
          </cell>
          <cell r="S7777">
            <v>0</v>
          </cell>
        </row>
        <row r="7778">
          <cell r="N7778">
            <v>0</v>
          </cell>
          <cell r="O7778">
            <v>0</v>
          </cell>
          <cell r="P7778">
            <v>0</v>
          </cell>
          <cell r="Q7778">
            <v>0</v>
          </cell>
          <cell r="R7778">
            <v>0</v>
          </cell>
          <cell r="S7778">
            <v>0</v>
          </cell>
        </row>
        <row r="7779">
          <cell r="N7779">
            <v>0</v>
          </cell>
          <cell r="O7779">
            <v>0</v>
          </cell>
          <cell r="P7779">
            <v>0</v>
          </cell>
          <cell r="Q7779">
            <v>0</v>
          </cell>
          <cell r="R7779">
            <v>0</v>
          </cell>
          <cell r="S7779">
            <v>0</v>
          </cell>
        </row>
        <row r="7780">
          <cell r="N7780">
            <v>0</v>
          </cell>
          <cell r="O7780">
            <v>0</v>
          </cell>
          <cell r="P7780">
            <v>0</v>
          </cell>
          <cell r="Q7780">
            <v>0</v>
          </cell>
          <cell r="R7780">
            <v>0</v>
          </cell>
          <cell r="S7780">
            <v>0</v>
          </cell>
        </row>
        <row r="7781">
          <cell r="N7781">
            <v>0</v>
          </cell>
          <cell r="O7781">
            <v>0</v>
          </cell>
          <cell r="P7781">
            <v>0</v>
          </cell>
          <cell r="Q7781">
            <v>0</v>
          </cell>
          <cell r="R7781">
            <v>0</v>
          </cell>
          <cell r="S7781">
            <v>0</v>
          </cell>
        </row>
        <row r="7782">
          <cell r="N7782">
            <v>0</v>
          </cell>
          <cell r="O7782">
            <v>0</v>
          </cell>
          <cell r="P7782">
            <v>0</v>
          </cell>
          <cell r="Q7782">
            <v>0</v>
          </cell>
          <cell r="R7782">
            <v>0</v>
          </cell>
          <cell r="S7782">
            <v>0</v>
          </cell>
        </row>
        <row r="7783">
          <cell r="N7783">
            <v>0</v>
          </cell>
          <cell r="O7783">
            <v>0</v>
          </cell>
          <cell r="P7783">
            <v>0</v>
          </cell>
          <cell r="Q7783">
            <v>0</v>
          </cell>
          <cell r="R7783">
            <v>0</v>
          </cell>
          <cell r="S7783">
            <v>0</v>
          </cell>
        </row>
        <row r="7784">
          <cell r="N7784">
            <v>0</v>
          </cell>
          <cell r="O7784">
            <v>0</v>
          </cell>
          <cell r="P7784">
            <v>0</v>
          </cell>
          <cell r="Q7784">
            <v>0</v>
          </cell>
          <cell r="R7784">
            <v>0</v>
          </cell>
          <cell r="S7784">
            <v>0</v>
          </cell>
        </row>
        <row r="7785">
          <cell r="N7785">
            <v>0</v>
          </cell>
          <cell r="O7785">
            <v>0</v>
          </cell>
          <cell r="P7785">
            <v>0</v>
          </cell>
          <cell r="Q7785">
            <v>0</v>
          </cell>
          <cell r="R7785">
            <v>0</v>
          </cell>
          <cell r="S7785">
            <v>0</v>
          </cell>
        </row>
        <row r="7786">
          <cell r="N7786">
            <v>0</v>
          </cell>
          <cell r="O7786">
            <v>0</v>
          </cell>
          <cell r="P7786">
            <v>0</v>
          </cell>
          <cell r="Q7786">
            <v>0</v>
          </cell>
          <cell r="R7786">
            <v>0</v>
          </cell>
          <cell r="S7786">
            <v>0</v>
          </cell>
        </row>
        <row r="7787">
          <cell r="N7787">
            <v>0</v>
          </cell>
          <cell r="O7787">
            <v>0</v>
          </cell>
          <cell r="P7787">
            <v>0</v>
          </cell>
          <cell r="Q7787">
            <v>0</v>
          </cell>
          <cell r="R7787">
            <v>0</v>
          </cell>
          <cell r="S7787">
            <v>0</v>
          </cell>
        </row>
        <row r="7788">
          <cell r="N7788">
            <v>0</v>
          </cell>
          <cell r="O7788">
            <v>0</v>
          </cell>
          <cell r="P7788">
            <v>0</v>
          </cell>
          <cell r="Q7788">
            <v>0</v>
          </cell>
          <cell r="R7788">
            <v>0</v>
          </cell>
          <cell r="S7788">
            <v>0</v>
          </cell>
        </row>
        <row r="7789">
          <cell r="N7789">
            <v>0</v>
          </cell>
          <cell r="O7789">
            <v>0</v>
          </cell>
          <cell r="P7789">
            <v>0</v>
          </cell>
          <cell r="Q7789">
            <v>0</v>
          </cell>
          <cell r="R7789">
            <v>0</v>
          </cell>
          <cell r="S7789">
            <v>0</v>
          </cell>
        </row>
        <row r="7790">
          <cell r="N7790">
            <v>0</v>
          </cell>
          <cell r="O7790">
            <v>0</v>
          </cell>
          <cell r="P7790">
            <v>0</v>
          </cell>
          <cell r="Q7790">
            <v>0</v>
          </cell>
          <cell r="R7790">
            <v>0</v>
          </cell>
          <cell r="S7790">
            <v>0</v>
          </cell>
        </row>
        <row r="7791">
          <cell r="N7791">
            <v>0</v>
          </cell>
          <cell r="O7791">
            <v>0</v>
          </cell>
          <cell r="P7791">
            <v>0</v>
          </cell>
          <cell r="Q7791">
            <v>0</v>
          </cell>
          <cell r="R7791">
            <v>0</v>
          </cell>
          <cell r="S7791">
            <v>0</v>
          </cell>
        </row>
        <row r="7792">
          <cell r="N7792">
            <v>0</v>
          </cell>
          <cell r="O7792">
            <v>0</v>
          </cell>
          <cell r="P7792">
            <v>0</v>
          </cell>
          <cell r="Q7792">
            <v>0</v>
          </cell>
          <cell r="R7792">
            <v>0</v>
          </cell>
          <cell r="S7792">
            <v>0</v>
          </cell>
        </row>
        <row r="7793">
          <cell r="N7793">
            <v>0</v>
          </cell>
          <cell r="O7793">
            <v>0</v>
          </cell>
          <cell r="P7793">
            <v>0</v>
          </cell>
          <cell r="Q7793">
            <v>0</v>
          </cell>
          <cell r="R7793">
            <v>0</v>
          </cell>
          <cell r="S7793">
            <v>0</v>
          </cell>
        </row>
        <row r="7794">
          <cell r="N7794">
            <v>0</v>
          </cell>
          <cell r="O7794">
            <v>0</v>
          </cell>
          <cell r="P7794">
            <v>0</v>
          </cell>
          <cell r="Q7794">
            <v>0</v>
          </cell>
          <cell r="R7794">
            <v>0</v>
          </cell>
          <cell r="S7794">
            <v>0</v>
          </cell>
        </row>
        <row r="7795">
          <cell r="N7795">
            <v>0</v>
          </cell>
          <cell r="O7795">
            <v>0</v>
          </cell>
          <cell r="P7795">
            <v>0</v>
          </cell>
          <cell r="Q7795">
            <v>0</v>
          </cell>
          <cell r="R7795">
            <v>0</v>
          </cell>
          <cell r="S7795">
            <v>0</v>
          </cell>
        </row>
        <row r="7796">
          <cell r="N7796">
            <v>0</v>
          </cell>
          <cell r="O7796">
            <v>0</v>
          </cell>
          <cell r="P7796">
            <v>0</v>
          </cell>
          <cell r="Q7796">
            <v>0</v>
          </cell>
          <cell r="R7796">
            <v>0</v>
          </cell>
          <cell r="S7796">
            <v>0</v>
          </cell>
        </row>
        <row r="7797">
          <cell r="N7797">
            <v>0</v>
          </cell>
          <cell r="O7797">
            <v>0</v>
          </cell>
          <cell r="P7797">
            <v>0</v>
          </cell>
          <cell r="Q7797">
            <v>0</v>
          </cell>
          <cell r="R7797">
            <v>0</v>
          </cell>
          <cell r="S7797">
            <v>0</v>
          </cell>
        </row>
        <row r="7798">
          <cell r="N7798">
            <v>0</v>
          </cell>
          <cell r="O7798">
            <v>0</v>
          </cell>
          <cell r="P7798">
            <v>0</v>
          </cell>
          <cell r="Q7798">
            <v>0</v>
          </cell>
          <cell r="R7798">
            <v>0</v>
          </cell>
          <cell r="S7798">
            <v>0</v>
          </cell>
        </row>
        <row r="7799">
          <cell r="N7799">
            <v>0</v>
          </cell>
          <cell r="O7799">
            <v>0</v>
          </cell>
          <cell r="P7799">
            <v>0</v>
          </cell>
          <cell r="Q7799">
            <v>0</v>
          </cell>
          <cell r="R7799">
            <v>0</v>
          </cell>
          <cell r="S7799">
            <v>0</v>
          </cell>
        </row>
        <row r="7800">
          <cell r="N7800">
            <v>0</v>
          </cell>
          <cell r="O7800">
            <v>0</v>
          </cell>
          <cell r="P7800">
            <v>0</v>
          </cell>
          <cell r="Q7800">
            <v>0</v>
          </cell>
          <cell r="R7800">
            <v>0</v>
          </cell>
          <cell r="S7800">
            <v>0</v>
          </cell>
        </row>
        <row r="7801">
          <cell r="N7801">
            <v>0</v>
          </cell>
          <cell r="O7801">
            <v>0</v>
          </cell>
          <cell r="P7801">
            <v>0</v>
          </cell>
          <cell r="Q7801">
            <v>0</v>
          </cell>
          <cell r="R7801">
            <v>0</v>
          </cell>
          <cell r="S7801">
            <v>0</v>
          </cell>
        </row>
        <row r="7802">
          <cell r="N7802">
            <v>0</v>
          </cell>
          <cell r="O7802">
            <v>0</v>
          </cell>
          <cell r="P7802">
            <v>0</v>
          </cell>
          <cell r="Q7802">
            <v>0</v>
          </cell>
          <cell r="R7802">
            <v>0</v>
          </cell>
          <cell r="S7802">
            <v>0</v>
          </cell>
        </row>
        <row r="7803">
          <cell r="N7803">
            <v>0</v>
          </cell>
          <cell r="O7803">
            <v>0</v>
          </cell>
          <cell r="P7803">
            <v>0</v>
          </cell>
          <cell r="Q7803">
            <v>0</v>
          </cell>
          <cell r="R7803">
            <v>0</v>
          </cell>
          <cell r="S7803">
            <v>0</v>
          </cell>
        </row>
        <row r="7804">
          <cell r="N7804">
            <v>0</v>
          </cell>
          <cell r="O7804">
            <v>0</v>
          </cell>
          <cell r="P7804">
            <v>0</v>
          </cell>
          <cell r="Q7804">
            <v>0</v>
          </cell>
          <cell r="R7804">
            <v>0</v>
          </cell>
          <cell r="S7804">
            <v>0</v>
          </cell>
        </row>
        <row r="7805">
          <cell r="N7805">
            <v>0</v>
          </cell>
          <cell r="O7805">
            <v>0</v>
          </cell>
          <cell r="P7805">
            <v>0</v>
          </cell>
          <cell r="Q7805">
            <v>0</v>
          </cell>
          <cell r="R7805">
            <v>0</v>
          </cell>
          <cell r="S7805">
            <v>0</v>
          </cell>
        </row>
        <row r="7806">
          <cell r="N7806">
            <v>0</v>
          </cell>
          <cell r="O7806">
            <v>0</v>
          </cell>
          <cell r="P7806">
            <v>0</v>
          </cell>
          <cell r="Q7806">
            <v>0</v>
          </cell>
          <cell r="R7806">
            <v>0</v>
          </cell>
          <cell r="S7806">
            <v>0</v>
          </cell>
        </row>
        <row r="7807">
          <cell r="N7807">
            <v>0</v>
          </cell>
          <cell r="O7807">
            <v>0</v>
          </cell>
          <cell r="P7807">
            <v>0</v>
          </cell>
          <cell r="Q7807">
            <v>0</v>
          </cell>
          <cell r="R7807">
            <v>0</v>
          </cell>
          <cell r="S7807">
            <v>0</v>
          </cell>
        </row>
        <row r="7808">
          <cell r="N7808">
            <v>0</v>
          </cell>
          <cell r="O7808">
            <v>0</v>
          </cell>
          <cell r="P7808">
            <v>0</v>
          </cell>
          <cell r="Q7808">
            <v>0</v>
          </cell>
          <cell r="R7808">
            <v>0</v>
          </cell>
          <cell r="S7808">
            <v>0</v>
          </cell>
        </row>
        <row r="7809">
          <cell r="N7809">
            <v>0</v>
          </cell>
          <cell r="O7809">
            <v>0</v>
          </cell>
          <cell r="P7809">
            <v>0</v>
          </cell>
          <cell r="Q7809">
            <v>0</v>
          </cell>
          <cell r="R7809">
            <v>0</v>
          </cell>
          <cell r="S7809">
            <v>0</v>
          </cell>
        </row>
        <row r="7810">
          <cell r="N7810">
            <v>0</v>
          </cell>
          <cell r="O7810">
            <v>0</v>
          </cell>
          <cell r="P7810">
            <v>0</v>
          </cell>
          <cell r="Q7810">
            <v>0</v>
          </cell>
          <cell r="R7810">
            <v>0</v>
          </cell>
          <cell r="S7810">
            <v>0</v>
          </cell>
        </row>
        <row r="7811">
          <cell r="N7811">
            <v>0</v>
          </cell>
          <cell r="O7811">
            <v>0</v>
          </cell>
          <cell r="P7811">
            <v>0</v>
          </cell>
          <cell r="Q7811">
            <v>0</v>
          </cell>
          <cell r="R7811">
            <v>0</v>
          </cell>
          <cell r="S7811">
            <v>0</v>
          </cell>
        </row>
        <row r="7812">
          <cell r="N7812">
            <v>0</v>
          </cell>
          <cell r="O7812">
            <v>0</v>
          </cell>
          <cell r="P7812">
            <v>0</v>
          </cell>
          <cell r="Q7812">
            <v>0</v>
          </cell>
          <cell r="R7812">
            <v>0</v>
          </cell>
          <cell r="S7812">
            <v>0</v>
          </cell>
        </row>
        <row r="7813">
          <cell r="N7813">
            <v>0</v>
          </cell>
          <cell r="O7813">
            <v>0</v>
          </cell>
          <cell r="P7813">
            <v>0</v>
          </cell>
          <cell r="Q7813">
            <v>0</v>
          </cell>
          <cell r="R7813">
            <v>0</v>
          </cell>
          <cell r="S7813">
            <v>0</v>
          </cell>
        </row>
        <row r="7814">
          <cell r="N7814">
            <v>0</v>
          </cell>
          <cell r="O7814">
            <v>0</v>
          </cell>
          <cell r="P7814">
            <v>0</v>
          </cell>
          <cell r="Q7814">
            <v>0</v>
          </cell>
          <cell r="R7814">
            <v>0</v>
          </cell>
          <cell r="S7814">
            <v>0</v>
          </cell>
        </row>
        <row r="7815">
          <cell r="N7815">
            <v>0</v>
          </cell>
          <cell r="O7815">
            <v>0</v>
          </cell>
          <cell r="P7815">
            <v>0</v>
          </cell>
          <cell r="Q7815">
            <v>0</v>
          </cell>
          <cell r="R7815">
            <v>0</v>
          </cell>
          <cell r="S7815">
            <v>0</v>
          </cell>
        </row>
        <row r="7816">
          <cell r="N7816">
            <v>0</v>
          </cell>
          <cell r="O7816">
            <v>0</v>
          </cell>
          <cell r="P7816">
            <v>0</v>
          </cell>
          <cell r="Q7816">
            <v>0</v>
          </cell>
          <cell r="R7816">
            <v>0</v>
          </cell>
          <cell r="S7816">
            <v>0</v>
          </cell>
        </row>
        <row r="7817">
          <cell r="N7817">
            <v>0</v>
          </cell>
          <cell r="O7817">
            <v>0</v>
          </cell>
          <cell r="P7817">
            <v>0</v>
          </cell>
          <cell r="Q7817">
            <v>0</v>
          </cell>
          <cell r="R7817">
            <v>0</v>
          </cell>
          <cell r="S7817">
            <v>0</v>
          </cell>
        </row>
        <row r="7818">
          <cell r="N7818">
            <v>0</v>
          </cell>
          <cell r="O7818">
            <v>0</v>
          </cell>
          <cell r="P7818">
            <v>0</v>
          </cell>
          <cell r="Q7818">
            <v>0</v>
          </cell>
          <cell r="R7818">
            <v>0</v>
          </cell>
          <cell r="S7818">
            <v>0</v>
          </cell>
        </row>
        <row r="7819">
          <cell r="N7819">
            <v>0</v>
          </cell>
          <cell r="O7819">
            <v>0</v>
          </cell>
          <cell r="P7819">
            <v>0</v>
          </cell>
          <cell r="Q7819">
            <v>0</v>
          </cell>
          <cell r="R7819">
            <v>0</v>
          </cell>
          <cell r="S7819">
            <v>0</v>
          </cell>
        </row>
        <row r="7820">
          <cell r="N7820">
            <v>0</v>
          </cell>
          <cell r="O7820">
            <v>0</v>
          </cell>
          <cell r="P7820">
            <v>0</v>
          </cell>
          <cell r="Q7820">
            <v>0</v>
          </cell>
          <cell r="R7820">
            <v>0</v>
          </cell>
          <cell r="S7820">
            <v>0</v>
          </cell>
        </row>
        <row r="7821">
          <cell r="N7821">
            <v>0</v>
          </cell>
          <cell r="O7821">
            <v>0</v>
          </cell>
          <cell r="P7821">
            <v>0</v>
          </cell>
          <cell r="Q7821">
            <v>0</v>
          </cell>
          <cell r="R7821">
            <v>0</v>
          </cell>
          <cell r="S7821">
            <v>0</v>
          </cell>
        </row>
        <row r="7822">
          <cell r="N7822">
            <v>0</v>
          </cell>
          <cell r="O7822">
            <v>0</v>
          </cell>
          <cell r="P7822">
            <v>0</v>
          </cell>
          <cell r="Q7822">
            <v>0</v>
          </cell>
          <cell r="R7822">
            <v>0</v>
          </cell>
          <cell r="S7822">
            <v>0</v>
          </cell>
        </row>
        <row r="7823">
          <cell r="N7823">
            <v>0</v>
          </cell>
          <cell r="O7823">
            <v>0</v>
          </cell>
          <cell r="P7823">
            <v>0</v>
          </cell>
          <cell r="Q7823">
            <v>0</v>
          </cell>
          <cell r="R7823">
            <v>0</v>
          </cell>
          <cell r="S7823">
            <v>0</v>
          </cell>
        </row>
        <row r="7824">
          <cell r="N7824">
            <v>0</v>
          </cell>
          <cell r="O7824">
            <v>0</v>
          </cell>
          <cell r="P7824">
            <v>0</v>
          </cell>
          <cell r="Q7824">
            <v>0</v>
          </cell>
          <cell r="R7824">
            <v>0</v>
          </cell>
          <cell r="S7824">
            <v>0</v>
          </cell>
        </row>
        <row r="7825">
          <cell r="N7825">
            <v>0</v>
          </cell>
          <cell r="O7825">
            <v>0</v>
          </cell>
          <cell r="P7825">
            <v>0</v>
          </cell>
          <cell r="Q7825">
            <v>0</v>
          </cell>
          <cell r="R7825">
            <v>0</v>
          </cell>
          <cell r="S7825">
            <v>0</v>
          </cell>
        </row>
        <row r="7826">
          <cell r="N7826">
            <v>0</v>
          </cell>
          <cell r="O7826">
            <v>0</v>
          </cell>
          <cell r="P7826">
            <v>0</v>
          </cell>
          <cell r="Q7826">
            <v>0</v>
          </cell>
          <cell r="R7826">
            <v>0</v>
          </cell>
          <cell r="S7826">
            <v>0</v>
          </cell>
        </row>
        <row r="7827">
          <cell r="N7827">
            <v>0</v>
          </cell>
          <cell r="O7827">
            <v>0</v>
          </cell>
          <cell r="P7827">
            <v>0</v>
          </cell>
          <cell r="Q7827">
            <v>0</v>
          </cell>
          <cell r="R7827">
            <v>0</v>
          </cell>
          <cell r="S7827">
            <v>0</v>
          </cell>
        </row>
        <row r="7828">
          <cell r="N7828">
            <v>0</v>
          </cell>
          <cell r="O7828">
            <v>0</v>
          </cell>
          <cell r="P7828">
            <v>0</v>
          </cell>
          <cell r="Q7828">
            <v>0</v>
          </cell>
          <cell r="R7828">
            <v>0</v>
          </cell>
          <cell r="S7828">
            <v>0</v>
          </cell>
        </row>
        <row r="7829">
          <cell r="N7829">
            <v>0</v>
          </cell>
          <cell r="O7829">
            <v>0</v>
          </cell>
          <cell r="P7829">
            <v>0</v>
          </cell>
          <cell r="Q7829">
            <v>0</v>
          </cell>
          <cell r="R7829">
            <v>0</v>
          </cell>
          <cell r="S7829">
            <v>0</v>
          </cell>
        </row>
        <row r="7830">
          <cell r="N7830">
            <v>0</v>
          </cell>
          <cell r="O7830">
            <v>0</v>
          </cell>
          <cell r="P7830">
            <v>0</v>
          </cell>
          <cell r="Q7830">
            <v>0</v>
          </cell>
          <cell r="R7830">
            <v>0</v>
          </cell>
          <cell r="S7830">
            <v>0</v>
          </cell>
        </row>
        <row r="7831">
          <cell r="N7831">
            <v>0</v>
          </cell>
          <cell r="O7831">
            <v>0</v>
          </cell>
          <cell r="P7831">
            <v>0</v>
          </cell>
          <cell r="Q7831">
            <v>0</v>
          </cell>
          <cell r="R7831">
            <v>0</v>
          </cell>
          <cell r="S7831">
            <v>0</v>
          </cell>
        </row>
        <row r="7832">
          <cell r="N7832">
            <v>0</v>
          </cell>
          <cell r="O7832">
            <v>0</v>
          </cell>
          <cell r="P7832">
            <v>0</v>
          </cell>
          <cell r="Q7832">
            <v>0</v>
          </cell>
          <cell r="R7832">
            <v>0</v>
          </cell>
          <cell r="S7832">
            <v>0</v>
          </cell>
        </row>
        <row r="7833">
          <cell r="N7833">
            <v>0</v>
          </cell>
          <cell r="O7833">
            <v>0</v>
          </cell>
          <cell r="P7833">
            <v>0</v>
          </cell>
          <cell r="Q7833">
            <v>0</v>
          </cell>
          <cell r="R7833">
            <v>0</v>
          </cell>
          <cell r="S7833">
            <v>0</v>
          </cell>
        </row>
        <row r="7834">
          <cell r="N7834">
            <v>0</v>
          </cell>
          <cell r="O7834">
            <v>0</v>
          </cell>
          <cell r="P7834">
            <v>0</v>
          </cell>
          <cell r="Q7834">
            <v>0</v>
          </cell>
          <cell r="R7834">
            <v>0</v>
          </cell>
          <cell r="S7834">
            <v>0</v>
          </cell>
        </row>
        <row r="7835">
          <cell r="N7835">
            <v>0</v>
          </cell>
          <cell r="O7835">
            <v>0</v>
          </cell>
          <cell r="P7835">
            <v>0</v>
          </cell>
          <cell r="Q7835">
            <v>0</v>
          </cell>
          <cell r="R7835">
            <v>0</v>
          </cell>
          <cell r="S7835">
            <v>0</v>
          </cell>
        </row>
        <row r="7836">
          <cell r="N7836">
            <v>0</v>
          </cell>
          <cell r="O7836">
            <v>0</v>
          </cell>
          <cell r="P7836">
            <v>0</v>
          </cell>
          <cell r="Q7836">
            <v>0</v>
          </cell>
          <cell r="R7836">
            <v>0</v>
          </cell>
          <cell r="S7836">
            <v>0</v>
          </cell>
        </row>
        <row r="7837">
          <cell r="N7837">
            <v>0</v>
          </cell>
          <cell r="O7837">
            <v>0</v>
          </cell>
          <cell r="P7837">
            <v>0</v>
          </cell>
          <cell r="Q7837">
            <v>0</v>
          </cell>
          <cell r="R7837">
            <v>0</v>
          </cell>
          <cell r="S7837">
            <v>0</v>
          </cell>
        </row>
        <row r="7838">
          <cell r="N7838">
            <v>0</v>
          </cell>
          <cell r="O7838">
            <v>0</v>
          </cell>
          <cell r="P7838">
            <v>0</v>
          </cell>
          <cell r="Q7838">
            <v>0</v>
          </cell>
          <cell r="R7838">
            <v>0</v>
          </cell>
          <cell r="S7838">
            <v>0</v>
          </cell>
        </row>
        <row r="7839">
          <cell r="N7839">
            <v>0</v>
          </cell>
          <cell r="O7839">
            <v>0</v>
          </cell>
          <cell r="P7839">
            <v>0</v>
          </cell>
          <cell r="Q7839">
            <v>0</v>
          </cell>
          <cell r="R7839">
            <v>0</v>
          </cell>
          <cell r="S7839">
            <v>0</v>
          </cell>
        </row>
        <row r="7840">
          <cell r="N7840">
            <v>0</v>
          </cell>
          <cell r="O7840">
            <v>0</v>
          </cell>
          <cell r="P7840">
            <v>0</v>
          </cell>
          <cell r="Q7840">
            <v>0</v>
          </cell>
          <cell r="R7840">
            <v>0</v>
          </cell>
          <cell r="S7840">
            <v>0</v>
          </cell>
        </row>
        <row r="7841">
          <cell r="N7841">
            <v>0</v>
          </cell>
          <cell r="O7841">
            <v>0</v>
          </cell>
          <cell r="P7841">
            <v>0</v>
          </cell>
          <cell r="Q7841">
            <v>0</v>
          </cell>
          <cell r="R7841">
            <v>0</v>
          </cell>
          <cell r="S7841">
            <v>0</v>
          </cell>
        </row>
        <row r="7842">
          <cell r="N7842">
            <v>0</v>
          </cell>
          <cell r="O7842">
            <v>0</v>
          </cell>
          <cell r="P7842">
            <v>0</v>
          </cell>
          <cell r="Q7842">
            <v>0</v>
          </cell>
          <cell r="R7842">
            <v>0</v>
          </cell>
          <cell r="S7842">
            <v>0</v>
          </cell>
        </row>
        <row r="7843">
          <cell r="N7843">
            <v>0</v>
          </cell>
          <cell r="O7843">
            <v>0</v>
          </cell>
          <cell r="P7843">
            <v>0</v>
          </cell>
          <cell r="Q7843">
            <v>0</v>
          </cell>
          <cell r="R7843">
            <v>0</v>
          </cell>
          <cell r="S7843">
            <v>0</v>
          </cell>
        </row>
        <row r="7844">
          <cell r="N7844">
            <v>0</v>
          </cell>
          <cell r="O7844">
            <v>0</v>
          </cell>
          <cell r="P7844">
            <v>0</v>
          </cell>
          <cell r="Q7844">
            <v>0</v>
          </cell>
          <cell r="R7844">
            <v>0</v>
          </cell>
          <cell r="S7844">
            <v>0</v>
          </cell>
        </row>
        <row r="7845">
          <cell r="N7845">
            <v>0</v>
          </cell>
          <cell r="O7845">
            <v>0</v>
          </cell>
          <cell r="P7845">
            <v>0</v>
          </cell>
          <cell r="Q7845">
            <v>0</v>
          </cell>
          <cell r="R7845">
            <v>0</v>
          </cell>
          <cell r="S7845">
            <v>0</v>
          </cell>
        </row>
        <row r="7846">
          <cell r="N7846">
            <v>0</v>
          </cell>
          <cell r="O7846">
            <v>0</v>
          </cell>
          <cell r="P7846">
            <v>0</v>
          </cell>
          <cell r="Q7846">
            <v>0</v>
          </cell>
          <cell r="R7846">
            <v>0</v>
          </cell>
          <cell r="S7846">
            <v>0</v>
          </cell>
        </row>
        <row r="7847">
          <cell r="N7847">
            <v>0</v>
          </cell>
          <cell r="O7847">
            <v>0</v>
          </cell>
          <cell r="P7847">
            <v>0</v>
          </cell>
          <cell r="Q7847">
            <v>0</v>
          </cell>
          <cell r="R7847">
            <v>0</v>
          </cell>
          <cell r="S7847">
            <v>0</v>
          </cell>
        </row>
        <row r="7848">
          <cell r="N7848">
            <v>0</v>
          </cell>
          <cell r="O7848">
            <v>0</v>
          </cell>
          <cell r="P7848">
            <v>0</v>
          </cell>
          <cell r="Q7848">
            <v>0</v>
          </cell>
          <cell r="R7848">
            <v>0</v>
          </cell>
          <cell r="S7848">
            <v>0</v>
          </cell>
        </row>
        <row r="7849">
          <cell r="N7849">
            <v>0</v>
          </cell>
          <cell r="O7849">
            <v>0</v>
          </cell>
          <cell r="P7849">
            <v>0</v>
          </cell>
          <cell r="Q7849">
            <v>0</v>
          </cell>
          <cell r="R7849">
            <v>0</v>
          </cell>
          <cell r="S7849">
            <v>0</v>
          </cell>
        </row>
        <row r="7850">
          <cell r="N7850">
            <v>0</v>
          </cell>
          <cell r="O7850">
            <v>0</v>
          </cell>
          <cell r="P7850">
            <v>0</v>
          </cell>
          <cell r="Q7850">
            <v>0</v>
          </cell>
          <cell r="R7850">
            <v>0</v>
          </cell>
          <cell r="S7850">
            <v>0</v>
          </cell>
        </row>
        <row r="7851">
          <cell r="N7851">
            <v>0</v>
          </cell>
          <cell r="O7851">
            <v>0</v>
          </cell>
          <cell r="P7851">
            <v>0</v>
          </cell>
          <cell r="Q7851">
            <v>0</v>
          </cell>
          <cell r="R7851">
            <v>0</v>
          </cell>
          <cell r="S7851">
            <v>0</v>
          </cell>
        </row>
        <row r="7852">
          <cell r="N7852">
            <v>0</v>
          </cell>
          <cell r="O7852">
            <v>0</v>
          </cell>
          <cell r="P7852">
            <v>0</v>
          </cell>
          <cell r="Q7852">
            <v>0</v>
          </cell>
          <cell r="R7852">
            <v>0</v>
          </cell>
          <cell r="S7852">
            <v>0</v>
          </cell>
        </row>
        <row r="7853">
          <cell r="N7853">
            <v>0</v>
          </cell>
          <cell r="O7853">
            <v>0</v>
          </cell>
          <cell r="P7853">
            <v>0</v>
          </cell>
          <cell r="Q7853">
            <v>0</v>
          </cell>
          <cell r="R7853">
            <v>0</v>
          </cell>
          <cell r="S7853">
            <v>0</v>
          </cell>
        </row>
        <row r="7854">
          <cell r="N7854">
            <v>0</v>
          </cell>
          <cell r="O7854">
            <v>0</v>
          </cell>
          <cell r="P7854">
            <v>0</v>
          </cell>
          <cell r="Q7854">
            <v>0</v>
          </cell>
          <cell r="R7854">
            <v>0</v>
          </cell>
          <cell r="S7854">
            <v>0</v>
          </cell>
        </row>
        <row r="7855">
          <cell r="N7855">
            <v>0</v>
          </cell>
          <cell r="O7855">
            <v>0</v>
          </cell>
          <cell r="P7855">
            <v>0</v>
          </cell>
          <cell r="Q7855">
            <v>0</v>
          </cell>
          <cell r="R7855">
            <v>0</v>
          </cell>
          <cell r="S7855">
            <v>0</v>
          </cell>
        </row>
        <row r="7856">
          <cell r="N7856">
            <v>0</v>
          </cell>
          <cell r="O7856">
            <v>0</v>
          </cell>
          <cell r="P7856">
            <v>0</v>
          </cell>
          <cell r="Q7856">
            <v>0</v>
          </cell>
          <cell r="R7856">
            <v>0</v>
          </cell>
          <cell r="S7856">
            <v>0</v>
          </cell>
        </row>
        <row r="7857">
          <cell r="N7857">
            <v>0</v>
          </cell>
          <cell r="O7857">
            <v>0</v>
          </cell>
          <cell r="P7857">
            <v>0</v>
          </cell>
          <cell r="Q7857">
            <v>0</v>
          </cell>
          <cell r="R7857">
            <v>0</v>
          </cell>
          <cell r="S7857">
            <v>0</v>
          </cell>
        </row>
        <row r="7858">
          <cell r="N7858">
            <v>0</v>
          </cell>
          <cell r="O7858">
            <v>0</v>
          </cell>
          <cell r="P7858">
            <v>0</v>
          </cell>
          <cell r="Q7858">
            <v>0</v>
          </cell>
          <cell r="R7858">
            <v>0</v>
          </cell>
          <cell r="S7858">
            <v>0</v>
          </cell>
        </row>
        <row r="7859">
          <cell r="N7859">
            <v>0</v>
          </cell>
          <cell r="O7859">
            <v>0</v>
          </cell>
          <cell r="P7859">
            <v>0</v>
          </cell>
          <cell r="Q7859">
            <v>0</v>
          </cell>
          <cell r="R7859">
            <v>0</v>
          </cell>
          <cell r="S7859">
            <v>0</v>
          </cell>
        </row>
        <row r="7860">
          <cell r="N7860">
            <v>0</v>
          </cell>
          <cell r="O7860">
            <v>0</v>
          </cell>
          <cell r="P7860">
            <v>0</v>
          </cell>
          <cell r="Q7860">
            <v>0</v>
          </cell>
          <cell r="R7860">
            <v>0</v>
          </cell>
          <cell r="S7860">
            <v>0</v>
          </cell>
        </row>
        <row r="7861">
          <cell r="N7861">
            <v>0</v>
          </cell>
          <cell r="O7861">
            <v>0</v>
          </cell>
          <cell r="P7861">
            <v>0</v>
          </cell>
          <cell r="Q7861">
            <v>0</v>
          </cell>
          <cell r="R7861">
            <v>0</v>
          </cell>
          <cell r="S7861">
            <v>0</v>
          </cell>
        </row>
        <row r="7862">
          <cell r="N7862">
            <v>0</v>
          </cell>
          <cell r="O7862">
            <v>0</v>
          </cell>
          <cell r="P7862">
            <v>0</v>
          </cell>
          <cell r="Q7862">
            <v>0</v>
          </cell>
          <cell r="R7862">
            <v>0</v>
          </cell>
          <cell r="S7862">
            <v>0</v>
          </cell>
        </row>
        <row r="7863">
          <cell r="N7863">
            <v>0</v>
          </cell>
          <cell r="O7863">
            <v>0</v>
          </cell>
          <cell r="P7863">
            <v>0</v>
          </cell>
          <cell r="Q7863">
            <v>0</v>
          </cell>
          <cell r="R7863">
            <v>0</v>
          </cell>
          <cell r="S7863">
            <v>0</v>
          </cell>
        </row>
        <row r="7864">
          <cell r="N7864">
            <v>0</v>
          </cell>
          <cell r="O7864">
            <v>0</v>
          </cell>
          <cell r="P7864">
            <v>0</v>
          </cell>
          <cell r="Q7864">
            <v>0</v>
          </cell>
          <cell r="R7864">
            <v>0</v>
          </cell>
          <cell r="S7864">
            <v>0</v>
          </cell>
        </row>
        <row r="7865">
          <cell r="N7865">
            <v>0</v>
          </cell>
          <cell r="O7865">
            <v>0</v>
          </cell>
          <cell r="P7865">
            <v>0</v>
          </cell>
          <cell r="Q7865">
            <v>0</v>
          </cell>
          <cell r="R7865">
            <v>0</v>
          </cell>
          <cell r="S7865">
            <v>0</v>
          </cell>
        </row>
        <row r="7866">
          <cell r="N7866">
            <v>0</v>
          </cell>
          <cell r="O7866">
            <v>0</v>
          </cell>
          <cell r="P7866">
            <v>0</v>
          </cell>
          <cell r="Q7866">
            <v>0</v>
          </cell>
          <cell r="R7866">
            <v>0</v>
          </cell>
          <cell r="S7866">
            <v>0</v>
          </cell>
        </row>
        <row r="7867">
          <cell r="N7867">
            <v>0</v>
          </cell>
          <cell r="O7867">
            <v>0</v>
          </cell>
          <cell r="P7867">
            <v>0</v>
          </cell>
          <cell r="Q7867">
            <v>0</v>
          </cell>
          <cell r="R7867">
            <v>0</v>
          </cell>
          <cell r="S7867">
            <v>0</v>
          </cell>
        </row>
        <row r="7868">
          <cell r="N7868">
            <v>0</v>
          </cell>
          <cell r="O7868">
            <v>0</v>
          </cell>
          <cell r="P7868">
            <v>0</v>
          </cell>
          <cell r="Q7868">
            <v>0</v>
          </cell>
          <cell r="R7868">
            <v>0</v>
          </cell>
          <cell r="S7868">
            <v>0</v>
          </cell>
        </row>
        <row r="7869">
          <cell r="N7869">
            <v>0</v>
          </cell>
          <cell r="O7869">
            <v>0</v>
          </cell>
          <cell r="P7869">
            <v>0</v>
          </cell>
          <cell r="Q7869">
            <v>0</v>
          </cell>
          <cell r="R7869">
            <v>0</v>
          </cell>
          <cell r="S7869">
            <v>0</v>
          </cell>
        </row>
        <row r="7870">
          <cell r="N7870">
            <v>0</v>
          </cell>
          <cell r="O7870">
            <v>0</v>
          </cell>
          <cell r="P7870">
            <v>0</v>
          </cell>
          <cell r="Q7870">
            <v>0</v>
          </cell>
          <cell r="R7870">
            <v>0</v>
          </cell>
          <cell r="S7870">
            <v>0</v>
          </cell>
        </row>
        <row r="7871">
          <cell r="N7871">
            <v>0</v>
          </cell>
          <cell r="O7871">
            <v>0</v>
          </cell>
          <cell r="P7871">
            <v>0</v>
          </cell>
          <cell r="Q7871">
            <v>0</v>
          </cell>
          <cell r="R7871">
            <v>0</v>
          </cell>
          <cell r="S7871">
            <v>0</v>
          </cell>
        </row>
        <row r="7872">
          <cell r="N7872">
            <v>0</v>
          </cell>
          <cell r="O7872">
            <v>0</v>
          </cell>
          <cell r="P7872">
            <v>0</v>
          </cell>
          <cell r="Q7872">
            <v>0</v>
          </cell>
          <cell r="R7872">
            <v>0</v>
          </cell>
          <cell r="S7872">
            <v>0</v>
          </cell>
        </row>
        <row r="7873">
          <cell r="N7873">
            <v>0</v>
          </cell>
          <cell r="O7873">
            <v>0</v>
          </cell>
          <cell r="P7873">
            <v>0</v>
          </cell>
          <cell r="Q7873">
            <v>0</v>
          </cell>
          <cell r="R7873">
            <v>0</v>
          </cell>
          <cell r="S7873">
            <v>0</v>
          </cell>
        </row>
        <row r="7874">
          <cell r="N7874">
            <v>0</v>
          </cell>
          <cell r="O7874">
            <v>0</v>
          </cell>
          <cell r="P7874">
            <v>0</v>
          </cell>
          <cell r="Q7874">
            <v>0</v>
          </cell>
          <cell r="R7874">
            <v>0</v>
          </cell>
          <cell r="S7874">
            <v>0</v>
          </cell>
        </row>
        <row r="7875">
          <cell r="N7875">
            <v>0</v>
          </cell>
          <cell r="O7875">
            <v>0</v>
          </cell>
          <cell r="P7875">
            <v>0</v>
          </cell>
          <cell r="Q7875">
            <v>0</v>
          </cell>
          <cell r="R7875">
            <v>0</v>
          </cell>
          <cell r="S7875">
            <v>0</v>
          </cell>
        </row>
        <row r="7876">
          <cell r="N7876">
            <v>0</v>
          </cell>
          <cell r="O7876">
            <v>0</v>
          </cell>
          <cell r="P7876">
            <v>0</v>
          </cell>
          <cell r="Q7876">
            <v>0</v>
          </cell>
          <cell r="R7876">
            <v>0</v>
          </cell>
          <cell r="S7876">
            <v>0</v>
          </cell>
        </row>
        <row r="7877">
          <cell r="N7877">
            <v>0</v>
          </cell>
          <cell r="O7877">
            <v>0</v>
          </cell>
          <cell r="P7877">
            <v>0</v>
          </cell>
          <cell r="Q7877">
            <v>0</v>
          </cell>
          <cell r="R7877">
            <v>0</v>
          </cell>
          <cell r="S7877">
            <v>0</v>
          </cell>
        </row>
        <row r="7878">
          <cell r="N7878">
            <v>0</v>
          </cell>
          <cell r="O7878">
            <v>0</v>
          </cell>
          <cell r="P7878">
            <v>0</v>
          </cell>
          <cell r="Q7878">
            <v>0</v>
          </cell>
          <cell r="R7878">
            <v>0</v>
          </cell>
          <cell r="S7878">
            <v>0</v>
          </cell>
        </row>
        <row r="7879">
          <cell r="N7879">
            <v>0</v>
          </cell>
          <cell r="O7879">
            <v>0</v>
          </cell>
          <cell r="P7879">
            <v>0</v>
          </cell>
          <cell r="Q7879">
            <v>0</v>
          </cell>
          <cell r="R7879">
            <v>0</v>
          </cell>
          <cell r="S7879">
            <v>0</v>
          </cell>
        </row>
        <row r="7880">
          <cell r="N7880">
            <v>0</v>
          </cell>
          <cell r="O7880">
            <v>0</v>
          </cell>
          <cell r="P7880">
            <v>0</v>
          </cell>
          <cell r="Q7880">
            <v>0</v>
          </cell>
          <cell r="R7880">
            <v>0</v>
          </cell>
          <cell r="S7880">
            <v>0</v>
          </cell>
        </row>
        <row r="7881">
          <cell r="N7881">
            <v>0</v>
          </cell>
          <cell r="O7881">
            <v>0</v>
          </cell>
          <cell r="P7881">
            <v>0</v>
          </cell>
          <cell r="Q7881">
            <v>0</v>
          </cell>
          <cell r="R7881">
            <v>0</v>
          </cell>
          <cell r="S7881">
            <v>0</v>
          </cell>
        </row>
        <row r="7882">
          <cell r="N7882">
            <v>0</v>
          </cell>
          <cell r="O7882">
            <v>0</v>
          </cell>
          <cell r="P7882">
            <v>0</v>
          </cell>
          <cell r="Q7882">
            <v>0</v>
          </cell>
          <cell r="R7882">
            <v>0</v>
          </cell>
          <cell r="S7882">
            <v>0</v>
          </cell>
        </row>
        <row r="7883">
          <cell r="N7883">
            <v>0</v>
          </cell>
          <cell r="O7883">
            <v>0</v>
          </cell>
          <cell r="P7883">
            <v>0</v>
          </cell>
          <cell r="Q7883">
            <v>0</v>
          </cell>
          <cell r="R7883">
            <v>0</v>
          </cell>
          <cell r="S7883">
            <v>0</v>
          </cell>
        </row>
        <row r="7884">
          <cell r="N7884">
            <v>0</v>
          </cell>
          <cell r="O7884">
            <v>0</v>
          </cell>
          <cell r="P7884">
            <v>0</v>
          </cell>
          <cell r="Q7884">
            <v>0</v>
          </cell>
          <cell r="R7884">
            <v>0</v>
          </cell>
          <cell r="S7884">
            <v>0</v>
          </cell>
        </row>
        <row r="7885">
          <cell r="N7885">
            <v>0</v>
          </cell>
          <cell r="O7885">
            <v>0</v>
          </cell>
          <cell r="P7885">
            <v>0</v>
          </cell>
          <cell r="Q7885">
            <v>0</v>
          </cell>
          <cell r="R7885">
            <v>0</v>
          </cell>
          <cell r="S7885">
            <v>0</v>
          </cell>
        </row>
        <row r="7886">
          <cell r="N7886">
            <v>0</v>
          </cell>
          <cell r="O7886">
            <v>0</v>
          </cell>
          <cell r="P7886">
            <v>0</v>
          </cell>
          <cell r="Q7886">
            <v>0</v>
          </cell>
          <cell r="R7886">
            <v>0</v>
          </cell>
          <cell r="S7886">
            <v>0</v>
          </cell>
        </row>
        <row r="7887">
          <cell r="N7887">
            <v>0</v>
          </cell>
          <cell r="O7887">
            <v>0</v>
          </cell>
          <cell r="P7887">
            <v>0</v>
          </cell>
          <cell r="Q7887">
            <v>0</v>
          </cell>
          <cell r="R7887">
            <v>0</v>
          </cell>
          <cell r="S7887">
            <v>0</v>
          </cell>
        </row>
        <row r="7888">
          <cell r="N7888">
            <v>0</v>
          </cell>
          <cell r="O7888">
            <v>0</v>
          </cell>
          <cell r="P7888">
            <v>0</v>
          </cell>
          <cell r="Q7888">
            <v>0</v>
          </cell>
          <cell r="R7888">
            <v>0</v>
          </cell>
          <cell r="S7888">
            <v>0</v>
          </cell>
        </row>
        <row r="7889">
          <cell r="N7889">
            <v>0</v>
          </cell>
          <cell r="O7889">
            <v>0</v>
          </cell>
          <cell r="P7889">
            <v>0</v>
          </cell>
          <cell r="Q7889">
            <v>0</v>
          </cell>
          <cell r="R7889">
            <v>0</v>
          </cell>
          <cell r="S7889">
            <v>0</v>
          </cell>
        </row>
        <row r="7890">
          <cell r="N7890">
            <v>0</v>
          </cell>
          <cell r="O7890">
            <v>0</v>
          </cell>
          <cell r="P7890">
            <v>0</v>
          </cell>
          <cell r="Q7890">
            <v>0</v>
          </cell>
          <cell r="R7890">
            <v>0</v>
          </cell>
          <cell r="S7890">
            <v>0</v>
          </cell>
        </row>
        <row r="7891">
          <cell r="N7891">
            <v>0</v>
          </cell>
          <cell r="O7891">
            <v>0</v>
          </cell>
          <cell r="P7891">
            <v>0</v>
          </cell>
          <cell r="Q7891">
            <v>0</v>
          </cell>
          <cell r="R7891">
            <v>0</v>
          </cell>
          <cell r="S7891">
            <v>0</v>
          </cell>
        </row>
        <row r="7892">
          <cell r="N7892">
            <v>0</v>
          </cell>
          <cell r="O7892">
            <v>0</v>
          </cell>
          <cell r="P7892">
            <v>0</v>
          </cell>
          <cell r="Q7892">
            <v>0</v>
          </cell>
          <cell r="R7892">
            <v>0</v>
          </cell>
          <cell r="S7892">
            <v>0</v>
          </cell>
        </row>
        <row r="7893">
          <cell r="N7893">
            <v>0</v>
          </cell>
          <cell r="O7893">
            <v>0</v>
          </cell>
          <cell r="P7893">
            <v>0</v>
          </cell>
          <cell r="Q7893">
            <v>0</v>
          </cell>
          <cell r="R7893">
            <v>0</v>
          </cell>
          <cell r="S7893">
            <v>0</v>
          </cell>
        </row>
        <row r="7894">
          <cell r="N7894">
            <v>0</v>
          </cell>
          <cell r="O7894">
            <v>0</v>
          </cell>
          <cell r="P7894">
            <v>0</v>
          </cell>
          <cell r="Q7894">
            <v>0</v>
          </cell>
          <cell r="R7894">
            <v>0</v>
          </cell>
          <cell r="S7894">
            <v>0</v>
          </cell>
        </row>
        <row r="7895">
          <cell r="N7895">
            <v>0</v>
          </cell>
          <cell r="O7895">
            <v>0</v>
          </cell>
          <cell r="P7895">
            <v>0</v>
          </cell>
          <cell r="Q7895">
            <v>0</v>
          </cell>
          <cell r="R7895">
            <v>0</v>
          </cell>
          <cell r="S7895">
            <v>0</v>
          </cell>
        </row>
        <row r="7896">
          <cell r="N7896">
            <v>0</v>
          </cell>
          <cell r="O7896">
            <v>0</v>
          </cell>
          <cell r="P7896">
            <v>0</v>
          </cell>
          <cell r="Q7896">
            <v>0</v>
          </cell>
          <cell r="R7896">
            <v>0</v>
          </cell>
          <cell r="S7896">
            <v>0</v>
          </cell>
        </row>
        <row r="7897">
          <cell r="N7897">
            <v>0</v>
          </cell>
          <cell r="O7897">
            <v>0</v>
          </cell>
          <cell r="P7897">
            <v>0</v>
          </cell>
          <cell r="Q7897">
            <v>0</v>
          </cell>
          <cell r="R7897">
            <v>0</v>
          </cell>
          <cell r="S7897">
            <v>0</v>
          </cell>
        </row>
        <row r="7898">
          <cell r="N7898">
            <v>0</v>
          </cell>
          <cell r="O7898">
            <v>0</v>
          </cell>
          <cell r="P7898">
            <v>0</v>
          </cell>
          <cell r="Q7898">
            <v>0</v>
          </cell>
          <cell r="R7898">
            <v>0</v>
          </cell>
          <cell r="S7898">
            <v>0</v>
          </cell>
        </row>
        <row r="7899">
          <cell r="N7899">
            <v>0</v>
          </cell>
          <cell r="O7899">
            <v>0</v>
          </cell>
          <cell r="P7899">
            <v>0</v>
          </cell>
          <cell r="Q7899">
            <v>0</v>
          </cell>
          <cell r="R7899">
            <v>0</v>
          </cell>
          <cell r="S7899">
            <v>0</v>
          </cell>
        </row>
        <row r="7900">
          <cell r="N7900">
            <v>0</v>
          </cell>
          <cell r="O7900">
            <v>0</v>
          </cell>
          <cell r="P7900">
            <v>0</v>
          </cell>
          <cell r="Q7900">
            <v>0</v>
          </cell>
          <cell r="R7900">
            <v>0</v>
          </cell>
          <cell r="S7900">
            <v>0</v>
          </cell>
        </row>
        <row r="7901">
          <cell r="N7901">
            <v>0</v>
          </cell>
          <cell r="O7901">
            <v>0</v>
          </cell>
          <cell r="P7901">
            <v>0</v>
          </cell>
          <cell r="Q7901">
            <v>0</v>
          </cell>
          <cell r="R7901">
            <v>0</v>
          </cell>
          <cell r="S7901">
            <v>0</v>
          </cell>
        </row>
        <row r="7902">
          <cell r="N7902">
            <v>0</v>
          </cell>
          <cell r="O7902">
            <v>0</v>
          </cell>
          <cell r="P7902">
            <v>0</v>
          </cell>
          <cell r="Q7902">
            <v>0</v>
          </cell>
          <cell r="R7902">
            <v>0</v>
          </cell>
          <cell r="S7902">
            <v>0</v>
          </cell>
        </row>
        <row r="7903">
          <cell r="N7903">
            <v>0</v>
          </cell>
          <cell r="O7903">
            <v>0</v>
          </cell>
          <cell r="P7903">
            <v>0</v>
          </cell>
          <cell r="Q7903">
            <v>0</v>
          </cell>
          <cell r="R7903">
            <v>0</v>
          </cell>
          <cell r="S7903">
            <v>0</v>
          </cell>
        </row>
        <row r="7904">
          <cell r="N7904">
            <v>0</v>
          </cell>
          <cell r="O7904">
            <v>0</v>
          </cell>
          <cell r="P7904">
            <v>0</v>
          </cell>
          <cell r="Q7904">
            <v>0</v>
          </cell>
          <cell r="R7904">
            <v>0</v>
          </cell>
          <cell r="S7904">
            <v>0</v>
          </cell>
        </row>
        <row r="7905">
          <cell r="N7905">
            <v>0</v>
          </cell>
          <cell r="O7905">
            <v>0</v>
          </cell>
          <cell r="P7905">
            <v>0</v>
          </cell>
          <cell r="Q7905">
            <v>0</v>
          </cell>
          <cell r="R7905">
            <v>0</v>
          </cell>
          <cell r="S7905">
            <v>0</v>
          </cell>
        </row>
        <row r="7906">
          <cell r="N7906">
            <v>0</v>
          </cell>
          <cell r="O7906">
            <v>0</v>
          </cell>
          <cell r="P7906">
            <v>0</v>
          </cell>
          <cell r="Q7906">
            <v>0</v>
          </cell>
          <cell r="R7906">
            <v>0</v>
          </cell>
          <cell r="S7906">
            <v>0</v>
          </cell>
        </row>
        <row r="7907">
          <cell r="N7907">
            <v>0</v>
          </cell>
          <cell r="O7907">
            <v>0</v>
          </cell>
          <cell r="P7907">
            <v>0</v>
          </cell>
          <cell r="Q7907">
            <v>0</v>
          </cell>
          <cell r="R7907">
            <v>0</v>
          </cell>
          <cell r="S7907">
            <v>0</v>
          </cell>
        </row>
        <row r="7908">
          <cell r="N7908">
            <v>0</v>
          </cell>
          <cell r="O7908">
            <v>0</v>
          </cell>
          <cell r="P7908">
            <v>0</v>
          </cell>
          <cell r="Q7908">
            <v>0</v>
          </cell>
          <cell r="R7908">
            <v>0</v>
          </cell>
          <cell r="S7908">
            <v>0</v>
          </cell>
        </row>
        <row r="7909">
          <cell r="N7909">
            <v>0</v>
          </cell>
          <cell r="O7909">
            <v>0</v>
          </cell>
          <cell r="P7909">
            <v>0</v>
          </cell>
          <cell r="Q7909">
            <v>0</v>
          </cell>
          <cell r="R7909">
            <v>0</v>
          </cell>
          <cell r="S7909">
            <v>0</v>
          </cell>
        </row>
        <row r="7910">
          <cell r="N7910">
            <v>0</v>
          </cell>
          <cell r="O7910">
            <v>0</v>
          </cell>
          <cell r="P7910">
            <v>0</v>
          </cell>
          <cell r="Q7910">
            <v>0</v>
          </cell>
          <cell r="R7910">
            <v>0</v>
          </cell>
          <cell r="S7910">
            <v>0</v>
          </cell>
        </row>
        <row r="7911">
          <cell r="N7911">
            <v>0</v>
          </cell>
          <cell r="O7911">
            <v>0</v>
          </cell>
          <cell r="P7911">
            <v>0</v>
          </cell>
          <cell r="Q7911">
            <v>0</v>
          </cell>
          <cell r="R7911">
            <v>0</v>
          </cell>
          <cell r="S7911">
            <v>0</v>
          </cell>
        </row>
        <row r="7912">
          <cell r="N7912">
            <v>0</v>
          </cell>
          <cell r="O7912">
            <v>0</v>
          </cell>
          <cell r="P7912">
            <v>0</v>
          </cell>
          <cell r="Q7912">
            <v>0</v>
          </cell>
          <cell r="R7912">
            <v>0</v>
          </cell>
          <cell r="S7912">
            <v>0</v>
          </cell>
        </row>
        <row r="7913">
          <cell r="N7913">
            <v>0</v>
          </cell>
          <cell r="O7913">
            <v>0</v>
          </cell>
          <cell r="P7913">
            <v>0</v>
          </cell>
          <cell r="Q7913">
            <v>0</v>
          </cell>
          <cell r="R7913">
            <v>0</v>
          </cell>
          <cell r="S7913">
            <v>0</v>
          </cell>
        </row>
        <row r="7914">
          <cell r="N7914">
            <v>0</v>
          </cell>
          <cell r="O7914">
            <v>0</v>
          </cell>
          <cell r="P7914">
            <v>0</v>
          </cell>
          <cell r="Q7914">
            <v>0</v>
          </cell>
          <cell r="R7914">
            <v>0</v>
          </cell>
          <cell r="S7914">
            <v>0</v>
          </cell>
        </row>
        <row r="7915">
          <cell r="N7915">
            <v>0</v>
          </cell>
          <cell r="O7915">
            <v>0</v>
          </cell>
          <cell r="P7915">
            <v>0</v>
          </cell>
          <cell r="Q7915">
            <v>0</v>
          </cell>
          <cell r="R7915">
            <v>0</v>
          </cell>
          <cell r="S7915">
            <v>0</v>
          </cell>
        </row>
        <row r="7916">
          <cell r="N7916">
            <v>0</v>
          </cell>
          <cell r="O7916">
            <v>0</v>
          </cell>
          <cell r="P7916">
            <v>0</v>
          </cell>
          <cell r="Q7916">
            <v>0</v>
          </cell>
          <cell r="R7916">
            <v>0</v>
          </cell>
          <cell r="S7916">
            <v>0</v>
          </cell>
        </row>
        <row r="7917">
          <cell r="N7917">
            <v>0</v>
          </cell>
          <cell r="O7917">
            <v>0</v>
          </cell>
          <cell r="P7917">
            <v>0</v>
          </cell>
          <cell r="Q7917">
            <v>0</v>
          </cell>
          <cell r="R7917">
            <v>0</v>
          </cell>
          <cell r="S7917">
            <v>0</v>
          </cell>
        </row>
        <row r="7918">
          <cell r="N7918">
            <v>0</v>
          </cell>
          <cell r="O7918">
            <v>0</v>
          </cell>
          <cell r="P7918">
            <v>0</v>
          </cell>
          <cell r="Q7918">
            <v>0</v>
          </cell>
          <cell r="R7918">
            <v>0</v>
          </cell>
          <cell r="S7918">
            <v>0</v>
          </cell>
        </row>
        <row r="7919">
          <cell r="N7919">
            <v>0</v>
          </cell>
          <cell r="O7919">
            <v>0</v>
          </cell>
          <cell r="P7919">
            <v>0</v>
          </cell>
          <cell r="Q7919">
            <v>0</v>
          </cell>
          <cell r="R7919">
            <v>0</v>
          </cell>
          <cell r="S7919">
            <v>0</v>
          </cell>
        </row>
        <row r="7920">
          <cell r="N7920">
            <v>0</v>
          </cell>
          <cell r="O7920">
            <v>0</v>
          </cell>
          <cell r="P7920">
            <v>0</v>
          </cell>
          <cell r="Q7920">
            <v>0</v>
          </cell>
          <cell r="R7920">
            <v>0</v>
          </cell>
          <cell r="S7920">
            <v>0</v>
          </cell>
        </row>
        <row r="7921">
          <cell r="N7921">
            <v>0</v>
          </cell>
          <cell r="O7921">
            <v>0</v>
          </cell>
          <cell r="P7921">
            <v>0</v>
          </cell>
          <cell r="Q7921">
            <v>0</v>
          </cell>
          <cell r="R7921">
            <v>0</v>
          </cell>
          <cell r="S7921">
            <v>0</v>
          </cell>
        </row>
        <row r="7922">
          <cell r="N7922">
            <v>0</v>
          </cell>
          <cell r="O7922">
            <v>0</v>
          </cell>
          <cell r="P7922">
            <v>0</v>
          </cell>
          <cell r="Q7922">
            <v>0</v>
          </cell>
          <cell r="R7922">
            <v>0</v>
          </cell>
          <cell r="S7922">
            <v>0</v>
          </cell>
        </row>
        <row r="7923">
          <cell r="N7923">
            <v>0</v>
          </cell>
          <cell r="O7923">
            <v>0</v>
          </cell>
          <cell r="P7923">
            <v>0</v>
          </cell>
          <cell r="Q7923">
            <v>0</v>
          </cell>
          <cell r="R7923">
            <v>0</v>
          </cell>
          <cell r="S7923">
            <v>0</v>
          </cell>
        </row>
        <row r="7924">
          <cell r="N7924">
            <v>0</v>
          </cell>
          <cell r="O7924">
            <v>0</v>
          </cell>
          <cell r="P7924">
            <v>0</v>
          </cell>
          <cell r="Q7924">
            <v>0</v>
          </cell>
          <cell r="R7924">
            <v>0</v>
          </cell>
          <cell r="S7924">
            <v>0</v>
          </cell>
        </row>
        <row r="7925">
          <cell r="N7925">
            <v>0</v>
          </cell>
          <cell r="O7925">
            <v>0</v>
          </cell>
          <cell r="P7925">
            <v>0</v>
          </cell>
          <cell r="Q7925">
            <v>0</v>
          </cell>
          <cell r="R7925">
            <v>0</v>
          </cell>
          <cell r="S7925">
            <v>0</v>
          </cell>
        </row>
        <row r="7926">
          <cell r="N7926">
            <v>0</v>
          </cell>
          <cell r="O7926">
            <v>0</v>
          </cell>
          <cell r="P7926">
            <v>0</v>
          </cell>
          <cell r="Q7926">
            <v>0</v>
          </cell>
          <cell r="R7926">
            <v>0</v>
          </cell>
          <cell r="S7926">
            <v>0</v>
          </cell>
        </row>
        <row r="7927">
          <cell r="N7927">
            <v>0</v>
          </cell>
          <cell r="O7927">
            <v>0</v>
          </cell>
          <cell r="P7927">
            <v>0</v>
          </cell>
          <cell r="Q7927">
            <v>0</v>
          </cell>
          <cell r="R7927">
            <v>0</v>
          </cell>
          <cell r="S7927">
            <v>0</v>
          </cell>
        </row>
        <row r="7928">
          <cell r="N7928">
            <v>0</v>
          </cell>
          <cell r="O7928">
            <v>0</v>
          </cell>
          <cell r="P7928">
            <v>0</v>
          </cell>
          <cell r="Q7928">
            <v>0</v>
          </cell>
          <cell r="R7928">
            <v>0</v>
          </cell>
          <cell r="S7928">
            <v>0</v>
          </cell>
        </row>
        <row r="7929">
          <cell r="N7929">
            <v>0</v>
          </cell>
          <cell r="O7929">
            <v>0</v>
          </cell>
          <cell r="P7929">
            <v>0</v>
          </cell>
          <cell r="Q7929">
            <v>0</v>
          </cell>
          <cell r="R7929">
            <v>0</v>
          </cell>
          <cell r="S7929">
            <v>0</v>
          </cell>
        </row>
        <row r="7930">
          <cell r="N7930">
            <v>0</v>
          </cell>
          <cell r="O7930">
            <v>0</v>
          </cell>
          <cell r="P7930">
            <v>0</v>
          </cell>
          <cell r="Q7930">
            <v>0</v>
          </cell>
          <cell r="R7930">
            <v>0</v>
          </cell>
          <cell r="S7930">
            <v>0</v>
          </cell>
        </row>
        <row r="7931">
          <cell r="N7931">
            <v>0</v>
          </cell>
          <cell r="O7931">
            <v>0</v>
          </cell>
          <cell r="P7931">
            <v>0</v>
          </cell>
          <cell r="Q7931">
            <v>0</v>
          </cell>
          <cell r="R7931">
            <v>0</v>
          </cell>
          <cell r="S7931">
            <v>0</v>
          </cell>
        </row>
        <row r="7932">
          <cell r="N7932">
            <v>0</v>
          </cell>
          <cell r="O7932">
            <v>0</v>
          </cell>
          <cell r="P7932">
            <v>0</v>
          </cell>
          <cell r="Q7932">
            <v>0</v>
          </cell>
          <cell r="R7932">
            <v>0</v>
          </cell>
          <cell r="S7932">
            <v>0</v>
          </cell>
        </row>
        <row r="7933">
          <cell r="N7933">
            <v>0</v>
          </cell>
          <cell r="O7933">
            <v>0</v>
          </cell>
          <cell r="P7933">
            <v>0</v>
          </cell>
          <cell r="Q7933">
            <v>0</v>
          </cell>
          <cell r="R7933">
            <v>0</v>
          </cell>
          <cell r="S7933">
            <v>0</v>
          </cell>
        </row>
        <row r="7934">
          <cell r="N7934">
            <v>0</v>
          </cell>
          <cell r="O7934">
            <v>0</v>
          </cell>
          <cell r="P7934">
            <v>0</v>
          </cell>
          <cell r="Q7934">
            <v>0</v>
          </cell>
          <cell r="R7934">
            <v>0</v>
          </cell>
          <cell r="S7934">
            <v>0</v>
          </cell>
        </row>
        <row r="7935">
          <cell r="N7935">
            <v>0</v>
          </cell>
          <cell r="O7935">
            <v>0</v>
          </cell>
          <cell r="P7935">
            <v>0</v>
          </cell>
          <cell r="Q7935">
            <v>0</v>
          </cell>
          <cell r="R7935">
            <v>0</v>
          </cell>
          <cell r="S7935">
            <v>0</v>
          </cell>
        </row>
        <row r="7936">
          <cell r="N7936">
            <v>0</v>
          </cell>
          <cell r="O7936">
            <v>0</v>
          </cell>
          <cell r="P7936">
            <v>0</v>
          </cell>
          <cell r="Q7936">
            <v>0</v>
          </cell>
          <cell r="R7936">
            <v>0</v>
          </cell>
          <cell r="S7936">
            <v>0</v>
          </cell>
        </row>
        <row r="7937">
          <cell r="N7937">
            <v>0</v>
          </cell>
          <cell r="O7937">
            <v>0</v>
          </cell>
          <cell r="P7937">
            <v>0</v>
          </cell>
          <cell r="Q7937">
            <v>0</v>
          </cell>
          <cell r="R7937">
            <v>0</v>
          </cell>
          <cell r="S7937">
            <v>0</v>
          </cell>
        </row>
        <row r="7938">
          <cell r="N7938">
            <v>0</v>
          </cell>
          <cell r="O7938">
            <v>0</v>
          </cell>
          <cell r="P7938">
            <v>0</v>
          </cell>
          <cell r="Q7938">
            <v>0</v>
          </cell>
          <cell r="R7938">
            <v>0</v>
          </cell>
          <cell r="S7938">
            <v>0</v>
          </cell>
        </row>
        <row r="7939">
          <cell r="N7939">
            <v>0</v>
          </cell>
          <cell r="O7939">
            <v>0</v>
          </cell>
          <cell r="P7939">
            <v>0</v>
          </cell>
          <cell r="Q7939">
            <v>0</v>
          </cell>
          <cell r="R7939">
            <v>0</v>
          </cell>
          <cell r="S7939">
            <v>0</v>
          </cell>
        </row>
        <row r="7940">
          <cell r="N7940">
            <v>0</v>
          </cell>
          <cell r="O7940">
            <v>0</v>
          </cell>
          <cell r="P7940">
            <v>0</v>
          </cell>
          <cell r="Q7940">
            <v>0</v>
          </cell>
          <cell r="R7940">
            <v>0</v>
          </cell>
          <cell r="S7940">
            <v>0</v>
          </cell>
        </row>
        <row r="7941">
          <cell r="N7941">
            <v>0</v>
          </cell>
          <cell r="O7941">
            <v>0</v>
          </cell>
          <cell r="P7941">
            <v>0</v>
          </cell>
          <cell r="Q7941">
            <v>0</v>
          </cell>
          <cell r="R7941">
            <v>0</v>
          </cell>
          <cell r="S7941">
            <v>0</v>
          </cell>
        </row>
        <row r="7942">
          <cell r="N7942">
            <v>0</v>
          </cell>
          <cell r="O7942">
            <v>0</v>
          </cell>
          <cell r="P7942">
            <v>0</v>
          </cell>
          <cell r="Q7942">
            <v>0</v>
          </cell>
          <cell r="R7942">
            <v>0</v>
          </cell>
          <cell r="S7942">
            <v>0</v>
          </cell>
        </row>
        <row r="7943">
          <cell r="N7943">
            <v>0</v>
          </cell>
          <cell r="O7943">
            <v>0</v>
          </cell>
          <cell r="P7943">
            <v>0</v>
          </cell>
          <cell r="Q7943">
            <v>0</v>
          </cell>
          <cell r="R7943">
            <v>0</v>
          </cell>
          <cell r="S7943">
            <v>0</v>
          </cell>
        </row>
        <row r="7944">
          <cell r="N7944">
            <v>0</v>
          </cell>
          <cell r="O7944">
            <v>0</v>
          </cell>
          <cell r="P7944">
            <v>0</v>
          </cell>
          <cell r="Q7944">
            <v>0</v>
          </cell>
          <cell r="R7944">
            <v>0</v>
          </cell>
          <cell r="S7944">
            <v>0</v>
          </cell>
        </row>
        <row r="7945">
          <cell r="N7945">
            <v>0</v>
          </cell>
          <cell r="O7945">
            <v>0</v>
          </cell>
          <cell r="P7945">
            <v>0</v>
          </cell>
          <cell r="Q7945">
            <v>0</v>
          </cell>
          <cell r="R7945">
            <v>0</v>
          </cell>
          <cell r="S7945">
            <v>0</v>
          </cell>
        </row>
        <row r="7946">
          <cell r="N7946">
            <v>0</v>
          </cell>
          <cell r="O7946">
            <v>0</v>
          </cell>
          <cell r="P7946">
            <v>0</v>
          </cell>
          <cell r="Q7946">
            <v>0</v>
          </cell>
          <cell r="R7946">
            <v>0</v>
          </cell>
          <cell r="S7946">
            <v>0</v>
          </cell>
        </row>
        <row r="7947">
          <cell r="N7947">
            <v>0</v>
          </cell>
          <cell r="O7947">
            <v>0</v>
          </cell>
          <cell r="P7947">
            <v>0</v>
          </cell>
          <cell r="Q7947">
            <v>0</v>
          </cell>
          <cell r="R7947">
            <v>0</v>
          </cell>
          <cell r="S7947">
            <v>0</v>
          </cell>
        </row>
        <row r="7948">
          <cell r="N7948">
            <v>0</v>
          </cell>
          <cell r="O7948">
            <v>0</v>
          </cell>
          <cell r="P7948">
            <v>0</v>
          </cell>
          <cell r="Q7948">
            <v>0</v>
          </cell>
          <cell r="R7948">
            <v>0</v>
          </cell>
          <cell r="S7948">
            <v>0</v>
          </cell>
        </row>
        <row r="7949">
          <cell r="N7949">
            <v>0</v>
          </cell>
          <cell r="O7949">
            <v>0</v>
          </cell>
          <cell r="P7949">
            <v>0</v>
          </cell>
          <cell r="Q7949">
            <v>0</v>
          </cell>
          <cell r="R7949">
            <v>0</v>
          </cell>
          <cell r="S7949">
            <v>0</v>
          </cell>
        </row>
        <row r="7950">
          <cell r="N7950">
            <v>0</v>
          </cell>
          <cell r="O7950">
            <v>0</v>
          </cell>
          <cell r="P7950">
            <v>0</v>
          </cell>
          <cell r="Q7950">
            <v>0</v>
          </cell>
          <cell r="R7950">
            <v>0</v>
          </cell>
          <cell r="S7950">
            <v>0</v>
          </cell>
        </row>
        <row r="7951">
          <cell r="N7951">
            <v>0</v>
          </cell>
          <cell r="O7951">
            <v>0</v>
          </cell>
          <cell r="P7951">
            <v>0</v>
          </cell>
          <cell r="Q7951">
            <v>0</v>
          </cell>
          <cell r="R7951">
            <v>0</v>
          </cell>
          <cell r="S7951">
            <v>0</v>
          </cell>
        </row>
        <row r="7952">
          <cell r="N7952">
            <v>0</v>
          </cell>
          <cell r="O7952">
            <v>0</v>
          </cell>
          <cell r="P7952">
            <v>0</v>
          </cell>
          <cell r="Q7952">
            <v>0</v>
          </cell>
          <cell r="R7952">
            <v>0</v>
          </cell>
          <cell r="S7952">
            <v>0</v>
          </cell>
        </row>
        <row r="7953">
          <cell r="N7953">
            <v>0</v>
          </cell>
          <cell r="O7953">
            <v>0</v>
          </cell>
          <cell r="P7953">
            <v>0</v>
          </cell>
          <cell r="Q7953">
            <v>0</v>
          </cell>
          <cell r="R7953">
            <v>0</v>
          </cell>
          <cell r="S7953">
            <v>0</v>
          </cell>
        </row>
        <row r="7954">
          <cell r="N7954">
            <v>0</v>
          </cell>
          <cell r="O7954">
            <v>0</v>
          </cell>
          <cell r="P7954">
            <v>0</v>
          </cell>
          <cell r="Q7954">
            <v>0</v>
          </cell>
          <cell r="R7954">
            <v>0</v>
          </cell>
          <cell r="S7954">
            <v>0</v>
          </cell>
        </row>
        <row r="7955">
          <cell r="N7955">
            <v>0</v>
          </cell>
          <cell r="O7955">
            <v>0</v>
          </cell>
          <cell r="P7955">
            <v>0</v>
          </cell>
          <cell r="Q7955">
            <v>0</v>
          </cell>
          <cell r="R7955">
            <v>0</v>
          </cell>
          <cell r="S7955">
            <v>0</v>
          </cell>
        </row>
        <row r="7956">
          <cell r="N7956">
            <v>0</v>
          </cell>
          <cell r="O7956">
            <v>0</v>
          </cell>
          <cell r="P7956">
            <v>0</v>
          </cell>
          <cell r="Q7956">
            <v>0</v>
          </cell>
          <cell r="R7956">
            <v>0</v>
          </cell>
          <cell r="S7956">
            <v>0</v>
          </cell>
        </row>
        <row r="7957">
          <cell r="N7957">
            <v>0</v>
          </cell>
          <cell r="O7957">
            <v>0</v>
          </cell>
          <cell r="P7957">
            <v>0</v>
          </cell>
          <cell r="Q7957">
            <v>0</v>
          </cell>
          <cell r="R7957">
            <v>0</v>
          </cell>
          <cell r="S7957">
            <v>0</v>
          </cell>
        </row>
        <row r="7958">
          <cell r="N7958">
            <v>0</v>
          </cell>
          <cell r="O7958">
            <v>0</v>
          </cell>
          <cell r="P7958">
            <v>0</v>
          </cell>
          <cell r="Q7958">
            <v>0</v>
          </cell>
          <cell r="R7958">
            <v>0</v>
          </cell>
          <cell r="S7958">
            <v>0</v>
          </cell>
        </row>
        <row r="7959">
          <cell r="N7959">
            <v>0</v>
          </cell>
          <cell r="O7959">
            <v>0</v>
          </cell>
          <cell r="P7959">
            <v>0</v>
          </cell>
          <cell r="Q7959">
            <v>0</v>
          </cell>
          <cell r="R7959">
            <v>0</v>
          </cell>
          <cell r="S7959">
            <v>0</v>
          </cell>
        </row>
        <row r="7960">
          <cell r="N7960">
            <v>0</v>
          </cell>
          <cell r="O7960">
            <v>0</v>
          </cell>
          <cell r="P7960">
            <v>0</v>
          </cell>
          <cell r="Q7960">
            <v>0</v>
          </cell>
          <cell r="R7960">
            <v>0</v>
          </cell>
          <cell r="S7960">
            <v>0</v>
          </cell>
        </row>
        <row r="7961">
          <cell r="N7961">
            <v>0</v>
          </cell>
          <cell r="O7961">
            <v>0</v>
          </cell>
          <cell r="P7961">
            <v>0</v>
          </cell>
          <cell r="Q7961">
            <v>0</v>
          </cell>
          <cell r="R7961">
            <v>0</v>
          </cell>
          <cell r="S7961">
            <v>0</v>
          </cell>
        </row>
        <row r="7962">
          <cell r="N7962">
            <v>0</v>
          </cell>
          <cell r="O7962">
            <v>0</v>
          </cell>
          <cell r="P7962">
            <v>0</v>
          </cell>
          <cell r="Q7962">
            <v>0</v>
          </cell>
          <cell r="R7962">
            <v>0</v>
          </cell>
          <cell r="S7962">
            <v>0</v>
          </cell>
        </row>
        <row r="7963">
          <cell r="N7963">
            <v>0</v>
          </cell>
          <cell r="O7963">
            <v>0</v>
          </cell>
          <cell r="P7963">
            <v>0</v>
          </cell>
          <cell r="Q7963">
            <v>0</v>
          </cell>
          <cell r="R7963">
            <v>0</v>
          </cell>
          <cell r="S7963">
            <v>0</v>
          </cell>
        </row>
        <row r="7964">
          <cell r="N7964">
            <v>0</v>
          </cell>
          <cell r="O7964">
            <v>0</v>
          </cell>
          <cell r="P7964">
            <v>0</v>
          </cell>
          <cell r="Q7964">
            <v>0</v>
          </cell>
          <cell r="R7964">
            <v>0</v>
          </cell>
          <cell r="S7964">
            <v>0</v>
          </cell>
        </row>
        <row r="7965">
          <cell r="N7965">
            <v>0</v>
          </cell>
          <cell r="O7965">
            <v>0</v>
          </cell>
          <cell r="P7965">
            <v>0</v>
          </cell>
          <cell r="Q7965">
            <v>0</v>
          </cell>
          <cell r="R7965">
            <v>0</v>
          </cell>
          <cell r="S7965">
            <v>0</v>
          </cell>
        </row>
        <row r="7966">
          <cell r="N7966">
            <v>0</v>
          </cell>
          <cell r="O7966">
            <v>0</v>
          </cell>
          <cell r="P7966">
            <v>0</v>
          </cell>
          <cell r="Q7966">
            <v>0</v>
          </cell>
          <cell r="R7966">
            <v>0</v>
          </cell>
          <cell r="S7966">
            <v>0</v>
          </cell>
        </row>
        <row r="7967">
          <cell r="N7967">
            <v>0</v>
          </cell>
          <cell r="O7967">
            <v>0</v>
          </cell>
          <cell r="P7967">
            <v>0</v>
          </cell>
          <cell r="Q7967">
            <v>0</v>
          </cell>
          <cell r="R7967">
            <v>0</v>
          </cell>
          <cell r="S7967">
            <v>0</v>
          </cell>
        </row>
        <row r="7968">
          <cell r="N7968">
            <v>0</v>
          </cell>
          <cell r="O7968">
            <v>0</v>
          </cell>
          <cell r="P7968">
            <v>0</v>
          </cell>
          <cell r="Q7968">
            <v>0</v>
          </cell>
          <cell r="R7968">
            <v>0</v>
          </cell>
          <cell r="S7968">
            <v>0</v>
          </cell>
        </row>
        <row r="7969">
          <cell r="N7969">
            <v>0</v>
          </cell>
          <cell r="O7969">
            <v>0</v>
          </cell>
          <cell r="P7969">
            <v>0</v>
          </cell>
          <cell r="Q7969">
            <v>0</v>
          </cell>
          <cell r="R7969">
            <v>0</v>
          </cell>
          <cell r="S7969">
            <v>0</v>
          </cell>
        </row>
        <row r="7970">
          <cell r="N7970">
            <v>0</v>
          </cell>
          <cell r="O7970">
            <v>0</v>
          </cell>
          <cell r="P7970">
            <v>0</v>
          </cell>
          <cell r="Q7970">
            <v>0</v>
          </cell>
          <cell r="R7970">
            <v>0</v>
          </cell>
          <cell r="S7970">
            <v>0</v>
          </cell>
        </row>
        <row r="7971">
          <cell r="N7971">
            <v>0</v>
          </cell>
          <cell r="O7971">
            <v>0</v>
          </cell>
          <cell r="P7971">
            <v>0</v>
          </cell>
          <cell r="Q7971">
            <v>0</v>
          </cell>
          <cell r="R7971">
            <v>0</v>
          </cell>
          <cell r="S7971">
            <v>0</v>
          </cell>
        </row>
        <row r="7972">
          <cell r="N7972">
            <v>0</v>
          </cell>
          <cell r="O7972">
            <v>0</v>
          </cell>
          <cell r="P7972">
            <v>0</v>
          </cell>
          <cell r="Q7972">
            <v>0</v>
          </cell>
          <cell r="R7972">
            <v>0</v>
          </cell>
          <cell r="S7972">
            <v>0</v>
          </cell>
        </row>
        <row r="7973">
          <cell r="N7973">
            <v>0</v>
          </cell>
          <cell r="O7973">
            <v>0</v>
          </cell>
          <cell r="P7973">
            <v>0</v>
          </cell>
          <cell r="Q7973">
            <v>0</v>
          </cell>
          <cell r="R7973">
            <v>0</v>
          </cell>
          <cell r="S7973">
            <v>0</v>
          </cell>
        </row>
        <row r="7974">
          <cell r="N7974">
            <v>0</v>
          </cell>
          <cell r="O7974">
            <v>0</v>
          </cell>
          <cell r="P7974">
            <v>0</v>
          </cell>
          <cell r="Q7974">
            <v>0</v>
          </cell>
          <cell r="R7974">
            <v>0</v>
          </cell>
          <cell r="S7974">
            <v>0</v>
          </cell>
        </row>
        <row r="7975">
          <cell r="N7975">
            <v>0</v>
          </cell>
          <cell r="O7975">
            <v>0</v>
          </cell>
          <cell r="P7975">
            <v>0</v>
          </cell>
          <cell r="Q7975">
            <v>0</v>
          </cell>
          <cell r="R7975">
            <v>0</v>
          </cell>
          <cell r="S7975">
            <v>0</v>
          </cell>
        </row>
        <row r="7976">
          <cell r="N7976">
            <v>0</v>
          </cell>
          <cell r="O7976">
            <v>0</v>
          </cell>
          <cell r="P7976">
            <v>0</v>
          </cell>
          <cell r="Q7976">
            <v>0</v>
          </cell>
          <cell r="R7976">
            <v>0</v>
          </cell>
          <cell r="S7976">
            <v>0</v>
          </cell>
        </row>
        <row r="7977">
          <cell r="N7977">
            <v>0</v>
          </cell>
          <cell r="O7977">
            <v>0</v>
          </cell>
          <cell r="P7977">
            <v>0</v>
          </cell>
          <cell r="Q7977">
            <v>0</v>
          </cell>
          <cell r="R7977">
            <v>0</v>
          </cell>
          <cell r="S7977">
            <v>0</v>
          </cell>
        </row>
        <row r="7978">
          <cell r="N7978">
            <v>0</v>
          </cell>
          <cell r="O7978">
            <v>0</v>
          </cell>
          <cell r="P7978">
            <v>0</v>
          </cell>
          <cell r="Q7978">
            <v>0</v>
          </cell>
          <cell r="R7978">
            <v>0</v>
          </cell>
          <cell r="S7978">
            <v>0</v>
          </cell>
        </row>
        <row r="7979">
          <cell r="N7979">
            <v>0</v>
          </cell>
          <cell r="O7979">
            <v>0</v>
          </cell>
          <cell r="P7979">
            <v>0</v>
          </cell>
          <cell r="Q7979">
            <v>0</v>
          </cell>
          <cell r="R7979">
            <v>0</v>
          </cell>
          <cell r="S7979">
            <v>0</v>
          </cell>
        </row>
        <row r="7980">
          <cell r="N7980">
            <v>0</v>
          </cell>
          <cell r="O7980">
            <v>0</v>
          </cell>
          <cell r="P7980">
            <v>0</v>
          </cell>
          <cell r="Q7980">
            <v>0</v>
          </cell>
          <cell r="R7980">
            <v>0</v>
          </cell>
          <cell r="S7980">
            <v>0</v>
          </cell>
        </row>
        <row r="7981">
          <cell r="N7981">
            <v>0</v>
          </cell>
          <cell r="O7981">
            <v>0</v>
          </cell>
          <cell r="P7981">
            <v>0</v>
          </cell>
          <cell r="Q7981">
            <v>0</v>
          </cell>
          <cell r="R7981">
            <v>0</v>
          </cell>
          <cell r="S7981">
            <v>0</v>
          </cell>
        </row>
        <row r="7982">
          <cell r="N7982">
            <v>0</v>
          </cell>
          <cell r="O7982">
            <v>0</v>
          </cell>
          <cell r="P7982">
            <v>0</v>
          </cell>
          <cell r="Q7982">
            <v>0</v>
          </cell>
          <cell r="R7982">
            <v>0</v>
          </cell>
          <cell r="S7982">
            <v>0</v>
          </cell>
        </row>
        <row r="7983">
          <cell r="N7983">
            <v>0</v>
          </cell>
          <cell r="O7983">
            <v>0</v>
          </cell>
          <cell r="P7983">
            <v>0</v>
          </cell>
          <cell r="Q7983">
            <v>0</v>
          </cell>
          <cell r="R7983">
            <v>0</v>
          </cell>
          <cell r="S7983">
            <v>0</v>
          </cell>
        </row>
        <row r="7984">
          <cell r="N7984">
            <v>0</v>
          </cell>
          <cell r="O7984">
            <v>0</v>
          </cell>
          <cell r="P7984">
            <v>0</v>
          </cell>
          <cell r="Q7984">
            <v>0</v>
          </cell>
          <cell r="R7984">
            <v>0</v>
          </cell>
          <cell r="S7984">
            <v>0</v>
          </cell>
        </row>
        <row r="7985">
          <cell r="N7985">
            <v>0</v>
          </cell>
          <cell r="O7985">
            <v>0</v>
          </cell>
          <cell r="P7985">
            <v>0</v>
          </cell>
          <cell r="Q7985">
            <v>0</v>
          </cell>
          <cell r="R7985">
            <v>0</v>
          </cell>
          <cell r="S7985">
            <v>0</v>
          </cell>
        </row>
        <row r="7986">
          <cell r="N7986">
            <v>0</v>
          </cell>
          <cell r="O7986">
            <v>0</v>
          </cell>
          <cell r="P7986">
            <v>0</v>
          </cell>
          <cell r="Q7986">
            <v>0</v>
          </cell>
          <cell r="R7986">
            <v>0</v>
          </cell>
          <cell r="S7986">
            <v>0</v>
          </cell>
        </row>
        <row r="7987">
          <cell r="N7987">
            <v>0</v>
          </cell>
          <cell r="O7987">
            <v>0</v>
          </cell>
          <cell r="P7987">
            <v>0</v>
          </cell>
          <cell r="Q7987">
            <v>0</v>
          </cell>
          <cell r="R7987">
            <v>0</v>
          </cell>
          <cell r="S7987">
            <v>0</v>
          </cell>
        </row>
        <row r="7988">
          <cell r="N7988">
            <v>0</v>
          </cell>
          <cell r="O7988">
            <v>0</v>
          </cell>
          <cell r="P7988">
            <v>0</v>
          </cell>
          <cell r="Q7988">
            <v>0</v>
          </cell>
          <cell r="R7988">
            <v>0</v>
          </cell>
          <cell r="S7988">
            <v>0</v>
          </cell>
        </row>
        <row r="7989">
          <cell r="N7989">
            <v>0</v>
          </cell>
          <cell r="O7989">
            <v>0</v>
          </cell>
          <cell r="P7989">
            <v>0</v>
          </cell>
          <cell r="Q7989">
            <v>0</v>
          </cell>
          <cell r="R7989">
            <v>0</v>
          </cell>
          <cell r="S7989">
            <v>0</v>
          </cell>
        </row>
        <row r="7990">
          <cell r="N7990">
            <v>0</v>
          </cell>
          <cell r="O7990">
            <v>0</v>
          </cell>
          <cell r="P7990">
            <v>0</v>
          </cell>
          <cell r="Q7990">
            <v>0</v>
          </cell>
          <cell r="R7990">
            <v>0</v>
          </cell>
          <cell r="S7990">
            <v>0</v>
          </cell>
        </row>
        <row r="7991">
          <cell r="N7991">
            <v>0</v>
          </cell>
          <cell r="O7991">
            <v>0</v>
          </cell>
          <cell r="P7991">
            <v>0</v>
          </cell>
          <cell r="Q7991">
            <v>0</v>
          </cell>
          <cell r="R7991">
            <v>0</v>
          </cell>
          <cell r="S7991">
            <v>0</v>
          </cell>
        </row>
        <row r="7992">
          <cell r="N7992">
            <v>0</v>
          </cell>
          <cell r="O7992">
            <v>0</v>
          </cell>
          <cell r="P7992">
            <v>0</v>
          </cell>
          <cell r="Q7992">
            <v>0</v>
          </cell>
          <cell r="R7992">
            <v>0</v>
          </cell>
          <cell r="S7992">
            <v>0</v>
          </cell>
        </row>
        <row r="7993">
          <cell r="N7993">
            <v>0</v>
          </cell>
          <cell r="O7993">
            <v>0</v>
          </cell>
          <cell r="P7993">
            <v>0</v>
          </cell>
          <cell r="Q7993">
            <v>0</v>
          </cell>
          <cell r="R7993">
            <v>0</v>
          </cell>
          <cell r="S7993">
            <v>0</v>
          </cell>
        </row>
        <row r="7994">
          <cell r="N7994">
            <v>0</v>
          </cell>
          <cell r="O7994">
            <v>0</v>
          </cell>
          <cell r="P7994">
            <v>0</v>
          </cell>
          <cell r="Q7994">
            <v>0</v>
          </cell>
          <cell r="R7994">
            <v>0</v>
          </cell>
          <cell r="S7994">
            <v>0</v>
          </cell>
        </row>
        <row r="7995">
          <cell r="N7995">
            <v>0</v>
          </cell>
          <cell r="O7995">
            <v>0</v>
          </cell>
          <cell r="P7995">
            <v>0</v>
          </cell>
          <cell r="Q7995">
            <v>0</v>
          </cell>
          <cell r="R7995">
            <v>0</v>
          </cell>
          <cell r="S7995">
            <v>0</v>
          </cell>
        </row>
        <row r="7996">
          <cell r="N7996">
            <v>0</v>
          </cell>
          <cell r="O7996">
            <v>0</v>
          </cell>
          <cell r="P7996">
            <v>0</v>
          </cell>
          <cell r="Q7996">
            <v>0</v>
          </cell>
          <cell r="R7996">
            <v>0</v>
          </cell>
          <cell r="S7996">
            <v>0</v>
          </cell>
        </row>
        <row r="7997">
          <cell r="N7997">
            <v>0</v>
          </cell>
          <cell r="O7997">
            <v>0</v>
          </cell>
          <cell r="P7997">
            <v>0</v>
          </cell>
          <cell r="Q7997">
            <v>0</v>
          </cell>
          <cell r="R7997">
            <v>0</v>
          </cell>
          <cell r="S7997">
            <v>0</v>
          </cell>
        </row>
        <row r="7998">
          <cell r="N7998">
            <v>0</v>
          </cell>
          <cell r="O7998">
            <v>0</v>
          </cell>
          <cell r="P7998">
            <v>0</v>
          </cell>
          <cell r="Q7998">
            <v>0</v>
          </cell>
          <cell r="R7998">
            <v>0</v>
          </cell>
          <cell r="S7998">
            <v>0</v>
          </cell>
        </row>
        <row r="7999">
          <cell r="N7999">
            <v>0</v>
          </cell>
          <cell r="O7999">
            <v>0</v>
          </cell>
          <cell r="P7999">
            <v>0</v>
          </cell>
          <cell r="Q7999">
            <v>0</v>
          </cell>
          <cell r="R7999">
            <v>0</v>
          </cell>
          <cell r="S7999">
            <v>0</v>
          </cell>
        </row>
        <row r="8000">
          <cell r="N8000">
            <v>0</v>
          </cell>
          <cell r="O8000">
            <v>0</v>
          </cell>
          <cell r="P8000">
            <v>0</v>
          </cell>
          <cell r="Q8000">
            <v>0</v>
          </cell>
          <cell r="R8000">
            <v>0</v>
          </cell>
          <cell r="S8000">
            <v>0</v>
          </cell>
        </row>
        <row r="8001">
          <cell r="N8001">
            <v>0</v>
          </cell>
          <cell r="O8001">
            <v>0</v>
          </cell>
          <cell r="P8001">
            <v>0</v>
          </cell>
          <cell r="Q8001">
            <v>0</v>
          </cell>
          <cell r="R8001">
            <v>0</v>
          </cell>
          <cell r="S8001">
            <v>0</v>
          </cell>
        </row>
        <row r="8002">
          <cell r="N8002">
            <v>0</v>
          </cell>
          <cell r="O8002">
            <v>0</v>
          </cell>
          <cell r="P8002">
            <v>0</v>
          </cell>
          <cell r="Q8002">
            <v>0</v>
          </cell>
          <cell r="R8002">
            <v>0</v>
          </cell>
          <cell r="S8002">
            <v>0</v>
          </cell>
        </row>
        <row r="8003">
          <cell r="N8003">
            <v>0</v>
          </cell>
          <cell r="O8003">
            <v>0</v>
          </cell>
          <cell r="P8003">
            <v>0</v>
          </cell>
          <cell r="Q8003">
            <v>0</v>
          </cell>
          <cell r="R8003">
            <v>0</v>
          </cell>
          <cell r="S8003">
            <v>0</v>
          </cell>
        </row>
        <row r="8004">
          <cell r="N8004">
            <v>0</v>
          </cell>
          <cell r="O8004">
            <v>0</v>
          </cell>
          <cell r="P8004">
            <v>0</v>
          </cell>
          <cell r="Q8004">
            <v>0</v>
          </cell>
          <cell r="R8004">
            <v>0</v>
          </cell>
          <cell r="S8004">
            <v>0</v>
          </cell>
        </row>
        <row r="8005">
          <cell r="N8005">
            <v>0</v>
          </cell>
          <cell r="O8005">
            <v>0</v>
          </cell>
          <cell r="P8005">
            <v>0</v>
          </cell>
          <cell r="Q8005">
            <v>0</v>
          </cell>
          <cell r="R8005">
            <v>0</v>
          </cell>
          <cell r="S8005">
            <v>0</v>
          </cell>
        </row>
        <row r="8006">
          <cell r="N8006">
            <v>0</v>
          </cell>
          <cell r="O8006">
            <v>0</v>
          </cell>
          <cell r="P8006">
            <v>0</v>
          </cell>
          <cell r="Q8006">
            <v>0</v>
          </cell>
          <cell r="R8006">
            <v>0</v>
          </cell>
          <cell r="S8006">
            <v>0</v>
          </cell>
        </row>
        <row r="8007">
          <cell r="N8007">
            <v>0</v>
          </cell>
          <cell r="O8007">
            <v>0</v>
          </cell>
          <cell r="P8007">
            <v>0</v>
          </cell>
          <cell r="Q8007">
            <v>0</v>
          </cell>
          <cell r="R8007">
            <v>0</v>
          </cell>
          <cell r="S8007">
            <v>0</v>
          </cell>
        </row>
        <row r="8008">
          <cell r="N8008">
            <v>0</v>
          </cell>
          <cell r="O8008">
            <v>0</v>
          </cell>
          <cell r="P8008">
            <v>0</v>
          </cell>
          <cell r="Q8008">
            <v>0</v>
          </cell>
          <cell r="R8008">
            <v>0</v>
          </cell>
          <cell r="S8008">
            <v>0</v>
          </cell>
        </row>
        <row r="8009">
          <cell r="N8009">
            <v>0</v>
          </cell>
          <cell r="O8009">
            <v>0</v>
          </cell>
          <cell r="P8009">
            <v>0</v>
          </cell>
          <cell r="Q8009">
            <v>0</v>
          </cell>
          <cell r="R8009">
            <v>0</v>
          </cell>
          <cell r="S8009">
            <v>0</v>
          </cell>
        </row>
        <row r="8010">
          <cell r="N8010">
            <v>0</v>
          </cell>
          <cell r="O8010">
            <v>0</v>
          </cell>
          <cell r="P8010">
            <v>0</v>
          </cell>
          <cell r="Q8010">
            <v>0</v>
          </cell>
          <cell r="R8010">
            <v>0</v>
          </cell>
          <cell r="S8010">
            <v>0</v>
          </cell>
        </row>
        <row r="8011">
          <cell r="N8011">
            <v>0</v>
          </cell>
          <cell r="O8011">
            <v>0</v>
          </cell>
          <cell r="P8011">
            <v>0</v>
          </cell>
          <cell r="Q8011">
            <v>0</v>
          </cell>
          <cell r="R8011">
            <v>0</v>
          </cell>
          <cell r="S8011">
            <v>0</v>
          </cell>
        </row>
        <row r="8012">
          <cell r="N8012">
            <v>0</v>
          </cell>
          <cell r="O8012">
            <v>0</v>
          </cell>
          <cell r="P8012">
            <v>0</v>
          </cell>
          <cell r="Q8012">
            <v>0</v>
          </cell>
          <cell r="R8012">
            <v>0</v>
          </cell>
          <cell r="S8012">
            <v>0</v>
          </cell>
        </row>
        <row r="8013">
          <cell r="N8013">
            <v>0</v>
          </cell>
          <cell r="O8013">
            <v>0</v>
          </cell>
          <cell r="P8013">
            <v>0</v>
          </cell>
          <cell r="Q8013">
            <v>0</v>
          </cell>
          <cell r="R8013">
            <v>0</v>
          </cell>
          <cell r="S8013">
            <v>0</v>
          </cell>
        </row>
        <row r="8014">
          <cell r="N8014">
            <v>0</v>
          </cell>
          <cell r="O8014">
            <v>0</v>
          </cell>
          <cell r="P8014">
            <v>0</v>
          </cell>
          <cell r="Q8014">
            <v>0</v>
          </cell>
          <cell r="R8014">
            <v>0</v>
          </cell>
          <cell r="S8014">
            <v>0</v>
          </cell>
        </row>
        <row r="8015">
          <cell r="N8015">
            <v>0</v>
          </cell>
          <cell r="O8015">
            <v>0</v>
          </cell>
          <cell r="P8015">
            <v>0</v>
          </cell>
          <cell r="Q8015">
            <v>0</v>
          </cell>
          <cell r="R8015">
            <v>0</v>
          </cell>
          <cell r="S8015">
            <v>0</v>
          </cell>
        </row>
        <row r="8016">
          <cell r="N8016">
            <v>0</v>
          </cell>
          <cell r="O8016">
            <v>0</v>
          </cell>
          <cell r="P8016">
            <v>0</v>
          </cell>
          <cell r="Q8016">
            <v>0</v>
          </cell>
          <cell r="R8016">
            <v>0</v>
          </cell>
          <cell r="S8016">
            <v>0</v>
          </cell>
        </row>
        <row r="8017">
          <cell r="N8017">
            <v>0</v>
          </cell>
          <cell r="O8017">
            <v>0</v>
          </cell>
          <cell r="P8017">
            <v>0</v>
          </cell>
          <cell r="Q8017">
            <v>0</v>
          </cell>
          <cell r="R8017">
            <v>0</v>
          </cell>
          <cell r="S8017">
            <v>0</v>
          </cell>
        </row>
        <row r="8018">
          <cell r="N8018">
            <v>0</v>
          </cell>
          <cell r="O8018">
            <v>0</v>
          </cell>
          <cell r="P8018">
            <v>0</v>
          </cell>
          <cell r="Q8018">
            <v>0</v>
          </cell>
          <cell r="R8018">
            <v>0</v>
          </cell>
          <cell r="S8018">
            <v>0</v>
          </cell>
        </row>
        <row r="8019">
          <cell r="N8019">
            <v>0</v>
          </cell>
          <cell r="O8019">
            <v>0</v>
          </cell>
          <cell r="P8019">
            <v>0</v>
          </cell>
          <cell r="Q8019">
            <v>0</v>
          </cell>
          <cell r="R8019">
            <v>0</v>
          </cell>
          <cell r="S8019">
            <v>0</v>
          </cell>
        </row>
        <row r="8020">
          <cell r="N8020">
            <v>0</v>
          </cell>
          <cell r="O8020">
            <v>0</v>
          </cell>
          <cell r="P8020">
            <v>0</v>
          </cell>
          <cell r="Q8020">
            <v>0</v>
          </cell>
          <cell r="R8020">
            <v>0</v>
          </cell>
          <cell r="S8020">
            <v>0</v>
          </cell>
        </row>
        <row r="8021">
          <cell r="N8021">
            <v>0</v>
          </cell>
          <cell r="O8021">
            <v>0</v>
          </cell>
          <cell r="P8021">
            <v>0</v>
          </cell>
          <cell r="Q8021">
            <v>0</v>
          </cell>
          <cell r="R8021">
            <v>0</v>
          </cell>
          <cell r="S8021">
            <v>0</v>
          </cell>
        </row>
        <row r="8022">
          <cell r="N8022">
            <v>0</v>
          </cell>
          <cell r="O8022">
            <v>0</v>
          </cell>
          <cell r="P8022">
            <v>0</v>
          </cell>
          <cell r="Q8022">
            <v>0</v>
          </cell>
          <cell r="R8022">
            <v>0</v>
          </cell>
          <cell r="S8022">
            <v>0</v>
          </cell>
        </row>
        <row r="8023">
          <cell r="N8023">
            <v>0</v>
          </cell>
          <cell r="O8023">
            <v>0</v>
          </cell>
          <cell r="P8023">
            <v>0</v>
          </cell>
          <cell r="Q8023">
            <v>0</v>
          </cell>
          <cell r="R8023">
            <v>0</v>
          </cell>
          <cell r="S8023">
            <v>0</v>
          </cell>
        </row>
        <row r="8024">
          <cell r="N8024">
            <v>0</v>
          </cell>
          <cell r="O8024">
            <v>0</v>
          </cell>
          <cell r="P8024">
            <v>0</v>
          </cell>
          <cell r="Q8024">
            <v>0</v>
          </cell>
          <cell r="R8024">
            <v>0</v>
          </cell>
          <cell r="S8024">
            <v>0</v>
          </cell>
        </row>
        <row r="8025">
          <cell r="N8025">
            <v>0</v>
          </cell>
          <cell r="O8025">
            <v>0</v>
          </cell>
          <cell r="P8025">
            <v>0</v>
          </cell>
          <cell r="Q8025">
            <v>0</v>
          </cell>
          <cell r="R8025">
            <v>0</v>
          </cell>
          <cell r="S8025">
            <v>0</v>
          </cell>
        </row>
        <row r="8026">
          <cell r="N8026">
            <v>0</v>
          </cell>
          <cell r="O8026">
            <v>0</v>
          </cell>
          <cell r="P8026">
            <v>0</v>
          </cell>
          <cell r="Q8026">
            <v>0</v>
          </cell>
          <cell r="R8026">
            <v>0</v>
          </cell>
          <cell r="S8026">
            <v>0</v>
          </cell>
        </row>
        <row r="8027">
          <cell r="N8027">
            <v>0</v>
          </cell>
          <cell r="O8027">
            <v>0</v>
          </cell>
          <cell r="P8027">
            <v>0</v>
          </cell>
          <cell r="Q8027">
            <v>0</v>
          </cell>
          <cell r="R8027">
            <v>0</v>
          </cell>
          <cell r="S8027">
            <v>0</v>
          </cell>
        </row>
        <row r="8028">
          <cell r="N8028">
            <v>0</v>
          </cell>
          <cell r="O8028">
            <v>0</v>
          </cell>
          <cell r="P8028">
            <v>0</v>
          </cell>
          <cell r="Q8028">
            <v>0</v>
          </cell>
          <cell r="R8028">
            <v>0</v>
          </cell>
          <cell r="S8028">
            <v>0</v>
          </cell>
        </row>
        <row r="8029">
          <cell r="N8029">
            <v>0</v>
          </cell>
          <cell r="O8029">
            <v>0</v>
          </cell>
          <cell r="P8029">
            <v>0</v>
          </cell>
          <cell r="Q8029">
            <v>0</v>
          </cell>
          <cell r="R8029">
            <v>0</v>
          </cell>
          <cell r="S8029">
            <v>0</v>
          </cell>
        </row>
        <row r="8030">
          <cell r="N8030">
            <v>0</v>
          </cell>
          <cell r="O8030">
            <v>0</v>
          </cell>
          <cell r="P8030">
            <v>0</v>
          </cell>
          <cell r="Q8030">
            <v>0</v>
          </cell>
          <cell r="R8030">
            <v>0</v>
          </cell>
          <cell r="S8030">
            <v>0</v>
          </cell>
        </row>
        <row r="8031">
          <cell r="N8031">
            <v>0</v>
          </cell>
          <cell r="O8031">
            <v>0</v>
          </cell>
          <cell r="P8031">
            <v>0</v>
          </cell>
          <cell r="Q8031">
            <v>0</v>
          </cell>
          <cell r="R8031">
            <v>0</v>
          </cell>
          <cell r="S8031">
            <v>0</v>
          </cell>
        </row>
        <row r="8032">
          <cell r="N8032">
            <v>0</v>
          </cell>
          <cell r="O8032">
            <v>0</v>
          </cell>
          <cell r="P8032">
            <v>0</v>
          </cell>
          <cell r="Q8032">
            <v>0</v>
          </cell>
          <cell r="R8032">
            <v>0</v>
          </cell>
          <cell r="S8032">
            <v>0</v>
          </cell>
        </row>
        <row r="8033">
          <cell r="N8033">
            <v>0</v>
          </cell>
          <cell r="O8033">
            <v>0</v>
          </cell>
          <cell r="P8033">
            <v>0</v>
          </cell>
          <cell r="Q8033">
            <v>0</v>
          </cell>
          <cell r="R8033">
            <v>0</v>
          </cell>
          <cell r="S8033">
            <v>0</v>
          </cell>
        </row>
        <row r="8034">
          <cell r="N8034">
            <v>0</v>
          </cell>
          <cell r="O8034">
            <v>0</v>
          </cell>
          <cell r="P8034">
            <v>0</v>
          </cell>
          <cell r="Q8034">
            <v>0</v>
          </cell>
          <cell r="R8034">
            <v>0</v>
          </cell>
          <cell r="S8034">
            <v>0</v>
          </cell>
        </row>
        <row r="8035">
          <cell r="N8035">
            <v>0</v>
          </cell>
          <cell r="O8035">
            <v>0</v>
          </cell>
          <cell r="P8035">
            <v>0</v>
          </cell>
          <cell r="Q8035">
            <v>0</v>
          </cell>
          <cell r="R8035">
            <v>0</v>
          </cell>
          <cell r="S8035">
            <v>0</v>
          </cell>
        </row>
        <row r="8036">
          <cell r="N8036">
            <v>0</v>
          </cell>
          <cell r="O8036">
            <v>0</v>
          </cell>
          <cell r="P8036">
            <v>0</v>
          </cell>
          <cell r="Q8036">
            <v>0</v>
          </cell>
          <cell r="R8036">
            <v>0</v>
          </cell>
          <cell r="S8036">
            <v>0</v>
          </cell>
        </row>
        <row r="8037">
          <cell r="N8037">
            <v>0</v>
          </cell>
          <cell r="O8037">
            <v>0</v>
          </cell>
          <cell r="P8037">
            <v>0</v>
          </cell>
          <cell r="Q8037">
            <v>0</v>
          </cell>
          <cell r="R8037">
            <v>0</v>
          </cell>
          <cell r="S8037">
            <v>0</v>
          </cell>
        </row>
        <row r="8038">
          <cell r="N8038">
            <v>0</v>
          </cell>
          <cell r="O8038">
            <v>0</v>
          </cell>
          <cell r="P8038">
            <v>0</v>
          </cell>
          <cell r="Q8038">
            <v>0</v>
          </cell>
          <cell r="R8038">
            <v>0</v>
          </cell>
          <cell r="S8038">
            <v>0</v>
          </cell>
        </row>
        <row r="8039">
          <cell r="N8039">
            <v>0</v>
          </cell>
          <cell r="O8039">
            <v>0</v>
          </cell>
          <cell r="P8039">
            <v>0</v>
          </cell>
          <cell r="Q8039">
            <v>0</v>
          </cell>
          <cell r="R8039">
            <v>0</v>
          </cell>
          <cell r="S8039">
            <v>0</v>
          </cell>
        </row>
        <row r="8040">
          <cell r="N8040">
            <v>0</v>
          </cell>
          <cell r="O8040">
            <v>0</v>
          </cell>
          <cell r="P8040">
            <v>0</v>
          </cell>
          <cell r="Q8040">
            <v>0</v>
          </cell>
          <cell r="R8040">
            <v>0</v>
          </cell>
          <cell r="S8040">
            <v>0</v>
          </cell>
        </row>
        <row r="8041">
          <cell r="N8041">
            <v>0</v>
          </cell>
          <cell r="O8041">
            <v>0</v>
          </cell>
          <cell r="P8041">
            <v>0</v>
          </cell>
          <cell r="Q8041">
            <v>0</v>
          </cell>
          <cell r="R8041">
            <v>0</v>
          </cell>
          <cell r="S8041">
            <v>0</v>
          </cell>
        </row>
        <row r="8042">
          <cell r="N8042">
            <v>0</v>
          </cell>
          <cell r="O8042">
            <v>0</v>
          </cell>
          <cell r="P8042">
            <v>0</v>
          </cell>
          <cell r="Q8042">
            <v>0</v>
          </cell>
          <cell r="R8042">
            <v>0</v>
          </cell>
          <cell r="S8042">
            <v>0</v>
          </cell>
        </row>
        <row r="8043">
          <cell r="N8043">
            <v>0</v>
          </cell>
          <cell r="O8043">
            <v>0</v>
          </cell>
          <cell r="P8043">
            <v>0</v>
          </cell>
          <cell r="Q8043">
            <v>0</v>
          </cell>
          <cell r="R8043">
            <v>0</v>
          </cell>
          <cell r="S8043">
            <v>0</v>
          </cell>
        </row>
        <row r="8044">
          <cell r="N8044">
            <v>0</v>
          </cell>
          <cell r="O8044">
            <v>0</v>
          </cell>
          <cell r="P8044">
            <v>0</v>
          </cell>
          <cell r="Q8044">
            <v>0</v>
          </cell>
          <cell r="R8044">
            <v>0</v>
          </cell>
          <cell r="S8044">
            <v>0</v>
          </cell>
        </row>
        <row r="8045">
          <cell r="N8045">
            <v>0</v>
          </cell>
          <cell r="O8045">
            <v>0</v>
          </cell>
          <cell r="P8045">
            <v>0</v>
          </cell>
          <cell r="Q8045">
            <v>0</v>
          </cell>
          <cell r="R8045">
            <v>0</v>
          </cell>
          <cell r="S8045">
            <v>0</v>
          </cell>
        </row>
        <row r="8046">
          <cell r="N8046">
            <v>0</v>
          </cell>
          <cell r="O8046">
            <v>0</v>
          </cell>
          <cell r="P8046">
            <v>0</v>
          </cell>
          <cell r="Q8046">
            <v>0</v>
          </cell>
          <cell r="R8046">
            <v>0</v>
          </cell>
          <cell r="S8046">
            <v>0</v>
          </cell>
        </row>
        <row r="8047">
          <cell r="N8047">
            <v>0</v>
          </cell>
          <cell r="O8047">
            <v>0</v>
          </cell>
          <cell r="P8047">
            <v>0</v>
          </cell>
          <cell r="Q8047">
            <v>0</v>
          </cell>
          <cell r="R8047">
            <v>0</v>
          </cell>
          <cell r="S8047">
            <v>0</v>
          </cell>
        </row>
        <row r="8048">
          <cell r="N8048">
            <v>0</v>
          </cell>
          <cell r="O8048">
            <v>0</v>
          </cell>
          <cell r="P8048">
            <v>0</v>
          </cell>
          <cell r="Q8048">
            <v>0</v>
          </cell>
          <cell r="R8048">
            <v>0</v>
          </cell>
          <cell r="S8048">
            <v>0</v>
          </cell>
        </row>
        <row r="8049">
          <cell r="N8049">
            <v>0</v>
          </cell>
          <cell r="O8049">
            <v>0</v>
          </cell>
          <cell r="P8049">
            <v>0</v>
          </cell>
          <cell r="Q8049">
            <v>0</v>
          </cell>
          <cell r="R8049">
            <v>0</v>
          </cell>
          <cell r="S8049">
            <v>0</v>
          </cell>
        </row>
        <row r="8050">
          <cell r="N8050">
            <v>0</v>
          </cell>
          <cell r="O8050">
            <v>0</v>
          </cell>
          <cell r="P8050">
            <v>0</v>
          </cell>
          <cell r="Q8050">
            <v>0</v>
          </cell>
          <cell r="R8050">
            <v>0</v>
          </cell>
          <cell r="S8050">
            <v>0</v>
          </cell>
        </row>
        <row r="8051">
          <cell r="N8051">
            <v>0</v>
          </cell>
          <cell r="O8051">
            <v>0</v>
          </cell>
          <cell r="P8051">
            <v>0</v>
          </cell>
          <cell r="Q8051">
            <v>0</v>
          </cell>
          <cell r="R8051">
            <v>0</v>
          </cell>
          <cell r="S8051">
            <v>0</v>
          </cell>
        </row>
        <row r="8052">
          <cell r="N8052">
            <v>0</v>
          </cell>
          <cell r="O8052">
            <v>0</v>
          </cell>
          <cell r="P8052">
            <v>0</v>
          </cell>
          <cell r="Q8052">
            <v>0</v>
          </cell>
          <cell r="R8052">
            <v>0</v>
          </cell>
          <cell r="S8052">
            <v>0</v>
          </cell>
        </row>
        <row r="8053">
          <cell r="N8053">
            <v>0</v>
          </cell>
          <cell r="O8053">
            <v>0</v>
          </cell>
          <cell r="P8053">
            <v>0</v>
          </cell>
          <cell r="Q8053">
            <v>0</v>
          </cell>
          <cell r="R8053">
            <v>0</v>
          </cell>
          <cell r="S8053">
            <v>0</v>
          </cell>
        </row>
        <row r="8054">
          <cell r="N8054">
            <v>0</v>
          </cell>
          <cell r="O8054">
            <v>0</v>
          </cell>
          <cell r="P8054">
            <v>0</v>
          </cell>
          <cell r="Q8054">
            <v>0</v>
          </cell>
          <cell r="R8054">
            <v>0</v>
          </cell>
          <cell r="S8054">
            <v>0</v>
          </cell>
        </row>
        <row r="8055">
          <cell r="N8055">
            <v>0</v>
          </cell>
          <cell r="O8055">
            <v>0</v>
          </cell>
          <cell r="P8055">
            <v>0</v>
          </cell>
          <cell r="Q8055">
            <v>0</v>
          </cell>
          <cell r="R8055">
            <v>0</v>
          </cell>
          <cell r="S8055">
            <v>0</v>
          </cell>
        </row>
        <row r="8056">
          <cell r="N8056">
            <v>0</v>
          </cell>
          <cell r="O8056">
            <v>0</v>
          </cell>
          <cell r="P8056">
            <v>0</v>
          </cell>
          <cell r="Q8056">
            <v>0</v>
          </cell>
          <cell r="R8056">
            <v>0</v>
          </cell>
          <cell r="S8056">
            <v>0</v>
          </cell>
        </row>
        <row r="8057">
          <cell r="N8057">
            <v>0</v>
          </cell>
          <cell r="O8057">
            <v>0</v>
          </cell>
          <cell r="P8057">
            <v>0</v>
          </cell>
          <cell r="Q8057">
            <v>0</v>
          </cell>
          <cell r="R8057">
            <v>0</v>
          </cell>
          <cell r="S8057">
            <v>0</v>
          </cell>
        </row>
        <row r="8058">
          <cell r="N8058">
            <v>0</v>
          </cell>
          <cell r="O8058">
            <v>0</v>
          </cell>
          <cell r="P8058">
            <v>0</v>
          </cell>
          <cell r="Q8058">
            <v>0</v>
          </cell>
          <cell r="R8058">
            <v>0</v>
          </cell>
          <cell r="S8058">
            <v>0</v>
          </cell>
        </row>
        <row r="8059">
          <cell r="N8059">
            <v>0</v>
          </cell>
          <cell r="O8059">
            <v>0</v>
          </cell>
          <cell r="P8059">
            <v>0</v>
          </cell>
          <cell r="Q8059">
            <v>0</v>
          </cell>
          <cell r="R8059">
            <v>0</v>
          </cell>
          <cell r="S8059">
            <v>0</v>
          </cell>
        </row>
        <row r="8060">
          <cell r="N8060">
            <v>0</v>
          </cell>
          <cell r="O8060">
            <v>0</v>
          </cell>
          <cell r="P8060">
            <v>0</v>
          </cell>
          <cell r="Q8060">
            <v>0</v>
          </cell>
          <cell r="R8060">
            <v>0</v>
          </cell>
          <cell r="S8060">
            <v>0</v>
          </cell>
        </row>
        <row r="8061">
          <cell r="N8061">
            <v>0</v>
          </cell>
          <cell r="O8061">
            <v>0</v>
          </cell>
          <cell r="P8061">
            <v>0</v>
          </cell>
          <cell r="Q8061">
            <v>0</v>
          </cell>
          <cell r="R8061">
            <v>0</v>
          </cell>
          <cell r="S8061">
            <v>0</v>
          </cell>
        </row>
        <row r="8062">
          <cell r="N8062">
            <v>0</v>
          </cell>
          <cell r="O8062">
            <v>0</v>
          </cell>
          <cell r="P8062">
            <v>0</v>
          </cell>
          <cell r="Q8062">
            <v>0</v>
          </cell>
          <cell r="R8062">
            <v>0</v>
          </cell>
          <cell r="S8062">
            <v>0</v>
          </cell>
        </row>
        <row r="8063">
          <cell r="N8063">
            <v>0</v>
          </cell>
          <cell r="O8063">
            <v>0</v>
          </cell>
          <cell r="P8063">
            <v>0</v>
          </cell>
          <cell r="Q8063">
            <v>0</v>
          </cell>
          <cell r="R8063">
            <v>0</v>
          </cell>
          <cell r="S8063">
            <v>0</v>
          </cell>
        </row>
        <row r="8064">
          <cell r="N8064">
            <v>0</v>
          </cell>
          <cell r="O8064">
            <v>0</v>
          </cell>
          <cell r="P8064">
            <v>0</v>
          </cell>
          <cell r="Q8064">
            <v>0</v>
          </cell>
          <cell r="R8064">
            <v>0</v>
          </cell>
          <cell r="S8064">
            <v>0</v>
          </cell>
        </row>
        <row r="8065">
          <cell r="N8065">
            <v>0</v>
          </cell>
          <cell r="O8065">
            <v>0</v>
          </cell>
          <cell r="P8065">
            <v>0</v>
          </cell>
          <cell r="Q8065">
            <v>0</v>
          </cell>
          <cell r="R8065">
            <v>0</v>
          </cell>
          <cell r="S8065">
            <v>0</v>
          </cell>
        </row>
        <row r="8066">
          <cell r="N8066">
            <v>0</v>
          </cell>
          <cell r="O8066">
            <v>0</v>
          </cell>
          <cell r="P8066">
            <v>0</v>
          </cell>
          <cell r="Q8066">
            <v>0</v>
          </cell>
          <cell r="R8066">
            <v>0</v>
          </cell>
          <cell r="S8066">
            <v>0</v>
          </cell>
        </row>
        <row r="8067">
          <cell r="N8067">
            <v>0</v>
          </cell>
          <cell r="O8067">
            <v>0</v>
          </cell>
          <cell r="P8067">
            <v>0</v>
          </cell>
          <cell r="Q8067">
            <v>0</v>
          </cell>
          <cell r="R8067">
            <v>0</v>
          </cell>
          <cell r="S8067">
            <v>0</v>
          </cell>
        </row>
        <row r="8068">
          <cell r="N8068">
            <v>0</v>
          </cell>
          <cell r="O8068">
            <v>0</v>
          </cell>
          <cell r="P8068">
            <v>0</v>
          </cell>
          <cell r="Q8068">
            <v>0</v>
          </cell>
          <cell r="R8068">
            <v>0</v>
          </cell>
          <cell r="S8068">
            <v>0</v>
          </cell>
        </row>
        <row r="8069">
          <cell r="N8069">
            <v>0</v>
          </cell>
          <cell r="O8069">
            <v>0</v>
          </cell>
          <cell r="P8069">
            <v>0</v>
          </cell>
          <cell r="Q8069">
            <v>0</v>
          </cell>
          <cell r="R8069">
            <v>0</v>
          </cell>
          <cell r="S8069">
            <v>0</v>
          </cell>
        </row>
        <row r="8070">
          <cell r="N8070">
            <v>0</v>
          </cell>
          <cell r="O8070">
            <v>0</v>
          </cell>
          <cell r="P8070">
            <v>0</v>
          </cell>
          <cell r="Q8070">
            <v>0</v>
          </cell>
          <cell r="R8070">
            <v>0</v>
          </cell>
          <cell r="S8070">
            <v>0</v>
          </cell>
        </row>
        <row r="8071">
          <cell r="N8071">
            <v>0</v>
          </cell>
          <cell r="O8071">
            <v>0</v>
          </cell>
          <cell r="P8071">
            <v>0</v>
          </cell>
          <cell r="Q8071">
            <v>0</v>
          </cell>
          <cell r="R8071">
            <v>0</v>
          </cell>
          <cell r="S8071">
            <v>0</v>
          </cell>
        </row>
        <row r="8072">
          <cell r="N8072">
            <v>0</v>
          </cell>
          <cell r="O8072">
            <v>0</v>
          </cell>
          <cell r="P8072">
            <v>0</v>
          </cell>
          <cell r="Q8072">
            <v>0</v>
          </cell>
          <cell r="R8072">
            <v>0</v>
          </cell>
          <cell r="S8072">
            <v>0</v>
          </cell>
        </row>
        <row r="8073">
          <cell r="N8073">
            <v>0</v>
          </cell>
          <cell r="O8073">
            <v>0</v>
          </cell>
          <cell r="P8073">
            <v>0</v>
          </cell>
          <cell r="Q8073">
            <v>0</v>
          </cell>
          <cell r="R8073">
            <v>0</v>
          </cell>
          <cell r="S8073">
            <v>0</v>
          </cell>
        </row>
        <row r="8074">
          <cell r="N8074">
            <v>0</v>
          </cell>
          <cell r="O8074">
            <v>0</v>
          </cell>
          <cell r="P8074">
            <v>0</v>
          </cell>
          <cell r="Q8074">
            <v>0</v>
          </cell>
          <cell r="R8074">
            <v>0</v>
          </cell>
          <cell r="S8074">
            <v>0</v>
          </cell>
        </row>
        <row r="8075">
          <cell r="N8075">
            <v>0</v>
          </cell>
          <cell r="O8075">
            <v>0</v>
          </cell>
          <cell r="P8075">
            <v>0</v>
          </cell>
          <cell r="Q8075">
            <v>0</v>
          </cell>
          <cell r="R8075">
            <v>0</v>
          </cell>
          <cell r="S8075">
            <v>0</v>
          </cell>
        </row>
        <row r="8076">
          <cell r="N8076">
            <v>0</v>
          </cell>
          <cell r="O8076">
            <v>0</v>
          </cell>
          <cell r="P8076">
            <v>0</v>
          </cell>
          <cell r="Q8076">
            <v>0</v>
          </cell>
          <cell r="R8076">
            <v>0</v>
          </cell>
          <cell r="S8076">
            <v>0</v>
          </cell>
        </row>
        <row r="8077">
          <cell r="N8077">
            <v>0</v>
          </cell>
          <cell r="O8077">
            <v>0</v>
          </cell>
          <cell r="P8077">
            <v>0</v>
          </cell>
          <cell r="Q8077">
            <v>0</v>
          </cell>
          <cell r="R8077">
            <v>0</v>
          </cell>
          <cell r="S8077">
            <v>0</v>
          </cell>
        </row>
        <row r="8078">
          <cell r="N8078">
            <v>0</v>
          </cell>
          <cell r="O8078">
            <v>0</v>
          </cell>
          <cell r="P8078">
            <v>0</v>
          </cell>
          <cell r="Q8078">
            <v>0</v>
          </cell>
          <cell r="R8078">
            <v>0</v>
          </cell>
          <cell r="S8078">
            <v>0</v>
          </cell>
        </row>
        <row r="8079">
          <cell r="N8079">
            <v>0</v>
          </cell>
          <cell r="O8079">
            <v>0</v>
          </cell>
          <cell r="P8079">
            <v>0</v>
          </cell>
          <cell r="Q8079">
            <v>0</v>
          </cell>
          <cell r="R8079">
            <v>0</v>
          </cell>
          <cell r="S8079">
            <v>0</v>
          </cell>
        </row>
        <row r="8080">
          <cell r="N8080">
            <v>0</v>
          </cell>
          <cell r="O8080">
            <v>0</v>
          </cell>
          <cell r="P8080">
            <v>0</v>
          </cell>
          <cell r="Q8080">
            <v>0</v>
          </cell>
          <cell r="R8080">
            <v>0</v>
          </cell>
          <cell r="S8080">
            <v>0</v>
          </cell>
        </row>
        <row r="8081">
          <cell r="N8081">
            <v>0</v>
          </cell>
          <cell r="O8081">
            <v>0</v>
          </cell>
          <cell r="P8081">
            <v>0</v>
          </cell>
          <cell r="Q8081">
            <v>0</v>
          </cell>
          <cell r="R8081">
            <v>0</v>
          </cell>
          <cell r="S8081">
            <v>0</v>
          </cell>
        </row>
        <row r="8082">
          <cell r="N8082">
            <v>0</v>
          </cell>
          <cell r="O8082">
            <v>0</v>
          </cell>
          <cell r="P8082">
            <v>0</v>
          </cell>
          <cell r="Q8082">
            <v>0</v>
          </cell>
          <cell r="R8082">
            <v>0</v>
          </cell>
          <cell r="S8082">
            <v>0</v>
          </cell>
        </row>
        <row r="8083">
          <cell r="N8083">
            <v>0</v>
          </cell>
          <cell r="O8083">
            <v>0</v>
          </cell>
          <cell r="P8083">
            <v>0</v>
          </cell>
          <cell r="Q8083">
            <v>0</v>
          </cell>
          <cell r="R8083">
            <v>0</v>
          </cell>
          <cell r="S8083">
            <v>0</v>
          </cell>
        </row>
        <row r="8084">
          <cell r="N8084">
            <v>0</v>
          </cell>
          <cell r="O8084">
            <v>0</v>
          </cell>
          <cell r="P8084">
            <v>0</v>
          </cell>
          <cell r="Q8084">
            <v>0</v>
          </cell>
          <cell r="R8084">
            <v>0</v>
          </cell>
          <cell r="S8084">
            <v>0</v>
          </cell>
        </row>
        <row r="8085">
          <cell r="N8085">
            <v>0</v>
          </cell>
          <cell r="O8085">
            <v>0</v>
          </cell>
          <cell r="P8085">
            <v>0</v>
          </cell>
          <cell r="Q8085">
            <v>0</v>
          </cell>
          <cell r="R8085">
            <v>0</v>
          </cell>
          <cell r="S8085">
            <v>0</v>
          </cell>
        </row>
        <row r="8086">
          <cell r="N8086">
            <v>0</v>
          </cell>
          <cell r="O8086">
            <v>0</v>
          </cell>
          <cell r="P8086">
            <v>0</v>
          </cell>
          <cell r="Q8086">
            <v>0</v>
          </cell>
          <cell r="R8086">
            <v>0</v>
          </cell>
          <cell r="S8086">
            <v>0</v>
          </cell>
        </row>
        <row r="8087">
          <cell r="N8087">
            <v>0</v>
          </cell>
          <cell r="O8087">
            <v>0</v>
          </cell>
          <cell r="P8087">
            <v>0</v>
          </cell>
          <cell r="Q8087">
            <v>0</v>
          </cell>
          <cell r="R8087">
            <v>0</v>
          </cell>
          <cell r="S8087">
            <v>0</v>
          </cell>
        </row>
        <row r="8088">
          <cell r="N8088">
            <v>0</v>
          </cell>
          <cell r="O8088">
            <v>0</v>
          </cell>
          <cell r="P8088">
            <v>0</v>
          </cell>
          <cell r="Q8088">
            <v>0</v>
          </cell>
          <cell r="R8088">
            <v>0</v>
          </cell>
          <cell r="S8088">
            <v>0</v>
          </cell>
        </row>
        <row r="8089">
          <cell r="N8089">
            <v>0</v>
          </cell>
          <cell r="O8089">
            <v>0</v>
          </cell>
          <cell r="P8089">
            <v>0</v>
          </cell>
          <cell r="Q8089">
            <v>0</v>
          </cell>
          <cell r="R8089">
            <v>0</v>
          </cell>
          <cell r="S8089">
            <v>0</v>
          </cell>
        </row>
        <row r="8090">
          <cell r="N8090">
            <v>0</v>
          </cell>
          <cell r="O8090">
            <v>0</v>
          </cell>
          <cell r="P8090">
            <v>0</v>
          </cell>
          <cell r="Q8090">
            <v>0</v>
          </cell>
          <cell r="R8090">
            <v>0</v>
          </cell>
          <cell r="S8090">
            <v>0</v>
          </cell>
        </row>
        <row r="8091">
          <cell r="N8091">
            <v>0</v>
          </cell>
          <cell r="O8091">
            <v>0</v>
          </cell>
          <cell r="P8091">
            <v>0</v>
          </cell>
          <cell r="Q8091">
            <v>0</v>
          </cell>
          <cell r="R8091">
            <v>0</v>
          </cell>
          <cell r="S8091">
            <v>0</v>
          </cell>
        </row>
        <row r="8092">
          <cell r="N8092">
            <v>0</v>
          </cell>
          <cell r="O8092">
            <v>0</v>
          </cell>
          <cell r="P8092">
            <v>0</v>
          </cell>
          <cell r="Q8092">
            <v>0</v>
          </cell>
          <cell r="R8092">
            <v>0</v>
          </cell>
          <cell r="S8092">
            <v>0</v>
          </cell>
        </row>
        <row r="8093">
          <cell r="N8093">
            <v>0</v>
          </cell>
          <cell r="O8093">
            <v>0</v>
          </cell>
          <cell r="P8093">
            <v>0</v>
          </cell>
          <cell r="Q8093">
            <v>0</v>
          </cell>
          <cell r="R8093">
            <v>0</v>
          </cell>
          <cell r="S8093">
            <v>0</v>
          </cell>
        </row>
        <row r="8094">
          <cell r="N8094">
            <v>0</v>
          </cell>
          <cell r="O8094">
            <v>0</v>
          </cell>
          <cell r="P8094">
            <v>0</v>
          </cell>
          <cell r="Q8094">
            <v>0</v>
          </cell>
          <cell r="R8094">
            <v>0</v>
          </cell>
          <cell r="S8094">
            <v>0</v>
          </cell>
        </row>
        <row r="8095">
          <cell r="N8095">
            <v>0</v>
          </cell>
          <cell r="O8095">
            <v>0</v>
          </cell>
          <cell r="P8095">
            <v>0</v>
          </cell>
          <cell r="Q8095">
            <v>0</v>
          </cell>
          <cell r="R8095">
            <v>0</v>
          </cell>
          <cell r="S8095">
            <v>0</v>
          </cell>
        </row>
        <row r="8096">
          <cell r="N8096">
            <v>0</v>
          </cell>
          <cell r="O8096">
            <v>0</v>
          </cell>
          <cell r="P8096">
            <v>0</v>
          </cell>
          <cell r="Q8096">
            <v>0</v>
          </cell>
          <cell r="R8096">
            <v>0</v>
          </cell>
          <cell r="S8096">
            <v>0</v>
          </cell>
        </row>
        <row r="8097">
          <cell r="N8097">
            <v>0</v>
          </cell>
          <cell r="O8097">
            <v>0</v>
          </cell>
          <cell r="P8097">
            <v>0</v>
          </cell>
          <cell r="Q8097">
            <v>0</v>
          </cell>
          <cell r="R8097">
            <v>0</v>
          </cell>
          <cell r="S8097">
            <v>0</v>
          </cell>
        </row>
        <row r="8098">
          <cell r="N8098">
            <v>0</v>
          </cell>
          <cell r="O8098">
            <v>0</v>
          </cell>
          <cell r="P8098">
            <v>0</v>
          </cell>
          <cell r="Q8098">
            <v>0</v>
          </cell>
          <cell r="R8098">
            <v>0</v>
          </cell>
          <cell r="S8098">
            <v>0</v>
          </cell>
        </row>
        <row r="8099">
          <cell r="N8099">
            <v>0</v>
          </cell>
          <cell r="O8099">
            <v>0</v>
          </cell>
          <cell r="P8099">
            <v>0</v>
          </cell>
          <cell r="Q8099">
            <v>0</v>
          </cell>
          <cell r="R8099">
            <v>0</v>
          </cell>
          <cell r="S8099">
            <v>0</v>
          </cell>
        </row>
        <row r="8100">
          <cell r="N8100">
            <v>0</v>
          </cell>
          <cell r="O8100">
            <v>0</v>
          </cell>
          <cell r="P8100">
            <v>0</v>
          </cell>
          <cell r="Q8100">
            <v>0</v>
          </cell>
          <cell r="R8100">
            <v>0</v>
          </cell>
          <cell r="S8100">
            <v>0</v>
          </cell>
        </row>
        <row r="8101">
          <cell r="N8101">
            <v>0</v>
          </cell>
          <cell r="O8101">
            <v>0</v>
          </cell>
          <cell r="P8101">
            <v>0</v>
          </cell>
          <cell r="Q8101">
            <v>0</v>
          </cell>
          <cell r="R8101">
            <v>0</v>
          </cell>
          <cell r="S8101">
            <v>0</v>
          </cell>
        </row>
        <row r="8102">
          <cell r="N8102">
            <v>0</v>
          </cell>
          <cell r="O8102">
            <v>0</v>
          </cell>
          <cell r="P8102">
            <v>0</v>
          </cell>
          <cell r="Q8102">
            <v>0</v>
          </cell>
          <cell r="R8102">
            <v>0</v>
          </cell>
          <cell r="S8102">
            <v>0</v>
          </cell>
        </row>
        <row r="8103">
          <cell r="N8103">
            <v>0</v>
          </cell>
          <cell r="O8103">
            <v>0</v>
          </cell>
          <cell r="P8103">
            <v>0</v>
          </cell>
          <cell r="Q8103">
            <v>0</v>
          </cell>
          <cell r="R8103">
            <v>0</v>
          </cell>
          <cell r="S8103">
            <v>0</v>
          </cell>
        </row>
        <row r="8104">
          <cell r="N8104">
            <v>0</v>
          </cell>
          <cell r="O8104">
            <v>0</v>
          </cell>
          <cell r="P8104">
            <v>0</v>
          </cell>
          <cell r="Q8104">
            <v>0</v>
          </cell>
          <cell r="R8104">
            <v>0</v>
          </cell>
          <cell r="S8104">
            <v>0</v>
          </cell>
        </row>
        <row r="8105">
          <cell r="N8105">
            <v>0</v>
          </cell>
          <cell r="O8105">
            <v>0</v>
          </cell>
          <cell r="P8105">
            <v>0</v>
          </cell>
          <cell r="Q8105">
            <v>0</v>
          </cell>
          <cell r="R8105">
            <v>0</v>
          </cell>
          <cell r="S8105">
            <v>0</v>
          </cell>
        </row>
        <row r="8106">
          <cell r="N8106">
            <v>0</v>
          </cell>
          <cell r="O8106">
            <v>0</v>
          </cell>
          <cell r="P8106">
            <v>0</v>
          </cell>
          <cell r="Q8106">
            <v>0</v>
          </cell>
          <cell r="R8106">
            <v>0</v>
          </cell>
          <cell r="S8106">
            <v>0</v>
          </cell>
        </row>
        <row r="8107">
          <cell r="N8107">
            <v>0</v>
          </cell>
          <cell r="O8107">
            <v>0</v>
          </cell>
          <cell r="P8107">
            <v>0</v>
          </cell>
          <cell r="Q8107">
            <v>0</v>
          </cell>
          <cell r="R8107">
            <v>0</v>
          </cell>
          <cell r="S8107">
            <v>0</v>
          </cell>
        </row>
        <row r="8108">
          <cell r="N8108">
            <v>0</v>
          </cell>
          <cell r="O8108">
            <v>0</v>
          </cell>
          <cell r="P8108">
            <v>0</v>
          </cell>
          <cell r="Q8108">
            <v>0</v>
          </cell>
          <cell r="R8108">
            <v>0</v>
          </cell>
          <cell r="S8108">
            <v>0</v>
          </cell>
        </row>
        <row r="8109">
          <cell r="N8109">
            <v>0</v>
          </cell>
          <cell r="O8109">
            <v>0</v>
          </cell>
          <cell r="P8109">
            <v>0</v>
          </cell>
          <cell r="Q8109">
            <v>0</v>
          </cell>
          <cell r="R8109">
            <v>0</v>
          </cell>
          <cell r="S8109">
            <v>0</v>
          </cell>
        </row>
        <row r="8110">
          <cell r="N8110">
            <v>0</v>
          </cell>
          <cell r="O8110">
            <v>0</v>
          </cell>
          <cell r="P8110">
            <v>0</v>
          </cell>
          <cell r="Q8110">
            <v>0</v>
          </cell>
          <cell r="R8110">
            <v>0</v>
          </cell>
          <cell r="S8110">
            <v>0</v>
          </cell>
        </row>
        <row r="8111">
          <cell r="N8111">
            <v>0</v>
          </cell>
          <cell r="O8111">
            <v>0</v>
          </cell>
          <cell r="P8111">
            <v>0</v>
          </cell>
          <cell r="Q8111">
            <v>0</v>
          </cell>
          <cell r="R8111">
            <v>0</v>
          </cell>
          <cell r="S8111">
            <v>0</v>
          </cell>
        </row>
        <row r="8112">
          <cell r="N8112">
            <v>0</v>
          </cell>
          <cell r="O8112">
            <v>0</v>
          </cell>
          <cell r="P8112">
            <v>0</v>
          </cell>
          <cell r="Q8112">
            <v>0</v>
          </cell>
          <cell r="R8112">
            <v>0</v>
          </cell>
          <cell r="S8112">
            <v>0</v>
          </cell>
        </row>
        <row r="8113">
          <cell r="N8113">
            <v>0</v>
          </cell>
          <cell r="O8113">
            <v>0</v>
          </cell>
          <cell r="P8113">
            <v>0</v>
          </cell>
          <cell r="Q8113">
            <v>0</v>
          </cell>
          <cell r="R8113">
            <v>0</v>
          </cell>
          <cell r="S8113">
            <v>0</v>
          </cell>
        </row>
        <row r="8114">
          <cell r="N8114">
            <v>0</v>
          </cell>
          <cell r="O8114">
            <v>0</v>
          </cell>
          <cell r="P8114">
            <v>0</v>
          </cell>
          <cell r="Q8114">
            <v>0</v>
          </cell>
          <cell r="R8114">
            <v>0</v>
          </cell>
          <cell r="S8114">
            <v>0</v>
          </cell>
        </row>
        <row r="8115">
          <cell r="N8115">
            <v>0</v>
          </cell>
          <cell r="O8115">
            <v>0</v>
          </cell>
          <cell r="P8115">
            <v>0</v>
          </cell>
          <cell r="Q8115">
            <v>0</v>
          </cell>
          <cell r="R8115">
            <v>0</v>
          </cell>
          <cell r="S8115">
            <v>0</v>
          </cell>
        </row>
        <row r="8116">
          <cell r="N8116">
            <v>0</v>
          </cell>
          <cell r="O8116">
            <v>0</v>
          </cell>
          <cell r="P8116">
            <v>0</v>
          </cell>
          <cell r="Q8116">
            <v>0</v>
          </cell>
          <cell r="R8116">
            <v>0</v>
          </cell>
          <cell r="S8116">
            <v>0</v>
          </cell>
        </row>
        <row r="8117">
          <cell r="N8117">
            <v>0</v>
          </cell>
          <cell r="O8117">
            <v>0</v>
          </cell>
          <cell r="P8117">
            <v>0</v>
          </cell>
          <cell r="Q8117">
            <v>0</v>
          </cell>
          <cell r="R8117">
            <v>0</v>
          </cell>
          <cell r="S8117">
            <v>0</v>
          </cell>
        </row>
        <row r="8118">
          <cell r="N8118">
            <v>0</v>
          </cell>
          <cell r="O8118">
            <v>0</v>
          </cell>
          <cell r="P8118">
            <v>0</v>
          </cell>
          <cell r="Q8118">
            <v>0</v>
          </cell>
          <cell r="R8118">
            <v>0</v>
          </cell>
          <cell r="S8118">
            <v>0</v>
          </cell>
        </row>
        <row r="8119">
          <cell r="N8119">
            <v>0</v>
          </cell>
          <cell r="O8119">
            <v>0</v>
          </cell>
          <cell r="P8119">
            <v>0</v>
          </cell>
          <cell r="Q8119">
            <v>0</v>
          </cell>
          <cell r="R8119">
            <v>0</v>
          </cell>
          <cell r="S8119">
            <v>0</v>
          </cell>
        </row>
        <row r="8120">
          <cell r="N8120">
            <v>0</v>
          </cell>
          <cell r="O8120">
            <v>0</v>
          </cell>
          <cell r="P8120">
            <v>0</v>
          </cell>
          <cell r="Q8120">
            <v>0</v>
          </cell>
          <cell r="R8120">
            <v>0</v>
          </cell>
          <cell r="S8120">
            <v>0</v>
          </cell>
        </row>
        <row r="8121">
          <cell r="N8121">
            <v>0</v>
          </cell>
          <cell r="O8121">
            <v>0</v>
          </cell>
          <cell r="P8121">
            <v>0</v>
          </cell>
          <cell r="Q8121">
            <v>0</v>
          </cell>
          <cell r="R8121">
            <v>0</v>
          </cell>
          <cell r="S8121">
            <v>0</v>
          </cell>
        </row>
        <row r="8122">
          <cell r="N8122">
            <v>0</v>
          </cell>
          <cell r="O8122">
            <v>0</v>
          </cell>
          <cell r="P8122">
            <v>0</v>
          </cell>
          <cell r="Q8122">
            <v>0</v>
          </cell>
          <cell r="R8122">
            <v>0</v>
          </cell>
          <cell r="S8122">
            <v>0</v>
          </cell>
        </row>
        <row r="8123">
          <cell r="N8123">
            <v>0</v>
          </cell>
          <cell r="O8123">
            <v>0</v>
          </cell>
          <cell r="P8123">
            <v>0</v>
          </cell>
          <cell r="Q8123">
            <v>0</v>
          </cell>
          <cell r="R8123">
            <v>0</v>
          </cell>
          <cell r="S8123">
            <v>0</v>
          </cell>
        </row>
        <row r="8124">
          <cell r="N8124">
            <v>0</v>
          </cell>
          <cell r="O8124">
            <v>0</v>
          </cell>
          <cell r="P8124">
            <v>0</v>
          </cell>
          <cell r="Q8124">
            <v>0</v>
          </cell>
          <cell r="R8124">
            <v>0</v>
          </cell>
          <cell r="S8124">
            <v>0</v>
          </cell>
        </row>
        <row r="8125">
          <cell r="N8125">
            <v>0</v>
          </cell>
          <cell r="O8125">
            <v>0</v>
          </cell>
          <cell r="P8125">
            <v>0</v>
          </cell>
          <cell r="Q8125">
            <v>0</v>
          </cell>
          <cell r="R8125">
            <v>0</v>
          </cell>
          <cell r="S8125">
            <v>0</v>
          </cell>
        </row>
        <row r="8126">
          <cell r="N8126">
            <v>0</v>
          </cell>
          <cell r="O8126">
            <v>0</v>
          </cell>
          <cell r="P8126">
            <v>0</v>
          </cell>
          <cell r="Q8126">
            <v>0</v>
          </cell>
          <cell r="R8126">
            <v>0</v>
          </cell>
          <cell r="S8126">
            <v>0</v>
          </cell>
        </row>
        <row r="8127">
          <cell r="N8127">
            <v>0</v>
          </cell>
          <cell r="O8127">
            <v>0</v>
          </cell>
          <cell r="P8127">
            <v>0</v>
          </cell>
          <cell r="Q8127">
            <v>0</v>
          </cell>
          <cell r="R8127">
            <v>0</v>
          </cell>
          <cell r="S8127">
            <v>0</v>
          </cell>
        </row>
        <row r="8128">
          <cell r="N8128">
            <v>0</v>
          </cell>
          <cell r="O8128">
            <v>0</v>
          </cell>
          <cell r="P8128">
            <v>0</v>
          </cell>
          <cell r="Q8128">
            <v>0</v>
          </cell>
          <cell r="R8128">
            <v>0</v>
          </cell>
          <cell r="S8128">
            <v>0</v>
          </cell>
        </row>
        <row r="8129">
          <cell r="N8129">
            <v>0</v>
          </cell>
          <cell r="O8129">
            <v>0</v>
          </cell>
          <cell r="P8129">
            <v>0</v>
          </cell>
          <cell r="Q8129">
            <v>0</v>
          </cell>
          <cell r="R8129">
            <v>0</v>
          </cell>
          <cell r="S8129">
            <v>0</v>
          </cell>
        </row>
        <row r="8130">
          <cell r="N8130">
            <v>0</v>
          </cell>
          <cell r="O8130">
            <v>0</v>
          </cell>
          <cell r="P8130">
            <v>0</v>
          </cell>
          <cell r="Q8130">
            <v>0</v>
          </cell>
          <cell r="R8130">
            <v>0</v>
          </cell>
          <cell r="S8130">
            <v>0</v>
          </cell>
        </row>
        <row r="8131">
          <cell r="N8131">
            <v>0</v>
          </cell>
          <cell r="O8131">
            <v>0</v>
          </cell>
          <cell r="P8131">
            <v>0</v>
          </cell>
          <cell r="Q8131">
            <v>0</v>
          </cell>
          <cell r="R8131">
            <v>0</v>
          </cell>
          <cell r="S8131">
            <v>0</v>
          </cell>
        </row>
        <row r="8132">
          <cell r="N8132">
            <v>0</v>
          </cell>
          <cell r="O8132">
            <v>0</v>
          </cell>
          <cell r="P8132">
            <v>0</v>
          </cell>
          <cell r="Q8132">
            <v>0</v>
          </cell>
          <cell r="R8132">
            <v>0</v>
          </cell>
          <cell r="S8132">
            <v>0</v>
          </cell>
        </row>
        <row r="8133">
          <cell r="N8133">
            <v>0</v>
          </cell>
          <cell r="O8133">
            <v>0</v>
          </cell>
          <cell r="P8133">
            <v>0</v>
          </cell>
          <cell r="Q8133">
            <v>0</v>
          </cell>
          <cell r="R8133">
            <v>0</v>
          </cell>
          <cell r="S8133">
            <v>0</v>
          </cell>
        </row>
        <row r="8134">
          <cell r="N8134">
            <v>0</v>
          </cell>
          <cell r="O8134">
            <v>0</v>
          </cell>
          <cell r="P8134">
            <v>0</v>
          </cell>
          <cell r="Q8134">
            <v>0</v>
          </cell>
          <cell r="R8134">
            <v>0</v>
          </cell>
          <cell r="S8134">
            <v>0</v>
          </cell>
        </row>
        <row r="8135">
          <cell r="N8135">
            <v>0</v>
          </cell>
          <cell r="O8135">
            <v>0</v>
          </cell>
          <cell r="P8135">
            <v>0</v>
          </cell>
          <cell r="Q8135">
            <v>0</v>
          </cell>
          <cell r="R8135">
            <v>0</v>
          </cell>
          <cell r="S8135">
            <v>0</v>
          </cell>
        </row>
        <row r="8136">
          <cell r="N8136">
            <v>0</v>
          </cell>
          <cell r="O8136">
            <v>0</v>
          </cell>
          <cell r="P8136">
            <v>0</v>
          </cell>
          <cell r="Q8136">
            <v>0</v>
          </cell>
          <cell r="R8136">
            <v>0</v>
          </cell>
          <cell r="S8136">
            <v>0</v>
          </cell>
        </row>
        <row r="8137">
          <cell r="N8137">
            <v>0</v>
          </cell>
          <cell r="O8137">
            <v>0</v>
          </cell>
          <cell r="P8137">
            <v>0</v>
          </cell>
          <cell r="Q8137">
            <v>0</v>
          </cell>
          <cell r="R8137">
            <v>0</v>
          </cell>
          <cell r="S8137">
            <v>0</v>
          </cell>
        </row>
        <row r="8138">
          <cell r="N8138">
            <v>0</v>
          </cell>
          <cell r="O8138">
            <v>0</v>
          </cell>
          <cell r="P8138">
            <v>0</v>
          </cell>
          <cell r="Q8138">
            <v>0</v>
          </cell>
          <cell r="R8138">
            <v>0</v>
          </cell>
          <cell r="S8138">
            <v>0</v>
          </cell>
        </row>
        <row r="8139">
          <cell r="N8139">
            <v>0</v>
          </cell>
          <cell r="O8139">
            <v>0</v>
          </cell>
          <cell r="P8139">
            <v>0</v>
          </cell>
          <cell r="Q8139">
            <v>0</v>
          </cell>
          <cell r="R8139">
            <v>0</v>
          </cell>
          <cell r="S8139">
            <v>0</v>
          </cell>
        </row>
        <row r="8140">
          <cell r="N8140">
            <v>0</v>
          </cell>
          <cell r="O8140">
            <v>0</v>
          </cell>
          <cell r="P8140">
            <v>0</v>
          </cell>
          <cell r="Q8140">
            <v>0</v>
          </cell>
          <cell r="R8140">
            <v>0</v>
          </cell>
          <cell r="S8140">
            <v>0</v>
          </cell>
        </row>
        <row r="8141">
          <cell r="N8141">
            <v>0</v>
          </cell>
          <cell r="O8141">
            <v>0</v>
          </cell>
          <cell r="P8141">
            <v>0</v>
          </cell>
          <cell r="Q8141">
            <v>0</v>
          </cell>
          <cell r="R8141">
            <v>0</v>
          </cell>
          <cell r="S8141">
            <v>0</v>
          </cell>
        </row>
        <row r="8142">
          <cell r="N8142">
            <v>0</v>
          </cell>
          <cell r="O8142">
            <v>0</v>
          </cell>
          <cell r="P8142">
            <v>0</v>
          </cell>
          <cell r="Q8142">
            <v>0</v>
          </cell>
          <cell r="R8142">
            <v>0</v>
          </cell>
          <cell r="S8142">
            <v>0</v>
          </cell>
        </row>
        <row r="8143">
          <cell r="N8143">
            <v>0</v>
          </cell>
          <cell r="O8143">
            <v>0</v>
          </cell>
          <cell r="P8143">
            <v>0</v>
          </cell>
          <cell r="Q8143">
            <v>0</v>
          </cell>
          <cell r="R8143">
            <v>0</v>
          </cell>
          <cell r="S8143">
            <v>0</v>
          </cell>
        </row>
        <row r="8144">
          <cell r="N8144">
            <v>0</v>
          </cell>
          <cell r="O8144">
            <v>0</v>
          </cell>
          <cell r="P8144">
            <v>0</v>
          </cell>
          <cell r="Q8144">
            <v>0</v>
          </cell>
          <cell r="R8144">
            <v>0</v>
          </cell>
          <cell r="S8144">
            <v>0</v>
          </cell>
        </row>
        <row r="8145">
          <cell r="N8145">
            <v>0</v>
          </cell>
          <cell r="O8145">
            <v>0</v>
          </cell>
          <cell r="P8145">
            <v>0</v>
          </cell>
          <cell r="Q8145">
            <v>0</v>
          </cell>
          <cell r="R8145">
            <v>0</v>
          </cell>
          <cell r="S8145">
            <v>0</v>
          </cell>
        </row>
        <row r="8146">
          <cell r="N8146">
            <v>0</v>
          </cell>
          <cell r="O8146">
            <v>0</v>
          </cell>
          <cell r="P8146">
            <v>0</v>
          </cell>
          <cell r="Q8146">
            <v>0</v>
          </cell>
          <cell r="R8146">
            <v>0</v>
          </cell>
          <cell r="S8146">
            <v>0</v>
          </cell>
        </row>
        <row r="8147">
          <cell r="N8147">
            <v>0</v>
          </cell>
          <cell r="O8147">
            <v>0</v>
          </cell>
          <cell r="P8147">
            <v>0</v>
          </cell>
          <cell r="Q8147">
            <v>0</v>
          </cell>
          <cell r="R8147">
            <v>0</v>
          </cell>
          <cell r="S8147">
            <v>0</v>
          </cell>
        </row>
        <row r="8148">
          <cell r="N8148">
            <v>0</v>
          </cell>
          <cell r="O8148">
            <v>0</v>
          </cell>
          <cell r="P8148">
            <v>0</v>
          </cell>
          <cell r="Q8148">
            <v>0</v>
          </cell>
          <cell r="R8148">
            <v>0</v>
          </cell>
          <cell r="S8148">
            <v>0</v>
          </cell>
        </row>
        <row r="8149">
          <cell r="N8149">
            <v>0</v>
          </cell>
          <cell r="O8149">
            <v>0</v>
          </cell>
          <cell r="P8149">
            <v>0</v>
          </cell>
          <cell r="Q8149">
            <v>0</v>
          </cell>
          <cell r="R8149">
            <v>0</v>
          </cell>
          <cell r="S8149">
            <v>0</v>
          </cell>
        </row>
        <row r="8150">
          <cell r="N8150">
            <v>0</v>
          </cell>
          <cell r="O8150">
            <v>0</v>
          </cell>
          <cell r="P8150">
            <v>0</v>
          </cell>
          <cell r="Q8150">
            <v>0</v>
          </cell>
          <cell r="R8150">
            <v>0</v>
          </cell>
          <cell r="S8150">
            <v>0</v>
          </cell>
        </row>
        <row r="8151">
          <cell r="N8151">
            <v>0</v>
          </cell>
          <cell r="O8151">
            <v>0</v>
          </cell>
          <cell r="P8151">
            <v>0</v>
          </cell>
          <cell r="Q8151">
            <v>0</v>
          </cell>
          <cell r="R8151">
            <v>0</v>
          </cell>
          <cell r="S8151">
            <v>0</v>
          </cell>
        </row>
        <row r="8152">
          <cell r="N8152">
            <v>0</v>
          </cell>
          <cell r="O8152">
            <v>0</v>
          </cell>
          <cell r="P8152">
            <v>0</v>
          </cell>
          <cell r="Q8152">
            <v>0</v>
          </cell>
          <cell r="R8152">
            <v>0</v>
          </cell>
          <cell r="S8152">
            <v>0</v>
          </cell>
        </row>
        <row r="8153">
          <cell r="N8153">
            <v>0</v>
          </cell>
          <cell r="O8153">
            <v>0</v>
          </cell>
          <cell r="P8153">
            <v>0</v>
          </cell>
          <cell r="Q8153">
            <v>0</v>
          </cell>
          <cell r="R8153">
            <v>0</v>
          </cell>
          <cell r="S8153">
            <v>0</v>
          </cell>
        </row>
        <row r="8154">
          <cell r="N8154">
            <v>0</v>
          </cell>
          <cell r="O8154">
            <v>0</v>
          </cell>
          <cell r="P8154">
            <v>0</v>
          </cell>
          <cell r="Q8154">
            <v>0</v>
          </cell>
          <cell r="R8154">
            <v>0</v>
          </cell>
          <cell r="S8154">
            <v>0</v>
          </cell>
        </row>
        <row r="8155">
          <cell r="N8155">
            <v>0</v>
          </cell>
          <cell r="O8155">
            <v>0</v>
          </cell>
          <cell r="P8155">
            <v>0</v>
          </cell>
          <cell r="Q8155">
            <v>0</v>
          </cell>
          <cell r="R8155">
            <v>0</v>
          </cell>
          <cell r="S8155">
            <v>0</v>
          </cell>
        </row>
        <row r="8156">
          <cell r="N8156">
            <v>0</v>
          </cell>
          <cell r="O8156">
            <v>0</v>
          </cell>
          <cell r="P8156">
            <v>0</v>
          </cell>
          <cell r="Q8156">
            <v>0</v>
          </cell>
          <cell r="R8156">
            <v>0</v>
          </cell>
          <cell r="S8156">
            <v>0</v>
          </cell>
        </row>
        <row r="8157">
          <cell r="N8157">
            <v>0</v>
          </cell>
          <cell r="O8157">
            <v>0</v>
          </cell>
          <cell r="P8157">
            <v>0</v>
          </cell>
          <cell r="Q8157">
            <v>0</v>
          </cell>
          <cell r="R8157">
            <v>0</v>
          </cell>
          <cell r="S8157">
            <v>0</v>
          </cell>
        </row>
        <row r="8158">
          <cell r="N8158">
            <v>0</v>
          </cell>
          <cell r="O8158">
            <v>0</v>
          </cell>
          <cell r="P8158">
            <v>0</v>
          </cell>
          <cell r="Q8158">
            <v>0</v>
          </cell>
          <cell r="R8158">
            <v>0</v>
          </cell>
          <cell r="S8158">
            <v>0</v>
          </cell>
        </row>
        <row r="8159">
          <cell r="N8159">
            <v>0</v>
          </cell>
          <cell r="O8159">
            <v>0</v>
          </cell>
          <cell r="P8159">
            <v>0</v>
          </cell>
          <cell r="Q8159">
            <v>0</v>
          </cell>
          <cell r="R8159">
            <v>0</v>
          </cell>
          <cell r="S8159">
            <v>0</v>
          </cell>
        </row>
        <row r="8160">
          <cell r="N8160">
            <v>0</v>
          </cell>
          <cell r="O8160">
            <v>0</v>
          </cell>
          <cell r="P8160">
            <v>0</v>
          </cell>
          <cell r="Q8160">
            <v>0</v>
          </cell>
          <cell r="R8160">
            <v>0</v>
          </cell>
          <cell r="S8160">
            <v>0</v>
          </cell>
        </row>
        <row r="8161">
          <cell r="N8161">
            <v>0</v>
          </cell>
          <cell r="O8161">
            <v>0</v>
          </cell>
          <cell r="P8161">
            <v>0</v>
          </cell>
          <cell r="Q8161">
            <v>0</v>
          </cell>
          <cell r="R8161">
            <v>0</v>
          </cell>
          <cell r="S8161">
            <v>0</v>
          </cell>
        </row>
        <row r="8162">
          <cell r="N8162">
            <v>0</v>
          </cell>
          <cell r="O8162">
            <v>0</v>
          </cell>
          <cell r="P8162">
            <v>0</v>
          </cell>
          <cell r="Q8162">
            <v>0</v>
          </cell>
          <cell r="R8162">
            <v>0</v>
          </cell>
          <cell r="S8162">
            <v>0</v>
          </cell>
        </row>
        <row r="8163">
          <cell r="N8163">
            <v>0</v>
          </cell>
          <cell r="O8163">
            <v>0</v>
          </cell>
          <cell r="P8163">
            <v>0</v>
          </cell>
          <cell r="Q8163">
            <v>0</v>
          </cell>
          <cell r="R8163">
            <v>0</v>
          </cell>
          <cell r="S8163">
            <v>0</v>
          </cell>
        </row>
        <row r="8164">
          <cell r="N8164">
            <v>0</v>
          </cell>
          <cell r="O8164">
            <v>0</v>
          </cell>
          <cell r="P8164">
            <v>0</v>
          </cell>
          <cell r="Q8164">
            <v>0</v>
          </cell>
          <cell r="R8164">
            <v>0</v>
          </cell>
          <cell r="S8164">
            <v>0</v>
          </cell>
        </row>
        <row r="8165">
          <cell r="N8165">
            <v>0</v>
          </cell>
          <cell r="O8165">
            <v>0</v>
          </cell>
          <cell r="P8165">
            <v>0</v>
          </cell>
          <cell r="Q8165">
            <v>0</v>
          </cell>
          <cell r="R8165">
            <v>0</v>
          </cell>
          <cell r="S8165">
            <v>0</v>
          </cell>
        </row>
        <row r="8166">
          <cell r="N8166">
            <v>0</v>
          </cell>
          <cell r="O8166">
            <v>0</v>
          </cell>
          <cell r="P8166">
            <v>0</v>
          </cell>
          <cell r="Q8166">
            <v>0</v>
          </cell>
          <cell r="R8166">
            <v>0</v>
          </cell>
          <cell r="S8166">
            <v>0</v>
          </cell>
        </row>
        <row r="8167">
          <cell r="N8167">
            <v>0</v>
          </cell>
          <cell r="O8167">
            <v>0</v>
          </cell>
          <cell r="P8167">
            <v>0</v>
          </cell>
          <cell r="Q8167">
            <v>0</v>
          </cell>
          <cell r="R8167">
            <v>0</v>
          </cell>
          <cell r="S8167">
            <v>0</v>
          </cell>
        </row>
        <row r="8168">
          <cell r="N8168">
            <v>0</v>
          </cell>
          <cell r="O8168">
            <v>0</v>
          </cell>
          <cell r="P8168">
            <v>0</v>
          </cell>
          <cell r="Q8168">
            <v>0</v>
          </cell>
          <cell r="R8168">
            <v>0</v>
          </cell>
          <cell r="S8168">
            <v>0</v>
          </cell>
        </row>
        <row r="8169">
          <cell r="N8169">
            <v>0</v>
          </cell>
          <cell r="O8169">
            <v>0</v>
          </cell>
          <cell r="P8169">
            <v>0</v>
          </cell>
          <cell r="Q8169">
            <v>0</v>
          </cell>
          <cell r="R8169">
            <v>0</v>
          </cell>
          <cell r="S8169">
            <v>0</v>
          </cell>
        </row>
        <row r="8170">
          <cell r="N8170">
            <v>0</v>
          </cell>
          <cell r="O8170">
            <v>0</v>
          </cell>
          <cell r="P8170">
            <v>0</v>
          </cell>
          <cell r="Q8170">
            <v>0</v>
          </cell>
          <cell r="R8170">
            <v>0</v>
          </cell>
          <cell r="S8170">
            <v>0</v>
          </cell>
        </row>
        <row r="8171">
          <cell r="N8171">
            <v>0</v>
          </cell>
          <cell r="O8171">
            <v>0</v>
          </cell>
          <cell r="P8171">
            <v>0</v>
          </cell>
          <cell r="Q8171">
            <v>0</v>
          </cell>
          <cell r="R8171">
            <v>0</v>
          </cell>
          <cell r="S8171">
            <v>0</v>
          </cell>
        </row>
        <row r="8172">
          <cell r="N8172">
            <v>0</v>
          </cell>
          <cell r="O8172">
            <v>0</v>
          </cell>
          <cell r="P8172">
            <v>0</v>
          </cell>
          <cell r="Q8172">
            <v>0</v>
          </cell>
          <cell r="R8172">
            <v>0</v>
          </cell>
          <cell r="S8172">
            <v>0</v>
          </cell>
        </row>
        <row r="8173">
          <cell r="N8173">
            <v>0</v>
          </cell>
          <cell r="O8173">
            <v>0</v>
          </cell>
          <cell r="P8173">
            <v>0</v>
          </cell>
          <cell r="Q8173">
            <v>0</v>
          </cell>
          <cell r="R8173">
            <v>0</v>
          </cell>
          <cell r="S8173">
            <v>0</v>
          </cell>
        </row>
        <row r="8174">
          <cell r="N8174">
            <v>0</v>
          </cell>
          <cell r="O8174">
            <v>0</v>
          </cell>
          <cell r="P8174">
            <v>0</v>
          </cell>
          <cell r="Q8174">
            <v>0</v>
          </cell>
          <cell r="R8174">
            <v>0</v>
          </cell>
          <cell r="S8174">
            <v>0</v>
          </cell>
        </row>
        <row r="8175">
          <cell r="N8175">
            <v>0</v>
          </cell>
          <cell r="O8175">
            <v>0</v>
          </cell>
          <cell r="P8175">
            <v>0</v>
          </cell>
          <cell r="Q8175">
            <v>0</v>
          </cell>
          <cell r="R8175">
            <v>0</v>
          </cell>
          <cell r="S8175">
            <v>0</v>
          </cell>
        </row>
        <row r="8176">
          <cell r="N8176">
            <v>0</v>
          </cell>
          <cell r="O8176">
            <v>0</v>
          </cell>
          <cell r="P8176">
            <v>0</v>
          </cell>
          <cell r="Q8176">
            <v>0</v>
          </cell>
          <cell r="R8176">
            <v>0</v>
          </cell>
          <cell r="S8176">
            <v>0</v>
          </cell>
        </row>
        <row r="8177">
          <cell r="N8177">
            <v>0</v>
          </cell>
          <cell r="O8177">
            <v>0</v>
          </cell>
          <cell r="P8177">
            <v>0</v>
          </cell>
          <cell r="Q8177">
            <v>0</v>
          </cell>
          <cell r="R8177">
            <v>0</v>
          </cell>
          <cell r="S8177">
            <v>0</v>
          </cell>
        </row>
        <row r="8178">
          <cell r="N8178">
            <v>0</v>
          </cell>
          <cell r="O8178">
            <v>0</v>
          </cell>
          <cell r="P8178">
            <v>0</v>
          </cell>
          <cell r="Q8178">
            <v>0</v>
          </cell>
          <cell r="R8178">
            <v>0</v>
          </cell>
          <cell r="S8178">
            <v>0</v>
          </cell>
        </row>
        <row r="8179">
          <cell r="N8179">
            <v>0</v>
          </cell>
          <cell r="O8179">
            <v>0</v>
          </cell>
          <cell r="P8179">
            <v>0</v>
          </cell>
          <cell r="Q8179">
            <v>0</v>
          </cell>
          <cell r="R8179">
            <v>0</v>
          </cell>
          <cell r="S8179">
            <v>0</v>
          </cell>
        </row>
        <row r="8180">
          <cell r="N8180">
            <v>0</v>
          </cell>
          <cell r="O8180">
            <v>0</v>
          </cell>
          <cell r="P8180">
            <v>0</v>
          </cell>
          <cell r="Q8180">
            <v>0</v>
          </cell>
          <cell r="R8180">
            <v>0</v>
          </cell>
          <cell r="S8180">
            <v>0</v>
          </cell>
        </row>
        <row r="8181">
          <cell r="N8181">
            <v>0</v>
          </cell>
          <cell r="O8181">
            <v>0</v>
          </cell>
          <cell r="P8181">
            <v>0</v>
          </cell>
          <cell r="Q8181">
            <v>0</v>
          </cell>
          <cell r="R8181">
            <v>0</v>
          </cell>
          <cell r="S8181">
            <v>0</v>
          </cell>
        </row>
        <row r="8182">
          <cell r="N8182">
            <v>0</v>
          </cell>
          <cell r="O8182">
            <v>0</v>
          </cell>
          <cell r="P8182">
            <v>0</v>
          </cell>
          <cell r="Q8182">
            <v>0</v>
          </cell>
          <cell r="R8182">
            <v>0</v>
          </cell>
          <cell r="S8182">
            <v>0</v>
          </cell>
        </row>
        <row r="8183">
          <cell r="N8183">
            <v>0</v>
          </cell>
          <cell r="O8183">
            <v>0</v>
          </cell>
          <cell r="P8183">
            <v>0</v>
          </cell>
          <cell r="Q8183">
            <v>0</v>
          </cell>
          <cell r="R8183">
            <v>0</v>
          </cell>
          <cell r="S8183">
            <v>0</v>
          </cell>
        </row>
        <row r="8184">
          <cell r="N8184">
            <v>0</v>
          </cell>
          <cell r="O8184">
            <v>0</v>
          </cell>
          <cell r="P8184">
            <v>0</v>
          </cell>
          <cell r="Q8184">
            <v>0</v>
          </cell>
          <cell r="R8184">
            <v>0</v>
          </cell>
          <cell r="S8184">
            <v>0</v>
          </cell>
        </row>
        <row r="8185">
          <cell r="N8185">
            <v>0</v>
          </cell>
          <cell r="O8185">
            <v>0</v>
          </cell>
          <cell r="P8185">
            <v>0</v>
          </cell>
          <cell r="Q8185">
            <v>0</v>
          </cell>
          <cell r="R8185">
            <v>0</v>
          </cell>
          <cell r="S8185">
            <v>0</v>
          </cell>
        </row>
        <row r="8186">
          <cell r="N8186">
            <v>0</v>
          </cell>
          <cell r="O8186">
            <v>0</v>
          </cell>
          <cell r="P8186">
            <v>0</v>
          </cell>
          <cell r="Q8186">
            <v>0</v>
          </cell>
          <cell r="R8186">
            <v>0</v>
          </cell>
          <cell r="S8186">
            <v>0</v>
          </cell>
        </row>
        <row r="8187">
          <cell r="N8187">
            <v>0</v>
          </cell>
          <cell r="O8187">
            <v>0</v>
          </cell>
          <cell r="P8187">
            <v>0</v>
          </cell>
          <cell r="Q8187">
            <v>0</v>
          </cell>
          <cell r="R8187">
            <v>0</v>
          </cell>
          <cell r="S8187">
            <v>0</v>
          </cell>
        </row>
        <row r="8188">
          <cell r="N8188">
            <v>0</v>
          </cell>
          <cell r="O8188">
            <v>0</v>
          </cell>
          <cell r="P8188">
            <v>0</v>
          </cell>
          <cell r="Q8188">
            <v>0</v>
          </cell>
          <cell r="R8188">
            <v>0</v>
          </cell>
          <cell r="S8188">
            <v>0</v>
          </cell>
        </row>
        <row r="8189">
          <cell r="N8189">
            <v>0</v>
          </cell>
          <cell r="O8189">
            <v>0</v>
          </cell>
          <cell r="P8189">
            <v>0</v>
          </cell>
          <cell r="Q8189">
            <v>0</v>
          </cell>
          <cell r="R8189">
            <v>0</v>
          </cell>
          <cell r="S8189">
            <v>0</v>
          </cell>
        </row>
        <row r="8190">
          <cell r="N8190">
            <v>0</v>
          </cell>
          <cell r="O8190">
            <v>0</v>
          </cell>
          <cell r="P8190">
            <v>0</v>
          </cell>
          <cell r="Q8190">
            <v>0</v>
          </cell>
          <cell r="R8190">
            <v>0</v>
          </cell>
          <cell r="S8190">
            <v>0</v>
          </cell>
        </row>
        <row r="8191">
          <cell r="N8191">
            <v>0</v>
          </cell>
          <cell r="O8191">
            <v>0</v>
          </cell>
          <cell r="P8191">
            <v>0</v>
          </cell>
          <cell r="Q8191">
            <v>0</v>
          </cell>
          <cell r="R8191">
            <v>0</v>
          </cell>
          <cell r="S8191">
            <v>0</v>
          </cell>
        </row>
        <row r="8192">
          <cell r="N8192">
            <v>0</v>
          </cell>
          <cell r="O8192">
            <v>0</v>
          </cell>
          <cell r="P8192">
            <v>0</v>
          </cell>
          <cell r="Q8192">
            <v>0</v>
          </cell>
          <cell r="R8192">
            <v>0</v>
          </cell>
          <cell r="S8192">
            <v>0</v>
          </cell>
        </row>
        <row r="8193">
          <cell r="N8193">
            <v>0</v>
          </cell>
          <cell r="O8193">
            <v>0</v>
          </cell>
          <cell r="P8193">
            <v>0</v>
          </cell>
          <cell r="Q8193">
            <v>0</v>
          </cell>
          <cell r="R8193">
            <v>0</v>
          </cell>
          <cell r="S8193">
            <v>0</v>
          </cell>
        </row>
        <row r="8194">
          <cell r="N8194">
            <v>0</v>
          </cell>
          <cell r="O8194">
            <v>0</v>
          </cell>
          <cell r="P8194">
            <v>0</v>
          </cell>
          <cell r="Q8194">
            <v>0</v>
          </cell>
          <cell r="R8194">
            <v>0</v>
          </cell>
          <cell r="S8194">
            <v>0</v>
          </cell>
        </row>
        <row r="8195">
          <cell r="N8195">
            <v>0</v>
          </cell>
          <cell r="O8195">
            <v>0</v>
          </cell>
          <cell r="P8195">
            <v>0</v>
          </cell>
          <cell r="Q8195">
            <v>0</v>
          </cell>
          <cell r="R8195">
            <v>0</v>
          </cell>
          <cell r="S8195">
            <v>0</v>
          </cell>
        </row>
        <row r="8196">
          <cell r="N8196">
            <v>0</v>
          </cell>
          <cell r="O8196">
            <v>0</v>
          </cell>
          <cell r="P8196">
            <v>0</v>
          </cell>
          <cell r="Q8196">
            <v>0</v>
          </cell>
          <cell r="R8196">
            <v>0</v>
          </cell>
          <cell r="S8196">
            <v>0</v>
          </cell>
        </row>
        <row r="8197">
          <cell r="N8197">
            <v>0</v>
          </cell>
          <cell r="O8197">
            <v>0</v>
          </cell>
          <cell r="P8197">
            <v>0</v>
          </cell>
          <cell r="Q8197">
            <v>0</v>
          </cell>
          <cell r="R8197">
            <v>0</v>
          </cell>
          <cell r="S8197">
            <v>0</v>
          </cell>
        </row>
        <row r="8198">
          <cell r="N8198">
            <v>0</v>
          </cell>
          <cell r="O8198">
            <v>0</v>
          </cell>
          <cell r="P8198">
            <v>0</v>
          </cell>
          <cell r="Q8198">
            <v>0</v>
          </cell>
          <cell r="R8198">
            <v>0</v>
          </cell>
          <cell r="S8198">
            <v>0</v>
          </cell>
        </row>
        <row r="8199">
          <cell r="N8199">
            <v>0</v>
          </cell>
          <cell r="O8199">
            <v>0</v>
          </cell>
          <cell r="P8199">
            <v>0</v>
          </cell>
          <cell r="Q8199">
            <v>0</v>
          </cell>
          <cell r="R8199">
            <v>0</v>
          </cell>
          <cell r="S8199">
            <v>0</v>
          </cell>
        </row>
        <row r="8200">
          <cell r="N8200">
            <v>0</v>
          </cell>
          <cell r="O8200">
            <v>0</v>
          </cell>
          <cell r="P8200">
            <v>0</v>
          </cell>
          <cell r="Q8200">
            <v>0</v>
          </cell>
          <cell r="R8200">
            <v>0</v>
          </cell>
          <cell r="S8200">
            <v>0</v>
          </cell>
        </row>
        <row r="8201">
          <cell r="N8201">
            <v>0</v>
          </cell>
          <cell r="O8201">
            <v>0</v>
          </cell>
          <cell r="P8201">
            <v>0</v>
          </cell>
          <cell r="Q8201">
            <v>0</v>
          </cell>
          <cell r="R8201">
            <v>0</v>
          </cell>
          <cell r="S8201">
            <v>0</v>
          </cell>
        </row>
        <row r="8202">
          <cell r="N8202">
            <v>0</v>
          </cell>
          <cell r="O8202">
            <v>0</v>
          </cell>
          <cell r="P8202">
            <v>0</v>
          </cell>
          <cell r="Q8202">
            <v>0</v>
          </cell>
          <cell r="R8202">
            <v>0</v>
          </cell>
          <cell r="S8202">
            <v>0</v>
          </cell>
        </row>
        <row r="8203">
          <cell r="N8203">
            <v>0</v>
          </cell>
          <cell r="O8203">
            <v>0</v>
          </cell>
          <cell r="P8203">
            <v>0</v>
          </cell>
          <cell r="Q8203">
            <v>0</v>
          </cell>
          <cell r="R8203">
            <v>0</v>
          </cell>
          <cell r="S8203">
            <v>0</v>
          </cell>
        </row>
        <row r="8204">
          <cell r="N8204">
            <v>0</v>
          </cell>
          <cell r="O8204">
            <v>0</v>
          </cell>
          <cell r="P8204">
            <v>0</v>
          </cell>
          <cell r="Q8204">
            <v>0</v>
          </cell>
          <cell r="R8204">
            <v>0</v>
          </cell>
          <cell r="S8204">
            <v>0</v>
          </cell>
        </row>
        <row r="8205">
          <cell r="N8205">
            <v>0</v>
          </cell>
          <cell r="O8205">
            <v>0</v>
          </cell>
          <cell r="P8205">
            <v>0</v>
          </cell>
          <cell r="Q8205">
            <v>0</v>
          </cell>
          <cell r="R8205">
            <v>0</v>
          </cell>
          <cell r="S8205">
            <v>0</v>
          </cell>
        </row>
        <row r="8206">
          <cell r="N8206">
            <v>0</v>
          </cell>
          <cell r="O8206">
            <v>0</v>
          </cell>
          <cell r="P8206">
            <v>0</v>
          </cell>
          <cell r="Q8206">
            <v>0</v>
          </cell>
          <cell r="R8206">
            <v>0</v>
          </cell>
          <cell r="S8206">
            <v>0</v>
          </cell>
        </row>
        <row r="8207">
          <cell r="N8207">
            <v>0</v>
          </cell>
          <cell r="O8207">
            <v>0</v>
          </cell>
          <cell r="P8207">
            <v>0</v>
          </cell>
          <cell r="Q8207">
            <v>0</v>
          </cell>
          <cell r="R8207">
            <v>0</v>
          </cell>
          <cell r="S8207">
            <v>0</v>
          </cell>
        </row>
        <row r="8208">
          <cell r="N8208">
            <v>0</v>
          </cell>
          <cell r="O8208">
            <v>0</v>
          </cell>
          <cell r="P8208">
            <v>0</v>
          </cell>
          <cell r="Q8208">
            <v>0</v>
          </cell>
          <cell r="R8208">
            <v>0</v>
          </cell>
          <cell r="S8208">
            <v>0</v>
          </cell>
        </row>
        <row r="8209">
          <cell r="N8209">
            <v>0</v>
          </cell>
          <cell r="O8209">
            <v>0</v>
          </cell>
          <cell r="P8209">
            <v>0</v>
          </cell>
          <cell r="Q8209">
            <v>0</v>
          </cell>
          <cell r="R8209">
            <v>0</v>
          </cell>
          <cell r="S8209">
            <v>0</v>
          </cell>
        </row>
        <row r="8210">
          <cell r="N8210">
            <v>0</v>
          </cell>
          <cell r="O8210">
            <v>0</v>
          </cell>
          <cell r="P8210">
            <v>0</v>
          </cell>
          <cell r="Q8210">
            <v>0</v>
          </cell>
          <cell r="R8210">
            <v>0</v>
          </cell>
          <cell r="S8210">
            <v>0</v>
          </cell>
        </row>
        <row r="8211">
          <cell r="N8211">
            <v>0</v>
          </cell>
          <cell r="O8211">
            <v>0</v>
          </cell>
          <cell r="P8211">
            <v>0</v>
          </cell>
          <cell r="Q8211">
            <v>0</v>
          </cell>
          <cell r="R8211">
            <v>0</v>
          </cell>
          <cell r="S8211">
            <v>0</v>
          </cell>
        </row>
        <row r="8212">
          <cell r="N8212">
            <v>0</v>
          </cell>
          <cell r="O8212">
            <v>0</v>
          </cell>
          <cell r="P8212">
            <v>0</v>
          </cell>
          <cell r="Q8212">
            <v>0</v>
          </cell>
          <cell r="R8212">
            <v>0</v>
          </cell>
          <cell r="S8212">
            <v>0</v>
          </cell>
        </row>
        <row r="8213">
          <cell r="N8213">
            <v>0</v>
          </cell>
          <cell r="O8213">
            <v>0</v>
          </cell>
          <cell r="P8213">
            <v>0</v>
          </cell>
          <cell r="Q8213">
            <v>0</v>
          </cell>
          <cell r="R8213">
            <v>0</v>
          </cell>
          <cell r="S8213">
            <v>0</v>
          </cell>
        </row>
        <row r="8214">
          <cell r="N8214">
            <v>0</v>
          </cell>
          <cell r="O8214">
            <v>0</v>
          </cell>
          <cell r="P8214">
            <v>0</v>
          </cell>
          <cell r="Q8214">
            <v>0</v>
          </cell>
          <cell r="R8214">
            <v>0</v>
          </cell>
          <cell r="S8214">
            <v>0</v>
          </cell>
        </row>
        <row r="8215">
          <cell r="N8215">
            <v>0</v>
          </cell>
          <cell r="O8215">
            <v>0</v>
          </cell>
          <cell r="P8215">
            <v>0</v>
          </cell>
          <cell r="Q8215">
            <v>0</v>
          </cell>
          <cell r="R8215">
            <v>0</v>
          </cell>
          <cell r="S8215">
            <v>0</v>
          </cell>
        </row>
        <row r="8216">
          <cell r="N8216">
            <v>0</v>
          </cell>
          <cell r="O8216">
            <v>0</v>
          </cell>
          <cell r="P8216">
            <v>0</v>
          </cell>
          <cell r="Q8216">
            <v>0</v>
          </cell>
          <cell r="R8216">
            <v>0</v>
          </cell>
          <cell r="S8216">
            <v>0</v>
          </cell>
        </row>
        <row r="8217">
          <cell r="N8217">
            <v>0</v>
          </cell>
          <cell r="O8217">
            <v>0</v>
          </cell>
          <cell r="P8217">
            <v>0</v>
          </cell>
          <cell r="Q8217">
            <v>0</v>
          </cell>
          <cell r="R8217">
            <v>0</v>
          </cell>
          <cell r="S8217">
            <v>0</v>
          </cell>
        </row>
        <row r="8218">
          <cell r="N8218">
            <v>0</v>
          </cell>
          <cell r="O8218">
            <v>0</v>
          </cell>
          <cell r="P8218">
            <v>0</v>
          </cell>
          <cell r="Q8218">
            <v>0</v>
          </cell>
          <cell r="R8218">
            <v>0</v>
          </cell>
          <cell r="S8218">
            <v>0</v>
          </cell>
        </row>
        <row r="8219">
          <cell r="N8219">
            <v>0</v>
          </cell>
          <cell r="O8219">
            <v>0</v>
          </cell>
          <cell r="P8219">
            <v>0</v>
          </cell>
          <cell r="Q8219">
            <v>0</v>
          </cell>
          <cell r="R8219">
            <v>0</v>
          </cell>
          <cell r="S8219">
            <v>0</v>
          </cell>
        </row>
        <row r="8220">
          <cell r="N8220">
            <v>0</v>
          </cell>
          <cell r="O8220">
            <v>0</v>
          </cell>
          <cell r="P8220">
            <v>0</v>
          </cell>
          <cell r="Q8220">
            <v>0</v>
          </cell>
          <cell r="R8220">
            <v>0</v>
          </cell>
          <cell r="S8220">
            <v>0</v>
          </cell>
        </row>
        <row r="8221">
          <cell r="N8221">
            <v>0</v>
          </cell>
          <cell r="O8221">
            <v>0</v>
          </cell>
          <cell r="P8221">
            <v>0</v>
          </cell>
          <cell r="Q8221">
            <v>0</v>
          </cell>
          <cell r="R8221">
            <v>0</v>
          </cell>
          <cell r="S8221">
            <v>0</v>
          </cell>
        </row>
        <row r="8222">
          <cell r="N8222">
            <v>0</v>
          </cell>
          <cell r="O8222">
            <v>0</v>
          </cell>
          <cell r="P8222">
            <v>0</v>
          </cell>
          <cell r="Q8222">
            <v>0</v>
          </cell>
          <cell r="R8222">
            <v>0</v>
          </cell>
          <cell r="S8222">
            <v>0</v>
          </cell>
        </row>
        <row r="8223">
          <cell r="N8223">
            <v>0</v>
          </cell>
          <cell r="O8223">
            <v>0</v>
          </cell>
          <cell r="P8223">
            <v>0</v>
          </cell>
          <cell r="Q8223">
            <v>0</v>
          </cell>
          <cell r="R8223">
            <v>0</v>
          </cell>
          <cell r="S8223">
            <v>0</v>
          </cell>
        </row>
        <row r="8224">
          <cell r="N8224">
            <v>0</v>
          </cell>
          <cell r="O8224">
            <v>0</v>
          </cell>
          <cell r="P8224">
            <v>0</v>
          </cell>
          <cell r="Q8224">
            <v>0</v>
          </cell>
          <cell r="R8224">
            <v>0</v>
          </cell>
          <cell r="S8224">
            <v>0</v>
          </cell>
        </row>
        <row r="8225">
          <cell r="N8225">
            <v>0</v>
          </cell>
          <cell r="O8225">
            <v>0</v>
          </cell>
          <cell r="P8225">
            <v>0</v>
          </cell>
          <cell r="Q8225">
            <v>0</v>
          </cell>
          <cell r="R8225">
            <v>0</v>
          </cell>
          <cell r="S8225">
            <v>0</v>
          </cell>
        </row>
        <row r="8226">
          <cell r="N8226">
            <v>0</v>
          </cell>
          <cell r="O8226">
            <v>0</v>
          </cell>
          <cell r="P8226">
            <v>0</v>
          </cell>
          <cell r="Q8226">
            <v>0</v>
          </cell>
          <cell r="R8226">
            <v>0</v>
          </cell>
          <cell r="S8226">
            <v>0</v>
          </cell>
        </row>
        <row r="8227">
          <cell r="N8227">
            <v>0</v>
          </cell>
          <cell r="O8227">
            <v>0</v>
          </cell>
          <cell r="P8227">
            <v>0</v>
          </cell>
          <cell r="Q8227">
            <v>0</v>
          </cell>
          <cell r="R8227">
            <v>0</v>
          </cell>
          <cell r="S8227">
            <v>0</v>
          </cell>
        </row>
        <row r="8228">
          <cell r="N8228">
            <v>0</v>
          </cell>
          <cell r="O8228">
            <v>0</v>
          </cell>
          <cell r="P8228">
            <v>0</v>
          </cell>
          <cell r="Q8228">
            <v>0</v>
          </cell>
          <cell r="R8228">
            <v>0</v>
          </cell>
          <cell r="S8228">
            <v>0</v>
          </cell>
        </row>
        <row r="8229">
          <cell r="N8229">
            <v>0</v>
          </cell>
          <cell r="O8229">
            <v>0</v>
          </cell>
          <cell r="P8229">
            <v>0</v>
          </cell>
          <cell r="Q8229">
            <v>0</v>
          </cell>
          <cell r="R8229">
            <v>0</v>
          </cell>
          <cell r="S8229">
            <v>0</v>
          </cell>
        </row>
        <row r="8230">
          <cell r="N8230">
            <v>0</v>
          </cell>
          <cell r="O8230">
            <v>0</v>
          </cell>
          <cell r="P8230">
            <v>0</v>
          </cell>
          <cell r="Q8230">
            <v>0</v>
          </cell>
          <cell r="R8230">
            <v>0</v>
          </cell>
          <cell r="S8230">
            <v>0</v>
          </cell>
        </row>
        <row r="8231">
          <cell r="N8231">
            <v>0</v>
          </cell>
          <cell r="O8231">
            <v>0</v>
          </cell>
          <cell r="P8231">
            <v>0</v>
          </cell>
          <cell r="Q8231">
            <v>0</v>
          </cell>
          <cell r="R8231">
            <v>0</v>
          </cell>
          <cell r="S8231">
            <v>0</v>
          </cell>
        </row>
        <row r="8232">
          <cell r="N8232">
            <v>0</v>
          </cell>
          <cell r="O8232">
            <v>0</v>
          </cell>
          <cell r="P8232">
            <v>0</v>
          </cell>
          <cell r="Q8232">
            <v>0</v>
          </cell>
          <cell r="R8232">
            <v>0</v>
          </cell>
          <cell r="S8232">
            <v>0</v>
          </cell>
        </row>
        <row r="8233">
          <cell r="N8233">
            <v>0</v>
          </cell>
          <cell r="O8233">
            <v>0</v>
          </cell>
          <cell r="P8233">
            <v>0</v>
          </cell>
          <cell r="Q8233">
            <v>0</v>
          </cell>
          <cell r="R8233">
            <v>0</v>
          </cell>
          <cell r="S8233">
            <v>0</v>
          </cell>
        </row>
        <row r="8234">
          <cell r="N8234">
            <v>0</v>
          </cell>
          <cell r="O8234">
            <v>0</v>
          </cell>
          <cell r="P8234">
            <v>0</v>
          </cell>
          <cell r="Q8234">
            <v>0</v>
          </cell>
          <cell r="R8234">
            <v>0</v>
          </cell>
          <cell r="S8234">
            <v>0</v>
          </cell>
        </row>
        <row r="8235">
          <cell r="N8235">
            <v>0</v>
          </cell>
          <cell r="O8235">
            <v>0</v>
          </cell>
          <cell r="P8235">
            <v>0</v>
          </cell>
          <cell r="Q8235">
            <v>0</v>
          </cell>
          <cell r="R8235">
            <v>0</v>
          </cell>
          <cell r="S8235">
            <v>0</v>
          </cell>
        </row>
        <row r="8236">
          <cell r="N8236">
            <v>0</v>
          </cell>
          <cell r="O8236">
            <v>0</v>
          </cell>
          <cell r="P8236">
            <v>0</v>
          </cell>
          <cell r="Q8236">
            <v>0</v>
          </cell>
          <cell r="R8236">
            <v>0</v>
          </cell>
          <cell r="S8236">
            <v>0</v>
          </cell>
        </row>
        <row r="8237">
          <cell r="N8237">
            <v>0</v>
          </cell>
          <cell r="O8237">
            <v>0</v>
          </cell>
          <cell r="P8237">
            <v>0</v>
          </cell>
          <cell r="Q8237">
            <v>0</v>
          </cell>
          <cell r="R8237">
            <v>0</v>
          </cell>
          <cell r="S8237">
            <v>0</v>
          </cell>
        </row>
        <row r="8238">
          <cell r="N8238">
            <v>0</v>
          </cell>
          <cell r="O8238">
            <v>0</v>
          </cell>
          <cell r="P8238">
            <v>0</v>
          </cell>
          <cell r="Q8238">
            <v>0</v>
          </cell>
          <cell r="R8238">
            <v>0</v>
          </cell>
          <cell r="S8238">
            <v>0</v>
          </cell>
        </row>
        <row r="8239">
          <cell r="N8239">
            <v>0</v>
          </cell>
          <cell r="O8239">
            <v>0</v>
          </cell>
          <cell r="P8239">
            <v>0</v>
          </cell>
          <cell r="Q8239">
            <v>0</v>
          </cell>
          <cell r="R8239">
            <v>0</v>
          </cell>
          <cell r="S8239">
            <v>0</v>
          </cell>
        </row>
        <row r="8240">
          <cell r="N8240">
            <v>0</v>
          </cell>
          <cell r="O8240">
            <v>0</v>
          </cell>
          <cell r="P8240">
            <v>0</v>
          </cell>
          <cell r="Q8240">
            <v>0</v>
          </cell>
          <cell r="R8240">
            <v>0</v>
          </cell>
          <cell r="S8240">
            <v>0</v>
          </cell>
        </row>
        <row r="8241">
          <cell r="N8241">
            <v>0</v>
          </cell>
          <cell r="O8241">
            <v>0</v>
          </cell>
          <cell r="P8241">
            <v>0</v>
          </cell>
          <cell r="Q8241">
            <v>0</v>
          </cell>
          <cell r="R8241">
            <v>0</v>
          </cell>
          <cell r="S8241">
            <v>0</v>
          </cell>
        </row>
        <row r="8242">
          <cell r="N8242">
            <v>0</v>
          </cell>
          <cell r="O8242">
            <v>0</v>
          </cell>
          <cell r="P8242">
            <v>0</v>
          </cell>
          <cell r="Q8242">
            <v>0</v>
          </cell>
          <cell r="R8242">
            <v>0</v>
          </cell>
          <cell r="S8242">
            <v>0</v>
          </cell>
        </row>
        <row r="8243">
          <cell r="N8243">
            <v>0</v>
          </cell>
          <cell r="O8243">
            <v>0</v>
          </cell>
          <cell r="P8243">
            <v>0</v>
          </cell>
          <cell r="Q8243">
            <v>0</v>
          </cell>
          <cell r="R8243">
            <v>0</v>
          </cell>
          <cell r="S8243">
            <v>0</v>
          </cell>
        </row>
        <row r="8244">
          <cell r="N8244">
            <v>0</v>
          </cell>
          <cell r="O8244">
            <v>0</v>
          </cell>
          <cell r="P8244">
            <v>0</v>
          </cell>
          <cell r="Q8244">
            <v>0</v>
          </cell>
          <cell r="R8244">
            <v>0</v>
          </cell>
          <cell r="S8244">
            <v>0</v>
          </cell>
        </row>
        <row r="8245">
          <cell r="N8245">
            <v>0</v>
          </cell>
          <cell r="O8245">
            <v>0</v>
          </cell>
          <cell r="P8245">
            <v>0</v>
          </cell>
          <cell r="Q8245">
            <v>0</v>
          </cell>
          <cell r="R8245">
            <v>0</v>
          </cell>
          <cell r="S8245">
            <v>0</v>
          </cell>
        </row>
        <row r="8246">
          <cell r="N8246">
            <v>0</v>
          </cell>
          <cell r="O8246">
            <v>0</v>
          </cell>
          <cell r="P8246">
            <v>0</v>
          </cell>
          <cell r="Q8246">
            <v>0</v>
          </cell>
          <cell r="R8246">
            <v>0</v>
          </cell>
          <cell r="S8246">
            <v>0</v>
          </cell>
        </row>
        <row r="8247">
          <cell r="N8247">
            <v>0</v>
          </cell>
          <cell r="O8247">
            <v>0</v>
          </cell>
          <cell r="P8247">
            <v>0</v>
          </cell>
          <cell r="Q8247">
            <v>0</v>
          </cell>
          <cell r="R8247">
            <v>0</v>
          </cell>
          <cell r="S8247">
            <v>0</v>
          </cell>
        </row>
        <row r="8248">
          <cell r="N8248">
            <v>0</v>
          </cell>
          <cell r="O8248">
            <v>0</v>
          </cell>
          <cell r="P8248">
            <v>0</v>
          </cell>
          <cell r="Q8248">
            <v>0</v>
          </cell>
          <cell r="R8248">
            <v>0</v>
          </cell>
          <cell r="S8248">
            <v>0</v>
          </cell>
        </row>
        <row r="8249">
          <cell r="N8249">
            <v>0</v>
          </cell>
          <cell r="O8249">
            <v>0</v>
          </cell>
          <cell r="P8249">
            <v>0</v>
          </cell>
          <cell r="Q8249">
            <v>0</v>
          </cell>
          <cell r="R8249">
            <v>0</v>
          </cell>
          <cell r="S8249">
            <v>0</v>
          </cell>
        </row>
        <row r="8250">
          <cell r="N8250">
            <v>0</v>
          </cell>
          <cell r="O8250">
            <v>0</v>
          </cell>
          <cell r="P8250">
            <v>0</v>
          </cell>
          <cell r="Q8250">
            <v>0</v>
          </cell>
          <cell r="R8250">
            <v>0</v>
          </cell>
          <cell r="S8250">
            <v>0</v>
          </cell>
        </row>
        <row r="8251">
          <cell r="N8251">
            <v>0</v>
          </cell>
          <cell r="O8251">
            <v>0</v>
          </cell>
          <cell r="P8251">
            <v>0</v>
          </cell>
          <cell r="Q8251">
            <v>0</v>
          </cell>
          <cell r="R8251">
            <v>0</v>
          </cell>
          <cell r="S8251">
            <v>0</v>
          </cell>
        </row>
        <row r="8252">
          <cell r="N8252">
            <v>0</v>
          </cell>
          <cell r="O8252">
            <v>0</v>
          </cell>
          <cell r="P8252">
            <v>0</v>
          </cell>
          <cell r="Q8252">
            <v>0</v>
          </cell>
          <cell r="R8252">
            <v>0</v>
          </cell>
          <cell r="S8252">
            <v>0</v>
          </cell>
        </row>
        <row r="8253">
          <cell r="N8253">
            <v>0</v>
          </cell>
          <cell r="O8253">
            <v>0</v>
          </cell>
          <cell r="P8253">
            <v>0</v>
          </cell>
          <cell r="Q8253">
            <v>0</v>
          </cell>
          <cell r="R8253">
            <v>0</v>
          </cell>
          <cell r="S8253">
            <v>0</v>
          </cell>
        </row>
        <row r="8254">
          <cell r="N8254">
            <v>0</v>
          </cell>
          <cell r="O8254">
            <v>0</v>
          </cell>
          <cell r="P8254">
            <v>0</v>
          </cell>
          <cell r="Q8254">
            <v>0</v>
          </cell>
          <cell r="R8254">
            <v>0</v>
          </cell>
          <cell r="S8254">
            <v>0</v>
          </cell>
        </row>
        <row r="8255">
          <cell r="N8255">
            <v>0</v>
          </cell>
          <cell r="O8255">
            <v>0</v>
          </cell>
          <cell r="P8255">
            <v>0</v>
          </cell>
          <cell r="Q8255">
            <v>0</v>
          </cell>
          <cell r="R8255">
            <v>0</v>
          </cell>
          <cell r="S8255">
            <v>0</v>
          </cell>
        </row>
        <row r="8256">
          <cell r="N8256">
            <v>0</v>
          </cell>
          <cell r="O8256">
            <v>0</v>
          </cell>
          <cell r="P8256">
            <v>0</v>
          </cell>
          <cell r="Q8256">
            <v>0</v>
          </cell>
          <cell r="R8256">
            <v>0</v>
          </cell>
          <cell r="S8256">
            <v>0</v>
          </cell>
        </row>
        <row r="8257">
          <cell r="N8257">
            <v>0</v>
          </cell>
          <cell r="O8257">
            <v>0</v>
          </cell>
          <cell r="P8257">
            <v>0</v>
          </cell>
          <cell r="Q8257">
            <v>0</v>
          </cell>
          <cell r="R8257">
            <v>0</v>
          </cell>
          <cell r="S8257">
            <v>0</v>
          </cell>
        </row>
        <row r="8258">
          <cell r="N8258">
            <v>0</v>
          </cell>
          <cell r="O8258">
            <v>0</v>
          </cell>
          <cell r="P8258">
            <v>0</v>
          </cell>
          <cell r="Q8258">
            <v>0</v>
          </cell>
          <cell r="R8258">
            <v>0</v>
          </cell>
          <cell r="S8258">
            <v>0</v>
          </cell>
        </row>
        <row r="8259">
          <cell r="N8259">
            <v>0</v>
          </cell>
          <cell r="O8259">
            <v>0</v>
          </cell>
          <cell r="P8259">
            <v>0</v>
          </cell>
          <cell r="Q8259">
            <v>0</v>
          </cell>
          <cell r="R8259">
            <v>0</v>
          </cell>
          <cell r="S8259">
            <v>0</v>
          </cell>
        </row>
        <row r="8260">
          <cell r="N8260">
            <v>0</v>
          </cell>
          <cell r="O8260">
            <v>0</v>
          </cell>
          <cell r="P8260">
            <v>0</v>
          </cell>
          <cell r="Q8260">
            <v>0</v>
          </cell>
          <cell r="R8260">
            <v>0</v>
          </cell>
          <cell r="S8260">
            <v>0</v>
          </cell>
        </row>
        <row r="8261">
          <cell r="N8261">
            <v>0</v>
          </cell>
          <cell r="O8261">
            <v>0</v>
          </cell>
          <cell r="P8261">
            <v>0</v>
          </cell>
          <cell r="Q8261">
            <v>0</v>
          </cell>
          <cell r="R8261">
            <v>0</v>
          </cell>
          <cell r="S8261">
            <v>0</v>
          </cell>
        </row>
        <row r="8262">
          <cell r="N8262">
            <v>0</v>
          </cell>
          <cell r="O8262">
            <v>0</v>
          </cell>
          <cell r="P8262">
            <v>0</v>
          </cell>
          <cell r="Q8262">
            <v>0</v>
          </cell>
          <cell r="R8262">
            <v>0</v>
          </cell>
          <cell r="S8262">
            <v>0</v>
          </cell>
        </row>
        <row r="8263">
          <cell r="N8263">
            <v>0</v>
          </cell>
          <cell r="O8263">
            <v>0</v>
          </cell>
          <cell r="P8263">
            <v>0</v>
          </cell>
          <cell r="Q8263">
            <v>0</v>
          </cell>
          <cell r="R8263">
            <v>0</v>
          </cell>
          <cell r="S8263">
            <v>0</v>
          </cell>
        </row>
        <row r="8264">
          <cell r="N8264">
            <v>0</v>
          </cell>
          <cell r="O8264">
            <v>0</v>
          </cell>
          <cell r="P8264">
            <v>0</v>
          </cell>
          <cell r="Q8264">
            <v>0</v>
          </cell>
          <cell r="R8264">
            <v>0</v>
          </cell>
          <cell r="S8264">
            <v>0</v>
          </cell>
        </row>
        <row r="8265">
          <cell r="N8265">
            <v>0</v>
          </cell>
          <cell r="O8265">
            <v>0</v>
          </cell>
          <cell r="P8265">
            <v>0</v>
          </cell>
          <cell r="Q8265">
            <v>0</v>
          </cell>
          <cell r="R8265">
            <v>0</v>
          </cell>
          <cell r="S8265">
            <v>0</v>
          </cell>
        </row>
        <row r="8266">
          <cell r="N8266">
            <v>0</v>
          </cell>
          <cell r="O8266">
            <v>0</v>
          </cell>
          <cell r="P8266">
            <v>0</v>
          </cell>
          <cell r="Q8266">
            <v>0</v>
          </cell>
          <cell r="R8266">
            <v>0</v>
          </cell>
          <cell r="S8266">
            <v>0</v>
          </cell>
        </row>
        <row r="8267">
          <cell r="N8267">
            <v>0</v>
          </cell>
          <cell r="O8267">
            <v>0</v>
          </cell>
          <cell r="P8267">
            <v>0</v>
          </cell>
          <cell r="Q8267">
            <v>0</v>
          </cell>
          <cell r="R8267">
            <v>0</v>
          </cell>
          <cell r="S8267">
            <v>0</v>
          </cell>
        </row>
        <row r="8268">
          <cell r="N8268">
            <v>0</v>
          </cell>
          <cell r="O8268">
            <v>0</v>
          </cell>
          <cell r="P8268">
            <v>0</v>
          </cell>
          <cell r="Q8268">
            <v>0</v>
          </cell>
          <cell r="R8268">
            <v>0</v>
          </cell>
          <cell r="S8268">
            <v>0</v>
          </cell>
        </row>
        <row r="8269">
          <cell r="N8269">
            <v>0</v>
          </cell>
          <cell r="O8269">
            <v>0</v>
          </cell>
          <cell r="P8269">
            <v>0</v>
          </cell>
          <cell r="Q8269">
            <v>0</v>
          </cell>
          <cell r="R8269">
            <v>0</v>
          </cell>
          <cell r="S8269">
            <v>0</v>
          </cell>
        </row>
        <row r="8270">
          <cell r="N8270">
            <v>0</v>
          </cell>
          <cell r="O8270">
            <v>0</v>
          </cell>
          <cell r="P8270">
            <v>0</v>
          </cell>
          <cell r="Q8270">
            <v>0</v>
          </cell>
          <cell r="R8270">
            <v>0</v>
          </cell>
          <cell r="S8270">
            <v>0</v>
          </cell>
        </row>
        <row r="8271">
          <cell r="N8271">
            <v>0</v>
          </cell>
          <cell r="O8271">
            <v>0</v>
          </cell>
          <cell r="P8271">
            <v>0</v>
          </cell>
          <cell r="Q8271">
            <v>0</v>
          </cell>
          <cell r="R8271">
            <v>0</v>
          </cell>
          <cell r="S8271">
            <v>0</v>
          </cell>
        </row>
        <row r="8272">
          <cell r="N8272">
            <v>0</v>
          </cell>
          <cell r="O8272">
            <v>0</v>
          </cell>
          <cell r="P8272">
            <v>0</v>
          </cell>
          <cell r="Q8272">
            <v>0</v>
          </cell>
          <cell r="R8272">
            <v>0</v>
          </cell>
          <cell r="S8272">
            <v>0</v>
          </cell>
        </row>
        <row r="8273">
          <cell r="N8273">
            <v>0</v>
          </cell>
          <cell r="O8273">
            <v>0</v>
          </cell>
          <cell r="P8273">
            <v>0</v>
          </cell>
          <cell r="Q8273">
            <v>0</v>
          </cell>
          <cell r="R8273">
            <v>0</v>
          </cell>
          <cell r="S8273">
            <v>0</v>
          </cell>
        </row>
        <row r="8274">
          <cell r="N8274">
            <v>0</v>
          </cell>
          <cell r="O8274">
            <v>0</v>
          </cell>
          <cell r="P8274">
            <v>0</v>
          </cell>
          <cell r="Q8274">
            <v>0</v>
          </cell>
          <cell r="R8274">
            <v>0</v>
          </cell>
          <cell r="S8274">
            <v>0</v>
          </cell>
        </row>
        <row r="8275">
          <cell r="N8275">
            <v>0</v>
          </cell>
          <cell r="O8275">
            <v>0</v>
          </cell>
          <cell r="P8275">
            <v>0</v>
          </cell>
          <cell r="Q8275">
            <v>0</v>
          </cell>
          <cell r="R8275">
            <v>0</v>
          </cell>
          <cell r="S8275">
            <v>0</v>
          </cell>
        </row>
        <row r="8276">
          <cell r="N8276">
            <v>0</v>
          </cell>
          <cell r="O8276">
            <v>0</v>
          </cell>
          <cell r="P8276">
            <v>0</v>
          </cell>
          <cell r="Q8276">
            <v>0</v>
          </cell>
          <cell r="R8276">
            <v>0</v>
          </cell>
          <cell r="S8276">
            <v>0</v>
          </cell>
        </row>
        <row r="8277">
          <cell r="N8277">
            <v>0</v>
          </cell>
          <cell r="O8277">
            <v>0</v>
          </cell>
          <cell r="P8277">
            <v>0</v>
          </cell>
          <cell r="Q8277">
            <v>0</v>
          </cell>
          <cell r="R8277">
            <v>0</v>
          </cell>
          <cell r="S8277">
            <v>0</v>
          </cell>
        </row>
        <row r="8278">
          <cell r="N8278">
            <v>0</v>
          </cell>
          <cell r="O8278">
            <v>0</v>
          </cell>
          <cell r="P8278">
            <v>0</v>
          </cell>
          <cell r="Q8278">
            <v>0</v>
          </cell>
          <cell r="R8278">
            <v>0</v>
          </cell>
          <cell r="S8278">
            <v>0</v>
          </cell>
        </row>
        <row r="8279">
          <cell r="N8279">
            <v>0</v>
          </cell>
          <cell r="O8279">
            <v>0</v>
          </cell>
          <cell r="P8279">
            <v>0</v>
          </cell>
          <cell r="Q8279">
            <v>0</v>
          </cell>
          <cell r="R8279">
            <v>0</v>
          </cell>
          <cell r="S8279">
            <v>0</v>
          </cell>
        </row>
        <row r="8280">
          <cell r="N8280">
            <v>0</v>
          </cell>
          <cell r="O8280">
            <v>0</v>
          </cell>
          <cell r="P8280">
            <v>0</v>
          </cell>
          <cell r="Q8280">
            <v>0</v>
          </cell>
          <cell r="R8280">
            <v>0</v>
          </cell>
          <cell r="S8280">
            <v>0</v>
          </cell>
        </row>
        <row r="8281">
          <cell r="N8281">
            <v>0</v>
          </cell>
          <cell r="O8281">
            <v>0</v>
          </cell>
          <cell r="P8281">
            <v>0</v>
          </cell>
          <cell r="Q8281">
            <v>0</v>
          </cell>
          <cell r="R8281">
            <v>0</v>
          </cell>
          <cell r="S8281">
            <v>0</v>
          </cell>
        </row>
        <row r="8282">
          <cell r="N8282">
            <v>0</v>
          </cell>
          <cell r="O8282">
            <v>0</v>
          </cell>
          <cell r="P8282">
            <v>0</v>
          </cell>
          <cell r="Q8282">
            <v>0</v>
          </cell>
          <cell r="R8282">
            <v>0</v>
          </cell>
          <cell r="S8282">
            <v>0</v>
          </cell>
        </row>
        <row r="8283">
          <cell r="N8283">
            <v>0</v>
          </cell>
          <cell r="O8283">
            <v>0</v>
          </cell>
          <cell r="P8283">
            <v>0</v>
          </cell>
          <cell r="Q8283">
            <v>0</v>
          </cell>
          <cell r="R8283">
            <v>0</v>
          </cell>
          <cell r="S8283">
            <v>0</v>
          </cell>
        </row>
        <row r="8284">
          <cell r="N8284">
            <v>0</v>
          </cell>
          <cell r="O8284">
            <v>0</v>
          </cell>
          <cell r="P8284">
            <v>0</v>
          </cell>
          <cell r="Q8284">
            <v>0</v>
          </cell>
          <cell r="R8284">
            <v>0</v>
          </cell>
          <cell r="S8284">
            <v>0</v>
          </cell>
        </row>
        <row r="8285">
          <cell r="N8285">
            <v>0</v>
          </cell>
          <cell r="O8285">
            <v>0</v>
          </cell>
          <cell r="P8285">
            <v>0</v>
          </cell>
          <cell r="Q8285">
            <v>0</v>
          </cell>
          <cell r="R8285">
            <v>0</v>
          </cell>
          <cell r="S8285">
            <v>0</v>
          </cell>
        </row>
        <row r="8286">
          <cell r="N8286">
            <v>0</v>
          </cell>
          <cell r="O8286">
            <v>0</v>
          </cell>
          <cell r="P8286">
            <v>0</v>
          </cell>
          <cell r="Q8286">
            <v>0</v>
          </cell>
          <cell r="R8286">
            <v>0</v>
          </cell>
          <cell r="S8286">
            <v>0</v>
          </cell>
        </row>
        <row r="8287">
          <cell r="N8287">
            <v>0</v>
          </cell>
          <cell r="O8287">
            <v>0</v>
          </cell>
          <cell r="P8287">
            <v>0</v>
          </cell>
          <cell r="Q8287">
            <v>0</v>
          </cell>
          <cell r="R8287">
            <v>0</v>
          </cell>
          <cell r="S8287">
            <v>0</v>
          </cell>
        </row>
        <row r="8288">
          <cell r="N8288">
            <v>0</v>
          </cell>
          <cell r="O8288">
            <v>0</v>
          </cell>
          <cell r="P8288">
            <v>0</v>
          </cell>
          <cell r="Q8288">
            <v>0</v>
          </cell>
          <cell r="R8288">
            <v>0</v>
          </cell>
          <cell r="S8288">
            <v>0</v>
          </cell>
        </row>
        <row r="8289">
          <cell r="N8289">
            <v>0</v>
          </cell>
          <cell r="O8289">
            <v>0</v>
          </cell>
          <cell r="P8289">
            <v>0</v>
          </cell>
          <cell r="Q8289">
            <v>0</v>
          </cell>
          <cell r="R8289">
            <v>0</v>
          </cell>
          <cell r="S8289">
            <v>0</v>
          </cell>
        </row>
        <row r="8290">
          <cell r="N8290">
            <v>0</v>
          </cell>
          <cell r="O8290">
            <v>0</v>
          </cell>
          <cell r="P8290">
            <v>0</v>
          </cell>
          <cell r="Q8290">
            <v>0</v>
          </cell>
          <cell r="R8290">
            <v>0</v>
          </cell>
          <cell r="S8290">
            <v>0</v>
          </cell>
        </row>
        <row r="8291">
          <cell r="N8291">
            <v>0</v>
          </cell>
          <cell r="O8291">
            <v>0</v>
          </cell>
          <cell r="P8291">
            <v>0</v>
          </cell>
          <cell r="Q8291">
            <v>0</v>
          </cell>
          <cell r="R8291">
            <v>0</v>
          </cell>
          <cell r="S8291">
            <v>0</v>
          </cell>
        </row>
        <row r="8292">
          <cell r="N8292">
            <v>0</v>
          </cell>
          <cell r="O8292">
            <v>0</v>
          </cell>
          <cell r="P8292">
            <v>0</v>
          </cell>
          <cell r="Q8292">
            <v>0</v>
          </cell>
          <cell r="R8292">
            <v>0</v>
          </cell>
          <cell r="S8292">
            <v>0</v>
          </cell>
        </row>
        <row r="8293">
          <cell r="N8293">
            <v>0</v>
          </cell>
          <cell r="O8293">
            <v>0</v>
          </cell>
          <cell r="P8293">
            <v>0</v>
          </cell>
          <cell r="Q8293">
            <v>0</v>
          </cell>
          <cell r="R8293">
            <v>0</v>
          </cell>
          <cell r="S8293">
            <v>0</v>
          </cell>
        </row>
        <row r="8294">
          <cell r="N8294">
            <v>0</v>
          </cell>
          <cell r="O8294">
            <v>0</v>
          </cell>
          <cell r="P8294">
            <v>0</v>
          </cell>
          <cell r="Q8294">
            <v>0</v>
          </cell>
          <cell r="R8294">
            <v>0</v>
          </cell>
          <cell r="S8294">
            <v>0</v>
          </cell>
        </row>
        <row r="8295">
          <cell r="N8295">
            <v>0</v>
          </cell>
          <cell r="O8295">
            <v>0</v>
          </cell>
          <cell r="P8295">
            <v>0</v>
          </cell>
          <cell r="Q8295">
            <v>0</v>
          </cell>
          <cell r="R8295">
            <v>0</v>
          </cell>
          <cell r="S8295">
            <v>0</v>
          </cell>
        </row>
        <row r="8296">
          <cell r="N8296">
            <v>0</v>
          </cell>
          <cell r="O8296">
            <v>0</v>
          </cell>
          <cell r="P8296">
            <v>0</v>
          </cell>
          <cell r="Q8296">
            <v>0</v>
          </cell>
          <cell r="R8296">
            <v>0</v>
          </cell>
          <cell r="S8296">
            <v>0</v>
          </cell>
        </row>
        <row r="8297">
          <cell r="N8297">
            <v>0</v>
          </cell>
          <cell r="O8297">
            <v>0</v>
          </cell>
          <cell r="P8297">
            <v>0</v>
          </cell>
          <cell r="Q8297">
            <v>0</v>
          </cell>
          <cell r="R8297">
            <v>0</v>
          </cell>
          <cell r="S8297">
            <v>0</v>
          </cell>
        </row>
        <row r="8298">
          <cell r="N8298">
            <v>0</v>
          </cell>
          <cell r="O8298">
            <v>0</v>
          </cell>
          <cell r="P8298">
            <v>0</v>
          </cell>
          <cell r="Q8298">
            <v>0</v>
          </cell>
          <cell r="R8298">
            <v>0</v>
          </cell>
          <cell r="S8298">
            <v>0</v>
          </cell>
        </row>
        <row r="8299">
          <cell r="N8299">
            <v>0</v>
          </cell>
          <cell r="O8299">
            <v>0</v>
          </cell>
          <cell r="P8299">
            <v>0</v>
          </cell>
          <cell r="Q8299">
            <v>0</v>
          </cell>
          <cell r="R8299">
            <v>0</v>
          </cell>
          <cell r="S8299">
            <v>0</v>
          </cell>
        </row>
        <row r="8300">
          <cell r="N8300">
            <v>0</v>
          </cell>
          <cell r="O8300">
            <v>0</v>
          </cell>
          <cell r="P8300">
            <v>0</v>
          </cell>
          <cell r="Q8300">
            <v>0</v>
          </cell>
          <cell r="R8300">
            <v>0</v>
          </cell>
          <cell r="S8300">
            <v>0</v>
          </cell>
        </row>
        <row r="8301">
          <cell r="N8301">
            <v>0</v>
          </cell>
          <cell r="O8301">
            <v>0</v>
          </cell>
          <cell r="P8301">
            <v>0</v>
          </cell>
          <cell r="Q8301">
            <v>0</v>
          </cell>
          <cell r="R8301">
            <v>0</v>
          </cell>
          <cell r="S8301">
            <v>0</v>
          </cell>
        </row>
        <row r="8302">
          <cell r="N8302">
            <v>0</v>
          </cell>
          <cell r="O8302">
            <v>0</v>
          </cell>
          <cell r="P8302">
            <v>0</v>
          </cell>
          <cell r="Q8302">
            <v>0</v>
          </cell>
          <cell r="R8302">
            <v>0</v>
          </cell>
          <cell r="S8302">
            <v>0</v>
          </cell>
        </row>
        <row r="8303">
          <cell r="N8303">
            <v>0</v>
          </cell>
          <cell r="O8303">
            <v>0</v>
          </cell>
          <cell r="P8303">
            <v>0</v>
          </cell>
          <cell r="Q8303">
            <v>0</v>
          </cell>
          <cell r="R8303">
            <v>0</v>
          </cell>
          <cell r="S8303">
            <v>0</v>
          </cell>
        </row>
        <row r="8304">
          <cell r="N8304">
            <v>0</v>
          </cell>
          <cell r="O8304">
            <v>0</v>
          </cell>
          <cell r="P8304">
            <v>0</v>
          </cell>
          <cell r="Q8304">
            <v>0</v>
          </cell>
          <cell r="R8304">
            <v>0</v>
          </cell>
          <cell r="S8304">
            <v>0</v>
          </cell>
        </row>
        <row r="8305">
          <cell r="N8305">
            <v>0</v>
          </cell>
          <cell r="O8305">
            <v>0</v>
          </cell>
          <cell r="P8305">
            <v>0</v>
          </cell>
          <cell r="Q8305">
            <v>0</v>
          </cell>
          <cell r="R8305">
            <v>0</v>
          </cell>
          <cell r="S8305">
            <v>0</v>
          </cell>
        </row>
        <row r="8306">
          <cell r="N8306">
            <v>0</v>
          </cell>
          <cell r="O8306">
            <v>0</v>
          </cell>
          <cell r="P8306">
            <v>0</v>
          </cell>
          <cell r="Q8306">
            <v>0</v>
          </cell>
          <cell r="R8306">
            <v>0</v>
          </cell>
          <cell r="S8306">
            <v>0</v>
          </cell>
        </row>
        <row r="8307">
          <cell r="N8307">
            <v>0</v>
          </cell>
          <cell r="O8307">
            <v>0</v>
          </cell>
          <cell r="P8307">
            <v>0</v>
          </cell>
          <cell r="Q8307">
            <v>0</v>
          </cell>
          <cell r="R8307">
            <v>0</v>
          </cell>
          <cell r="S8307">
            <v>0</v>
          </cell>
        </row>
        <row r="8308">
          <cell r="N8308">
            <v>0</v>
          </cell>
          <cell r="O8308">
            <v>0</v>
          </cell>
          <cell r="P8308">
            <v>0</v>
          </cell>
          <cell r="Q8308">
            <v>0</v>
          </cell>
          <cell r="R8308">
            <v>0</v>
          </cell>
          <cell r="S8308">
            <v>0</v>
          </cell>
        </row>
        <row r="8309">
          <cell r="N8309">
            <v>0</v>
          </cell>
          <cell r="O8309">
            <v>0</v>
          </cell>
          <cell r="P8309">
            <v>0</v>
          </cell>
          <cell r="Q8309">
            <v>0</v>
          </cell>
          <cell r="R8309">
            <v>0</v>
          </cell>
          <cell r="S8309">
            <v>0</v>
          </cell>
        </row>
        <row r="8310">
          <cell r="N8310">
            <v>0</v>
          </cell>
          <cell r="O8310">
            <v>0</v>
          </cell>
          <cell r="P8310">
            <v>0</v>
          </cell>
          <cell r="Q8310">
            <v>0</v>
          </cell>
          <cell r="R8310">
            <v>0</v>
          </cell>
          <cell r="S8310">
            <v>0</v>
          </cell>
        </row>
        <row r="8311">
          <cell r="N8311">
            <v>0</v>
          </cell>
          <cell r="O8311">
            <v>0</v>
          </cell>
          <cell r="P8311">
            <v>0</v>
          </cell>
          <cell r="Q8311">
            <v>0</v>
          </cell>
          <cell r="R8311">
            <v>0</v>
          </cell>
          <cell r="S8311">
            <v>0</v>
          </cell>
        </row>
        <row r="8312">
          <cell r="N8312">
            <v>0</v>
          </cell>
          <cell r="O8312">
            <v>0</v>
          </cell>
          <cell r="P8312">
            <v>0</v>
          </cell>
          <cell r="Q8312">
            <v>0</v>
          </cell>
          <cell r="R8312">
            <v>0</v>
          </cell>
          <cell r="S8312">
            <v>0</v>
          </cell>
        </row>
        <row r="8313">
          <cell r="N8313">
            <v>0</v>
          </cell>
          <cell r="O8313">
            <v>0</v>
          </cell>
          <cell r="P8313">
            <v>0</v>
          </cell>
          <cell r="Q8313">
            <v>0</v>
          </cell>
          <cell r="R8313">
            <v>0</v>
          </cell>
          <cell r="S8313">
            <v>0</v>
          </cell>
        </row>
        <row r="8314">
          <cell r="N8314">
            <v>0</v>
          </cell>
          <cell r="O8314">
            <v>0</v>
          </cell>
          <cell r="P8314">
            <v>0</v>
          </cell>
          <cell r="Q8314">
            <v>0</v>
          </cell>
          <cell r="R8314">
            <v>0</v>
          </cell>
          <cell r="S8314">
            <v>0</v>
          </cell>
        </row>
        <row r="8315">
          <cell r="N8315">
            <v>0</v>
          </cell>
          <cell r="O8315">
            <v>0</v>
          </cell>
          <cell r="P8315">
            <v>0</v>
          </cell>
          <cell r="Q8315">
            <v>0</v>
          </cell>
          <cell r="R8315">
            <v>0</v>
          </cell>
          <cell r="S8315">
            <v>0</v>
          </cell>
        </row>
        <row r="8316">
          <cell r="N8316">
            <v>0</v>
          </cell>
          <cell r="O8316">
            <v>0</v>
          </cell>
          <cell r="P8316">
            <v>0</v>
          </cell>
          <cell r="Q8316">
            <v>0</v>
          </cell>
          <cell r="R8316">
            <v>0</v>
          </cell>
          <cell r="S8316">
            <v>0</v>
          </cell>
        </row>
        <row r="8317">
          <cell r="N8317">
            <v>0</v>
          </cell>
          <cell r="O8317">
            <v>0</v>
          </cell>
          <cell r="P8317">
            <v>0</v>
          </cell>
          <cell r="Q8317">
            <v>0</v>
          </cell>
          <cell r="R8317">
            <v>0</v>
          </cell>
          <cell r="S8317">
            <v>0</v>
          </cell>
        </row>
        <row r="8318">
          <cell r="N8318">
            <v>0</v>
          </cell>
          <cell r="O8318">
            <v>0</v>
          </cell>
          <cell r="P8318">
            <v>0</v>
          </cell>
          <cell r="Q8318">
            <v>0</v>
          </cell>
          <cell r="R8318">
            <v>0</v>
          </cell>
          <cell r="S8318">
            <v>0</v>
          </cell>
        </row>
        <row r="8319">
          <cell r="N8319">
            <v>0</v>
          </cell>
          <cell r="O8319">
            <v>0</v>
          </cell>
          <cell r="P8319">
            <v>0</v>
          </cell>
          <cell r="Q8319">
            <v>0</v>
          </cell>
          <cell r="R8319">
            <v>0</v>
          </cell>
          <cell r="S8319">
            <v>0</v>
          </cell>
        </row>
        <row r="8320">
          <cell r="N8320">
            <v>0</v>
          </cell>
          <cell r="O8320">
            <v>0</v>
          </cell>
          <cell r="P8320">
            <v>0</v>
          </cell>
          <cell r="Q8320">
            <v>0</v>
          </cell>
          <cell r="R8320">
            <v>0</v>
          </cell>
          <cell r="S8320">
            <v>0</v>
          </cell>
        </row>
        <row r="8321">
          <cell r="N8321">
            <v>0</v>
          </cell>
          <cell r="O8321">
            <v>0</v>
          </cell>
          <cell r="P8321">
            <v>0</v>
          </cell>
          <cell r="Q8321">
            <v>0</v>
          </cell>
          <cell r="R8321">
            <v>0</v>
          </cell>
          <cell r="S8321">
            <v>0</v>
          </cell>
        </row>
        <row r="8322">
          <cell r="N8322">
            <v>0</v>
          </cell>
          <cell r="O8322">
            <v>0</v>
          </cell>
          <cell r="P8322">
            <v>0</v>
          </cell>
          <cell r="Q8322">
            <v>0</v>
          </cell>
          <cell r="R8322">
            <v>0</v>
          </cell>
          <cell r="S8322">
            <v>0</v>
          </cell>
        </row>
        <row r="8323">
          <cell r="N8323">
            <v>0</v>
          </cell>
          <cell r="O8323">
            <v>0</v>
          </cell>
          <cell r="P8323">
            <v>0</v>
          </cell>
          <cell r="Q8323">
            <v>0</v>
          </cell>
          <cell r="R8323">
            <v>0</v>
          </cell>
          <cell r="S8323">
            <v>0</v>
          </cell>
        </row>
        <row r="8324">
          <cell r="N8324">
            <v>0</v>
          </cell>
          <cell r="O8324">
            <v>0</v>
          </cell>
          <cell r="P8324">
            <v>0</v>
          </cell>
          <cell r="Q8324">
            <v>0</v>
          </cell>
          <cell r="R8324">
            <v>0</v>
          </cell>
          <cell r="S8324">
            <v>0</v>
          </cell>
        </row>
        <row r="8325">
          <cell r="N8325">
            <v>0</v>
          </cell>
          <cell r="O8325">
            <v>0</v>
          </cell>
          <cell r="P8325">
            <v>0</v>
          </cell>
          <cell r="Q8325">
            <v>0</v>
          </cell>
          <cell r="R8325">
            <v>0</v>
          </cell>
          <cell r="S8325">
            <v>0</v>
          </cell>
        </row>
        <row r="8326">
          <cell r="N8326">
            <v>0</v>
          </cell>
          <cell r="O8326">
            <v>0</v>
          </cell>
          <cell r="P8326">
            <v>0</v>
          </cell>
          <cell r="Q8326">
            <v>0</v>
          </cell>
          <cell r="R8326">
            <v>0</v>
          </cell>
          <cell r="S8326">
            <v>0</v>
          </cell>
        </row>
        <row r="8327">
          <cell r="N8327">
            <v>0</v>
          </cell>
          <cell r="O8327">
            <v>0</v>
          </cell>
          <cell r="P8327">
            <v>0</v>
          </cell>
          <cell r="Q8327">
            <v>0</v>
          </cell>
          <cell r="R8327">
            <v>0</v>
          </cell>
          <cell r="S8327">
            <v>0</v>
          </cell>
        </row>
        <row r="8328">
          <cell r="N8328">
            <v>0</v>
          </cell>
          <cell r="O8328">
            <v>0</v>
          </cell>
          <cell r="P8328">
            <v>0</v>
          </cell>
          <cell r="Q8328">
            <v>0</v>
          </cell>
          <cell r="R8328">
            <v>0</v>
          </cell>
          <cell r="S8328">
            <v>0</v>
          </cell>
        </row>
        <row r="8329">
          <cell r="N8329">
            <v>0</v>
          </cell>
          <cell r="O8329">
            <v>0</v>
          </cell>
          <cell r="P8329">
            <v>0</v>
          </cell>
          <cell r="Q8329">
            <v>0</v>
          </cell>
          <cell r="R8329">
            <v>0</v>
          </cell>
          <cell r="S8329">
            <v>0</v>
          </cell>
        </row>
        <row r="8330">
          <cell r="N8330">
            <v>0</v>
          </cell>
          <cell r="O8330">
            <v>0</v>
          </cell>
          <cell r="P8330">
            <v>0</v>
          </cell>
          <cell r="Q8330">
            <v>0</v>
          </cell>
          <cell r="R8330">
            <v>0</v>
          </cell>
          <cell r="S8330">
            <v>0</v>
          </cell>
        </row>
        <row r="8331">
          <cell r="N8331">
            <v>0</v>
          </cell>
          <cell r="O8331">
            <v>0</v>
          </cell>
          <cell r="P8331">
            <v>0</v>
          </cell>
          <cell r="Q8331">
            <v>0</v>
          </cell>
          <cell r="R8331">
            <v>0</v>
          </cell>
          <cell r="S8331">
            <v>0</v>
          </cell>
        </row>
        <row r="8332">
          <cell r="N8332">
            <v>0</v>
          </cell>
          <cell r="O8332">
            <v>0</v>
          </cell>
          <cell r="P8332">
            <v>0</v>
          </cell>
          <cell r="Q8332">
            <v>0</v>
          </cell>
          <cell r="R8332">
            <v>0</v>
          </cell>
          <cell r="S8332">
            <v>0</v>
          </cell>
        </row>
        <row r="8333">
          <cell r="N8333">
            <v>0</v>
          </cell>
          <cell r="O8333">
            <v>0</v>
          </cell>
          <cell r="P8333">
            <v>0</v>
          </cell>
          <cell r="Q8333">
            <v>0</v>
          </cell>
          <cell r="R8333">
            <v>0</v>
          </cell>
          <cell r="S8333">
            <v>0</v>
          </cell>
        </row>
        <row r="8334">
          <cell r="N8334">
            <v>0</v>
          </cell>
          <cell r="O8334">
            <v>0</v>
          </cell>
          <cell r="P8334">
            <v>0</v>
          </cell>
          <cell r="Q8334">
            <v>0</v>
          </cell>
          <cell r="R8334">
            <v>0</v>
          </cell>
          <cell r="S8334">
            <v>0</v>
          </cell>
        </row>
        <row r="8335">
          <cell r="N8335">
            <v>0</v>
          </cell>
          <cell r="O8335">
            <v>0</v>
          </cell>
          <cell r="P8335">
            <v>0</v>
          </cell>
          <cell r="Q8335">
            <v>0</v>
          </cell>
          <cell r="R8335">
            <v>0</v>
          </cell>
          <cell r="S8335">
            <v>0</v>
          </cell>
        </row>
        <row r="8336">
          <cell r="N8336">
            <v>0</v>
          </cell>
          <cell r="O8336">
            <v>0</v>
          </cell>
          <cell r="P8336">
            <v>0</v>
          </cell>
          <cell r="Q8336">
            <v>0</v>
          </cell>
          <cell r="R8336">
            <v>0</v>
          </cell>
          <cell r="S8336">
            <v>0</v>
          </cell>
        </row>
        <row r="8337">
          <cell r="N8337">
            <v>0</v>
          </cell>
          <cell r="O8337">
            <v>0</v>
          </cell>
          <cell r="P8337">
            <v>0</v>
          </cell>
          <cell r="Q8337">
            <v>0</v>
          </cell>
          <cell r="R8337">
            <v>0</v>
          </cell>
          <cell r="S8337">
            <v>0</v>
          </cell>
        </row>
        <row r="8338">
          <cell r="N8338">
            <v>0</v>
          </cell>
          <cell r="O8338">
            <v>0</v>
          </cell>
          <cell r="P8338">
            <v>0</v>
          </cell>
          <cell r="Q8338">
            <v>0</v>
          </cell>
          <cell r="R8338">
            <v>0</v>
          </cell>
          <cell r="S8338">
            <v>0</v>
          </cell>
        </row>
        <row r="8339">
          <cell r="N8339">
            <v>0</v>
          </cell>
          <cell r="O8339">
            <v>0</v>
          </cell>
          <cell r="P8339">
            <v>0</v>
          </cell>
          <cell r="Q8339">
            <v>0</v>
          </cell>
          <cell r="R8339">
            <v>0</v>
          </cell>
          <cell r="S8339">
            <v>0</v>
          </cell>
        </row>
        <row r="8340">
          <cell r="N8340">
            <v>0</v>
          </cell>
          <cell r="O8340">
            <v>0</v>
          </cell>
          <cell r="P8340">
            <v>0</v>
          </cell>
          <cell r="Q8340">
            <v>0</v>
          </cell>
          <cell r="R8340">
            <v>0</v>
          </cell>
          <cell r="S8340">
            <v>0</v>
          </cell>
        </row>
        <row r="8341">
          <cell r="N8341">
            <v>0</v>
          </cell>
          <cell r="O8341">
            <v>0</v>
          </cell>
          <cell r="P8341">
            <v>0</v>
          </cell>
          <cell r="Q8341">
            <v>0</v>
          </cell>
          <cell r="R8341">
            <v>0</v>
          </cell>
          <cell r="S8341">
            <v>0</v>
          </cell>
        </row>
        <row r="8342">
          <cell r="N8342">
            <v>0</v>
          </cell>
          <cell r="O8342">
            <v>0</v>
          </cell>
          <cell r="P8342">
            <v>0</v>
          </cell>
          <cell r="Q8342">
            <v>0</v>
          </cell>
          <cell r="R8342">
            <v>0</v>
          </cell>
          <cell r="S8342">
            <v>0</v>
          </cell>
        </row>
        <row r="8343">
          <cell r="N8343">
            <v>0</v>
          </cell>
          <cell r="O8343">
            <v>0</v>
          </cell>
          <cell r="P8343">
            <v>0</v>
          </cell>
          <cell r="Q8343">
            <v>0</v>
          </cell>
          <cell r="R8343">
            <v>0</v>
          </cell>
          <cell r="S8343">
            <v>0</v>
          </cell>
        </row>
        <row r="8344">
          <cell r="N8344">
            <v>0</v>
          </cell>
          <cell r="O8344">
            <v>0</v>
          </cell>
          <cell r="P8344">
            <v>0</v>
          </cell>
          <cell r="Q8344">
            <v>0</v>
          </cell>
          <cell r="R8344">
            <v>0</v>
          </cell>
          <cell r="S8344">
            <v>0</v>
          </cell>
        </row>
        <row r="8345">
          <cell r="N8345">
            <v>0</v>
          </cell>
          <cell r="O8345">
            <v>0</v>
          </cell>
          <cell r="P8345">
            <v>0</v>
          </cell>
          <cell r="Q8345">
            <v>0</v>
          </cell>
          <cell r="R8345">
            <v>0</v>
          </cell>
          <cell r="S8345">
            <v>0</v>
          </cell>
        </row>
        <row r="8346">
          <cell r="N8346">
            <v>0</v>
          </cell>
          <cell r="O8346">
            <v>0</v>
          </cell>
          <cell r="P8346">
            <v>0</v>
          </cell>
          <cell r="Q8346">
            <v>0</v>
          </cell>
          <cell r="R8346">
            <v>0</v>
          </cell>
          <cell r="S8346">
            <v>0</v>
          </cell>
        </row>
        <row r="8347">
          <cell r="N8347">
            <v>0</v>
          </cell>
          <cell r="O8347">
            <v>0</v>
          </cell>
          <cell r="P8347">
            <v>0</v>
          </cell>
          <cell r="Q8347">
            <v>0</v>
          </cell>
          <cell r="R8347">
            <v>0</v>
          </cell>
          <cell r="S8347">
            <v>0</v>
          </cell>
        </row>
        <row r="8348">
          <cell r="N8348">
            <v>0</v>
          </cell>
          <cell r="O8348">
            <v>0</v>
          </cell>
          <cell r="P8348">
            <v>0</v>
          </cell>
          <cell r="Q8348">
            <v>0</v>
          </cell>
          <cell r="R8348">
            <v>0</v>
          </cell>
          <cell r="S8348">
            <v>0</v>
          </cell>
        </row>
        <row r="8349">
          <cell r="N8349">
            <v>0</v>
          </cell>
          <cell r="O8349">
            <v>0</v>
          </cell>
          <cell r="P8349">
            <v>0</v>
          </cell>
          <cell r="Q8349">
            <v>0</v>
          </cell>
          <cell r="R8349">
            <v>0</v>
          </cell>
          <cell r="S8349">
            <v>0</v>
          </cell>
        </row>
        <row r="8350">
          <cell r="N8350">
            <v>0</v>
          </cell>
          <cell r="O8350">
            <v>0</v>
          </cell>
          <cell r="P8350">
            <v>0</v>
          </cell>
          <cell r="Q8350">
            <v>0</v>
          </cell>
          <cell r="R8350">
            <v>0</v>
          </cell>
          <cell r="S8350">
            <v>0</v>
          </cell>
        </row>
        <row r="8351">
          <cell r="N8351">
            <v>0</v>
          </cell>
          <cell r="O8351">
            <v>0</v>
          </cell>
          <cell r="P8351">
            <v>0</v>
          </cell>
          <cell r="Q8351">
            <v>0</v>
          </cell>
          <cell r="R8351">
            <v>0</v>
          </cell>
          <cell r="S8351">
            <v>0</v>
          </cell>
        </row>
        <row r="8352">
          <cell r="N8352">
            <v>0</v>
          </cell>
          <cell r="O8352">
            <v>0</v>
          </cell>
          <cell r="P8352">
            <v>0</v>
          </cell>
          <cell r="Q8352">
            <v>0</v>
          </cell>
          <cell r="R8352">
            <v>0</v>
          </cell>
          <cell r="S8352">
            <v>0</v>
          </cell>
        </row>
        <row r="8353">
          <cell r="N8353">
            <v>0</v>
          </cell>
          <cell r="O8353">
            <v>0</v>
          </cell>
          <cell r="P8353">
            <v>0</v>
          </cell>
          <cell r="Q8353">
            <v>0</v>
          </cell>
          <cell r="R8353">
            <v>0</v>
          </cell>
          <cell r="S8353">
            <v>0</v>
          </cell>
        </row>
        <row r="8354">
          <cell r="N8354">
            <v>0</v>
          </cell>
          <cell r="O8354">
            <v>0</v>
          </cell>
          <cell r="P8354">
            <v>0</v>
          </cell>
          <cell r="Q8354">
            <v>0</v>
          </cell>
          <cell r="R8354">
            <v>0</v>
          </cell>
          <cell r="S8354">
            <v>0</v>
          </cell>
        </row>
        <row r="8355">
          <cell r="N8355">
            <v>0</v>
          </cell>
          <cell r="O8355">
            <v>0</v>
          </cell>
          <cell r="P8355">
            <v>0</v>
          </cell>
          <cell r="Q8355">
            <v>0</v>
          </cell>
          <cell r="R8355">
            <v>0</v>
          </cell>
          <cell r="S8355">
            <v>0</v>
          </cell>
        </row>
        <row r="8356">
          <cell r="N8356">
            <v>0</v>
          </cell>
          <cell r="O8356">
            <v>0</v>
          </cell>
          <cell r="P8356">
            <v>0</v>
          </cell>
          <cell r="Q8356">
            <v>0</v>
          </cell>
          <cell r="R8356">
            <v>0</v>
          </cell>
          <cell r="S8356">
            <v>0</v>
          </cell>
        </row>
        <row r="8357">
          <cell r="N8357">
            <v>0</v>
          </cell>
          <cell r="O8357">
            <v>0</v>
          </cell>
          <cell r="P8357">
            <v>0</v>
          </cell>
          <cell r="Q8357">
            <v>0</v>
          </cell>
          <cell r="R8357">
            <v>0</v>
          </cell>
          <cell r="S8357">
            <v>0</v>
          </cell>
        </row>
        <row r="8358">
          <cell r="N8358">
            <v>0</v>
          </cell>
          <cell r="O8358">
            <v>0</v>
          </cell>
          <cell r="P8358">
            <v>0</v>
          </cell>
          <cell r="Q8358">
            <v>0</v>
          </cell>
          <cell r="R8358">
            <v>0</v>
          </cell>
          <cell r="S8358">
            <v>0</v>
          </cell>
        </row>
        <row r="8359">
          <cell r="N8359">
            <v>0</v>
          </cell>
          <cell r="O8359">
            <v>0</v>
          </cell>
          <cell r="P8359">
            <v>0</v>
          </cell>
          <cell r="Q8359">
            <v>0</v>
          </cell>
          <cell r="R8359">
            <v>0</v>
          </cell>
          <cell r="S8359">
            <v>0</v>
          </cell>
        </row>
        <row r="8360">
          <cell r="N8360">
            <v>0</v>
          </cell>
          <cell r="O8360">
            <v>0</v>
          </cell>
          <cell r="P8360">
            <v>0</v>
          </cell>
          <cell r="Q8360">
            <v>0</v>
          </cell>
          <cell r="R8360">
            <v>0</v>
          </cell>
          <cell r="S8360">
            <v>0</v>
          </cell>
        </row>
        <row r="8361">
          <cell r="N8361">
            <v>0</v>
          </cell>
          <cell r="O8361">
            <v>0</v>
          </cell>
          <cell r="P8361">
            <v>0</v>
          </cell>
          <cell r="Q8361">
            <v>0</v>
          </cell>
          <cell r="R8361">
            <v>0</v>
          </cell>
          <cell r="S8361">
            <v>0</v>
          </cell>
        </row>
        <row r="8362">
          <cell r="N8362">
            <v>0</v>
          </cell>
          <cell r="O8362">
            <v>0</v>
          </cell>
          <cell r="P8362">
            <v>0</v>
          </cell>
          <cell r="Q8362">
            <v>0</v>
          </cell>
          <cell r="R8362">
            <v>0</v>
          </cell>
          <cell r="S8362">
            <v>0</v>
          </cell>
        </row>
        <row r="8363">
          <cell r="N8363">
            <v>0</v>
          </cell>
          <cell r="O8363">
            <v>0</v>
          </cell>
          <cell r="P8363">
            <v>0</v>
          </cell>
          <cell r="Q8363">
            <v>0</v>
          </cell>
          <cell r="R8363">
            <v>0</v>
          </cell>
          <cell r="S8363">
            <v>0</v>
          </cell>
        </row>
        <row r="8364">
          <cell r="N8364">
            <v>0</v>
          </cell>
          <cell r="O8364">
            <v>0</v>
          </cell>
          <cell r="P8364">
            <v>0</v>
          </cell>
          <cell r="Q8364">
            <v>0</v>
          </cell>
          <cell r="R8364">
            <v>0</v>
          </cell>
          <cell r="S8364">
            <v>0</v>
          </cell>
        </row>
        <row r="8365">
          <cell r="N8365">
            <v>0</v>
          </cell>
          <cell r="O8365">
            <v>0</v>
          </cell>
          <cell r="P8365">
            <v>0</v>
          </cell>
          <cell r="Q8365">
            <v>0</v>
          </cell>
          <cell r="R8365">
            <v>0</v>
          </cell>
          <cell r="S8365">
            <v>0</v>
          </cell>
        </row>
        <row r="8366">
          <cell r="N8366">
            <v>0</v>
          </cell>
          <cell r="O8366">
            <v>0</v>
          </cell>
          <cell r="P8366">
            <v>0</v>
          </cell>
          <cell r="Q8366">
            <v>0</v>
          </cell>
          <cell r="R8366">
            <v>0</v>
          </cell>
          <cell r="S8366">
            <v>0</v>
          </cell>
        </row>
        <row r="8367">
          <cell r="N8367">
            <v>0</v>
          </cell>
          <cell r="O8367">
            <v>0</v>
          </cell>
          <cell r="P8367">
            <v>0</v>
          </cell>
          <cell r="Q8367">
            <v>0</v>
          </cell>
          <cell r="R8367">
            <v>0</v>
          </cell>
          <cell r="S8367">
            <v>0</v>
          </cell>
        </row>
        <row r="8368">
          <cell r="N8368">
            <v>0</v>
          </cell>
          <cell r="O8368">
            <v>0</v>
          </cell>
          <cell r="P8368">
            <v>0</v>
          </cell>
          <cell r="Q8368">
            <v>0</v>
          </cell>
          <cell r="R8368">
            <v>0</v>
          </cell>
          <cell r="S8368">
            <v>0</v>
          </cell>
        </row>
        <row r="8369">
          <cell r="N8369">
            <v>0</v>
          </cell>
          <cell r="O8369">
            <v>0</v>
          </cell>
          <cell r="P8369">
            <v>0</v>
          </cell>
          <cell r="Q8369">
            <v>0</v>
          </cell>
          <cell r="R8369">
            <v>0</v>
          </cell>
          <cell r="S8369">
            <v>0</v>
          </cell>
        </row>
        <row r="8370">
          <cell r="N8370">
            <v>0</v>
          </cell>
          <cell r="O8370">
            <v>0</v>
          </cell>
          <cell r="P8370">
            <v>0</v>
          </cell>
          <cell r="Q8370">
            <v>0</v>
          </cell>
          <cell r="R8370">
            <v>0</v>
          </cell>
          <cell r="S8370">
            <v>0</v>
          </cell>
        </row>
        <row r="8371">
          <cell r="N8371">
            <v>0</v>
          </cell>
          <cell r="O8371">
            <v>0</v>
          </cell>
          <cell r="P8371">
            <v>0</v>
          </cell>
          <cell r="Q8371">
            <v>0</v>
          </cell>
          <cell r="R8371">
            <v>0</v>
          </cell>
          <cell r="S8371">
            <v>0</v>
          </cell>
        </row>
        <row r="8372">
          <cell r="N8372">
            <v>0</v>
          </cell>
          <cell r="O8372">
            <v>0</v>
          </cell>
          <cell r="P8372">
            <v>0</v>
          </cell>
          <cell r="Q8372">
            <v>0</v>
          </cell>
          <cell r="R8372">
            <v>0</v>
          </cell>
          <cell r="S8372">
            <v>0</v>
          </cell>
        </row>
        <row r="8373">
          <cell r="N8373">
            <v>0</v>
          </cell>
          <cell r="O8373">
            <v>0</v>
          </cell>
          <cell r="P8373">
            <v>0</v>
          </cell>
          <cell r="Q8373">
            <v>0</v>
          </cell>
          <cell r="R8373">
            <v>0</v>
          </cell>
          <cell r="S8373">
            <v>0</v>
          </cell>
        </row>
        <row r="8374">
          <cell r="N8374">
            <v>0</v>
          </cell>
          <cell r="O8374">
            <v>0</v>
          </cell>
          <cell r="P8374">
            <v>0</v>
          </cell>
          <cell r="Q8374">
            <v>0</v>
          </cell>
          <cell r="R8374">
            <v>0</v>
          </cell>
          <cell r="S8374">
            <v>0</v>
          </cell>
        </row>
        <row r="8375">
          <cell r="N8375">
            <v>0</v>
          </cell>
          <cell r="O8375">
            <v>0</v>
          </cell>
          <cell r="P8375">
            <v>0</v>
          </cell>
          <cell r="Q8375">
            <v>0</v>
          </cell>
          <cell r="R8375">
            <v>0</v>
          </cell>
          <cell r="S8375">
            <v>0</v>
          </cell>
        </row>
        <row r="8376">
          <cell r="N8376">
            <v>0</v>
          </cell>
          <cell r="O8376">
            <v>0</v>
          </cell>
          <cell r="P8376">
            <v>0</v>
          </cell>
          <cell r="Q8376">
            <v>0</v>
          </cell>
          <cell r="R8376">
            <v>0</v>
          </cell>
          <cell r="S8376">
            <v>0</v>
          </cell>
        </row>
        <row r="8377">
          <cell r="N8377">
            <v>0</v>
          </cell>
          <cell r="O8377">
            <v>0</v>
          </cell>
          <cell r="P8377">
            <v>0</v>
          </cell>
          <cell r="Q8377">
            <v>0</v>
          </cell>
          <cell r="R8377">
            <v>0</v>
          </cell>
          <cell r="S8377">
            <v>0</v>
          </cell>
        </row>
        <row r="8378">
          <cell r="N8378">
            <v>0</v>
          </cell>
          <cell r="O8378">
            <v>0</v>
          </cell>
          <cell r="P8378">
            <v>0</v>
          </cell>
          <cell r="Q8378">
            <v>0</v>
          </cell>
          <cell r="R8378">
            <v>0</v>
          </cell>
          <cell r="S8378">
            <v>0</v>
          </cell>
        </row>
        <row r="8379">
          <cell r="N8379">
            <v>0</v>
          </cell>
          <cell r="O8379">
            <v>0</v>
          </cell>
          <cell r="P8379">
            <v>0</v>
          </cell>
          <cell r="Q8379">
            <v>0</v>
          </cell>
          <cell r="R8379">
            <v>0</v>
          </cell>
          <cell r="S8379">
            <v>0</v>
          </cell>
        </row>
        <row r="8380">
          <cell r="N8380">
            <v>0</v>
          </cell>
          <cell r="O8380">
            <v>0</v>
          </cell>
          <cell r="P8380">
            <v>0</v>
          </cell>
          <cell r="Q8380">
            <v>0</v>
          </cell>
          <cell r="R8380">
            <v>0</v>
          </cell>
          <cell r="S8380">
            <v>0</v>
          </cell>
        </row>
        <row r="8381">
          <cell r="N8381">
            <v>0</v>
          </cell>
          <cell r="O8381">
            <v>0</v>
          </cell>
          <cell r="P8381">
            <v>0</v>
          </cell>
          <cell r="Q8381">
            <v>0</v>
          </cell>
          <cell r="R8381">
            <v>0</v>
          </cell>
          <cell r="S8381">
            <v>0</v>
          </cell>
        </row>
        <row r="8382">
          <cell r="N8382">
            <v>0</v>
          </cell>
          <cell r="O8382">
            <v>0</v>
          </cell>
          <cell r="P8382">
            <v>0</v>
          </cell>
          <cell r="Q8382">
            <v>0</v>
          </cell>
          <cell r="R8382">
            <v>0</v>
          </cell>
          <cell r="S8382">
            <v>0</v>
          </cell>
        </row>
        <row r="8383">
          <cell r="N8383">
            <v>0</v>
          </cell>
          <cell r="O8383">
            <v>0</v>
          </cell>
          <cell r="P8383">
            <v>0</v>
          </cell>
          <cell r="Q8383">
            <v>0</v>
          </cell>
          <cell r="R8383">
            <v>0</v>
          </cell>
          <cell r="S8383">
            <v>0</v>
          </cell>
        </row>
        <row r="8384">
          <cell r="N8384">
            <v>0</v>
          </cell>
          <cell r="O8384">
            <v>0</v>
          </cell>
          <cell r="P8384">
            <v>0</v>
          </cell>
          <cell r="Q8384">
            <v>0</v>
          </cell>
          <cell r="R8384">
            <v>0</v>
          </cell>
          <cell r="S8384">
            <v>0</v>
          </cell>
        </row>
        <row r="8385">
          <cell r="N8385">
            <v>0</v>
          </cell>
          <cell r="O8385">
            <v>0</v>
          </cell>
          <cell r="P8385">
            <v>0</v>
          </cell>
          <cell r="Q8385">
            <v>0</v>
          </cell>
          <cell r="R8385">
            <v>0</v>
          </cell>
          <cell r="S8385">
            <v>0</v>
          </cell>
        </row>
        <row r="8386">
          <cell r="N8386">
            <v>0</v>
          </cell>
          <cell r="O8386">
            <v>0</v>
          </cell>
          <cell r="P8386">
            <v>0</v>
          </cell>
          <cell r="Q8386">
            <v>0</v>
          </cell>
          <cell r="R8386">
            <v>0</v>
          </cell>
          <cell r="S8386">
            <v>0</v>
          </cell>
        </row>
        <row r="8387">
          <cell r="N8387">
            <v>0</v>
          </cell>
          <cell r="O8387">
            <v>0</v>
          </cell>
          <cell r="P8387">
            <v>0</v>
          </cell>
          <cell r="Q8387">
            <v>0</v>
          </cell>
          <cell r="R8387">
            <v>0</v>
          </cell>
          <cell r="S8387">
            <v>0</v>
          </cell>
        </row>
        <row r="8388">
          <cell r="N8388">
            <v>0</v>
          </cell>
          <cell r="O8388">
            <v>0</v>
          </cell>
          <cell r="P8388">
            <v>0</v>
          </cell>
          <cell r="Q8388">
            <v>0</v>
          </cell>
          <cell r="R8388">
            <v>0</v>
          </cell>
          <cell r="S8388">
            <v>0</v>
          </cell>
        </row>
        <row r="8389">
          <cell r="N8389">
            <v>0</v>
          </cell>
          <cell r="O8389">
            <v>0</v>
          </cell>
          <cell r="P8389">
            <v>0</v>
          </cell>
          <cell r="Q8389">
            <v>0</v>
          </cell>
          <cell r="R8389">
            <v>0</v>
          </cell>
          <cell r="S8389">
            <v>0</v>
          </cell>
        </row>
        <row r="8390">
          <cell r="N8390">
            <v>0</v>
          </cell>
          <cell r="O8390">
            <v>0</v>
          </cell>
          <cell r="P8390">
            <v>0</v>
          </cell>
          <cell r="Q8390">
            <v>0</v>
          </cell>
          <cell r="R8390">
            <v>0</v>
          </cell>
          <cell r="S8390">
            <v>0</v>
          </cell>
        </row>
        <row r="8391">
          <cell r="N8391">
            <v>0</v>
          </cell>
          <cell r="O8391">
            <v>0</v>
          </cell>
          <cell r="P8391">
            <v>0</v>
          </cell>
          <cell r="Q8391">
            <v>0</v>
          </cell>
          <cell r="R8391">
            <v>0</v>
          </cell>
          <cell r="S8391">
            <v>0</v>
          </cell>
        </row>
        <row r="8392">
          <cell r="N8392">
            <v>0</v>
          </cell>
          <cell r="O8392">
            <v>0</v>
          </cell>
          <cell r="P8392">
            <v>0</v>
          </cell>
          <cell r="Q8392">
            <v>0</v>
          </cell>
          <cell r="R8392">
            <v>0</v>
          </cell>
          <cell r="S8392">
            <v>0</v>
          </cell>
        </row>
        <row r="8393">
          <cell r="N8393">
            <v>0</v>
          </cell>
          <cell r="O8393">
            <v>0</v>
          </cell>
          <cell r="P8393">
            <v>0</v>
          </cell>
          <cell r="Q8393">
            <v>0</v>
          </cell>
          <cell r="R8393">
            <v>0</v>
          </cell>
          <cell r="S8393">
            <v>0</v>
          </cell>
        </row>
        <row r="8394">
          <cell r="N8394">
            <v>0</v>
          </cell>
          <cell r="O8394">
            <v>0</v>
          </cell>
          <cell r="P8394">
            <v>0</v>
          </cell>
          <cell r="Q8394">
            <v>0</v>
          </cell>
          <cell r="R8394">
            <v>0</v>
          </cell>
          <cell r="S8394">
            <v>0</v>
          </cell>
        </row>
        <row r="8395">
          <cell r="N8395">
            <v>0</v>
          </cell>
          <cell r="O8395">
            <v>0</v>
          </cell>
          <cell r="P8395">
            <v>0</v>
          </cell>
          <cell r="Q8395">
            <v>0</v>
          </cell>
          <cell r="R8395">
            <v>0</v>
          </cell>
          <cell r="S8395">
            <v>0</v>
          </cell>
        </row>
        <row r="8396">
          <cell r="N8396">
            <v>0</v>
          </cell>
          <cell r="O8396">
            <v>0</v>
          </cell>
          <cell r="P8396">
            <v>0</v>
          </cell>
          <cell r="Q8396">
            <v>0</v>
          </cell>
          <cell r="R8396">
            <v>0</v>
          </cell>
          <cell r="S8396">
            <v>0</v>
          </cell>
        </row>
        <row r="8397">
          <cell r="N8397">
            <v>0</v>
          </cell>
          <cell r="O8397">
            <v>0</v>
          </cell>
          <cell r="P8397">
            <v>0</v>
          </cell>
          <cell r="Q8397">
            <v>0</v>
          </cell>
          <cell r="R8397">
            <v>0</v>
          </cell>
          <cell r="S8397">
            <v>0</v>
          </cell>
        </row>
        <row r="8398">
          <cell r="N8398">
            <v>0</v>
          </cell>
          <cell r="O8398">
            <v>0</v>
          </cell>
          <cell r="P8398">
            <v>0</v>
          </cell>
          <cell r="Q8398">
            <v>0</v>
          </cell>
          <cell r="R8398">
            <v>0</v>
          </cell>
          <cell r="S8398">
            <v>0</v>
          </cell>
        </row>
        <row r="8399">
          <cell r="N8399">
            <v>0</v>
          </cell>
          <cell r="O8399">
            <v>0</v>
          </cell>
          <cell r="P8399">
            <v>0</v>
          </cell>
          <cell r="Q8399">
            <v>0</v>
          </cell>
          <cell r="R8399">
            <v>0</v>
          </cell>
          <cell r="S8399">
            <v>0</v>
          </cell>
        </row>
        <row r="8400">
          <cell r="N8400">
            <v>0</v>
          </cell>
          <cell r="O8400">
            <v>0</v>
          </cell>
          <cell r="P8400">
            <v>0</v>
          </cell>
          <cell r="Q8400">
            <v>0</v>
          </cell>
          <cell r="R8400">
            <v>0</v>
          </cell>
          <cell r="S8400">
            <v>0</v>
          </cell>
        </row>
        <row r="8401">
          <cell r="N8401">
            <v>0</v>
          </cell>
          <cell r="O8401">
            <v>0</v>
          </cell>
          <cell r="P8401">
            <v>0</v>
          </cell>
          <cell r="Q8401">
            <v>0</v>
          </cell>
          <cell r="R8401">
            <v>0</v>
          </cell>
          <cell r="S8401">
            <v>0</v>
          </cell>
        </row>
        <row r="8402">
          <cell r="N8402">
            <v>0</v>
          </cell>
          <cell r="O8402">
            <v>0</v>
          </cell>
          <cell r="P8402">
            <v>0</v>
          </cell>
          <cell r="Q8402">
            <v>0</v>
          </cell>
          <cell r="R8402">
            <v>0</v>
          </cell>
          <cell r="S8402">
            <v>0</v>
          </cell>
        </row>
        <row r="8403">
          <cell r="N8403">
            <v>0</v>
          </cell>
          <cell r="O8403">
            <v>0</v>
          </cell>
          <cell r="P8403">
            <v>0</v>
          </cell>
          <cell r="Q8403">
            <v>0</v>
          </cell>
          <cell r="R8403">
            <v>0</v>
          </cell>
          <cell r="S8403">
            <v>0</v>
          </cell>
        </row>
        <row r="8404">
          <cell r="N8404">
            <v>0</v>
          </cell>
          <cell r="O8404">
            <v>0</v>
          </cell>
          <cell r="P8404">
            <v>0</v>
          </cell>
          <cell r="Q8404">
            <v>0</v>
          </cell>
          <cell r="R8404">
            <v>0</v>
          </cell>
          <cell r="S8404">
            <v>0</v>
          </cell>
        </row>
        <row r="8405">
          <cell r="N8405">
            <v>0</v>
          </cell>
          <cell r="O8405">
            <v>0</v>
          </cell>
          <cell r="P8405">
            <v>0</v>
          </cell>
          <cell r="Q8405">
            <v>0</v>
          </cell>
          <cell r="R8405">
            <v>0</v>
          </cell>
          <cell r="S8405">
            <v>0</v>
          </cell>
        </row>
        <row r="8406">
          <cell r="N8406">
            <v>0</v>
          </cell>
          <cell r="O8406">
            <v>0</v>
          </cell>
          <cell r="P8406">
            <v>0</v>
          </cell>
          <cell r="Q8406">
            <v>0</v>
          </cell>
          <cell r="R8406">
            <v>0</v>
          </cell>
          <cell r="S8406">
            <v>0</v>
          </cell>
        </row>
        <row r="8407">
          <cell r="N8407">
            <v>0</v>
          </cell>
          <cell r="O8407">
            <v>0</v>
          </cell>
          <cell r="P8407">
            <v>0</v>
          </cell>
          <cell r="Q8407">
            <v>0</v>
          </cell>
          <cell r="R8407">
            <v>0</v>
          </cell>
          <cell r="S8407">
            <v>0</v>
          </cell>
        </row>
        <row r="8408">
          <cell r="N8408">
            <v>0</v>
          </cell>
          <cell r="O8408">
            <v>0</v>
          </cell>
          <cell r="P8408">
            <v>0</v>
          </cell>
          <cell r="Q8408">
            <v>0</v>
          </cell>
          <cell r="R8408">
            <v>0</v>
          </cell>
          <cell r="S8408">
            <v>0</v>
          </cell>
        </row>
        <row r="8409">
          <cell r="N8409">
            <v>0</v>
          </cell>
          <cell r="O8409">
            <v>0</v>
          </cell>
          <cell r="P8409">
            <v>0</v>
          </cell>
          <cell r="Q8409">
            <v>0</v>
          </cell>
          <cell r="R8409">
            <v>0</v>
          </cell>
          <cell r="S8409">
            <v>0</v>
          </cell>
        </row>
        <row r="8410">
          <cell r="N8410">
            <v>0</v>
          </cell>
          <cell r="O8410">
            <v>0</v>
          </cell>
          <cell r="P8410">
            <v>0</v>
          </cell>
          <cell r="Q8410">
            <v>0</v>
          </cell>
          <cell r="R8410">
            <v>0</v>
          </cell>
          <cell r="S8410">
            <v>0</v>
          </cell>
        </row>
        <row r="8411">
          <cell r="N8411">
            <v>0</v>
          </cell>
          <cell r="O8411">
            <v>0</v>
          </cell>
          <cell r="P8411">
            <v>0</v>
          </cell>
          <cell r="Q8411">
            <v>0</v>
          </cell>
          <cell r="R8411">
            <v>0</v>
          </cell>
          <cell r="S8411">
            <v>0</v>
          </cell>
        </row>
        <row r="8412">
          <cell r="N8412">
            <v>0</v>
          </cell>
          <cell r="O8412">
            <v>0</v>
          </cell>
          <cell r="P8412">
            <v>0</v>
          </cell>
          <cell r="Q8412">
            <v>0</v>
          </cell>
          <cell r="R8412">
            <v>0</v>
          </cell>
          <cell r="S8412">
            <v>0</v>
          </cell>
        </row>
        <row r="8413">
          <cell r="N8413">
            <v>0</v>
          </cell>
          <cell r="O8413">
            <v>0</v>
          </cell>
          <cell r="P8413">
            <v>0</v>
          </cell>
          <cell r="Q8413">
            <v>0</v>
          </cell>
          <cell r="R8413">
            <v>0</v>
          </cell>
          <cell r="S8413">
            <v>0</v>
          </cell>
        </row>
        <row r="8414">
          <cell r="N8414">
            <v>0</v>
          </cell>
          <cell r="O8414">
            <v>0</v>
          </cell>
          <cell r="P8414">
            <v>0</v>
          </cell>
          <cell r="Q8414">
            <v>0</v>
          </cell>
          <cell r="R8414">
            <v>0</v>
          </cell>
          <cell r="S8414">
            <v>0</v>
          </cell>
        </row>
        <row r="8415">
          <cell r="N8415">
            <v>0</v>
          </cell>
          <cell r="O8415">
            <v>0</v>
          </cell>
          <cell r="P8415">
            <v>0</v>
          </cell>
          <cell r="Q8415">
            <v>0</v>
          </cell>
          <cell r="R8415">
            <v>0</v>
          </cell>
          <cell r="S8415">
            <v>0</v>
          </cell>
        </row>
        <row r="8416">
          <cell r="N8416">
            <v>0</v>
          </cell>
          <cell r="O8416">
            <v>0</v>
          </cell>
          <cell r="P8416">
            <v>0</v>
          </cell>
          <cell r="Q8416">
            <v>0</v>
          </cell>
          <cell r="R8416">
            <v>0</v>
          </cell>
          <cell r="S8416">
            <v>0</v>
          </cell>
        </row>
        <row r="8417">
          <cell r="N8417">
            <v>0</v>
          </cell>
          <cell r="O8417">
            <v>0</v>
          </cell>
          <cell r="P8417">
            <v>0</v>
          </cell>
          <cell r="Q8417">
            <v>0</v>
          </cell>
          <cell r="R8417">
            <v>0</v>
          </cell>
          <cell r="S8417">
            <v>0</v>
          </cell>
        </row>
        <row r="8418">
          <cell r="N8418">
            <v>0</v>
          </cell>
          <cell r="O8418">
            <v>0</v>
          </cell>
          <cell r="P8418">
            <v>0</v>
          </cell>
          <cell r="Q8418">
            <v>0</v>
          </cell>
          <cell r="R8418">
            <v>0</v>
          </cell>
          <cell r="S8418">
            <v>0</v>
          </cell>
        </row>
        <row r="8419">
          <cell r="N8419">
            <v>0</v>
          </cell>
          <cell r="O8419">
            <v>0</v>
          </cell>
          <cell r="P8419">
            <v>0</v>
          </cell>
          <cell r="Q8419">
            <v>0</v>
          </cell>
          <cell r="R8419">
            <v>0</v>
          </cell>
          <cell r="S8419">
            <v>0</v>
          </cell>
        </row>
        <row r="8420">
          <cell r="N8420">
            <v>0</v>
          </cell>
          <cell r="O8420">
            <v>0</v>
          </cell>
          <cell r="P8420">
            <v>0</v>
          </cell>
          <cell r="Q8420">
            <v>0</v>
          </cell>
          <cell r="R8420">
            <v>0</v>
          </cell>
          <cell r="S8420">
            <v>0</v>
          </cell>
        </row>
        <row r="8421">
          <cell r="N8421">
            <v>0</v>
          </cell>
          <cell r="O8421">
            <v>0</v>
          </cell>
          <cell r="P8421">
            <v>0</v>
          </cell>
          <cell r="Q8421">
            <v>0</v>
          </cell>
          <cell r="R8421">
            <v>0</v>
          </cell>
          <cell r="S8421">
            <v>0</v>
          </cell>
        </row>
        <row r="8422">
          <cell r="N8422">
            <v>0</v>
          </cell>
          <cell r="O8422">
            <v>0</v>
          </cell>
          <cell r="P8422">
            <v>0</v>
          </cell>
          <cell r="Q8422">
            <v>0</v>
          </cell>
          <cell r="R8422">
            <v>0</v>
          </cell>
          <cell r="S8422">
            <v>0</v>
          </cell>
        </row>
        <row r="8423">
          <cell r="N8423">
            <v>0</v>
          </cell>
          <cell r="O8423">
            <v>0</v>
          </cell>
          <cell r="P8423">
            <v>0</v>
          </cell>
          <cell r="Q8423">
            <v>0</v>
          </cell>
          <cell r="R8423">
            <v>0</v>
          </cell>
          <cell r="S8423">
            <v>0</v>
          </cell>
        </row>
        <row r="8424">
          <cell r="N8424">
            <v>0</v>
          </cell>
          <cell r="O8424">
            <v>0</v>
          </cell>
          <cell r="P8424">
            <v>0</v>
          </cell>
          <cell r="Q8424">
            <v>0</v>
          </cell>
          <cell r="R8424">
            <v>0</v>
          </cell>
          <cell r="S8424">
            <v>0</v>
          </cell>
        </row>
        <row r="8425">
          <cell r="N8425">
            <v>0</v>
          </cell>
          <cell r="O8425">
            <v>0</v>
          </cell>
          <cell r="P8425">
            <v>0</v>
          </cell>
          <cell r="Q8425">
            <v>0</v>
          </cell>
          <cell r="R8425">
            <v>0</v>
          </cell>
          <cell r="S8425">
            <v>0</v>
          </cell>
        </row>
        <row r="8426">
          <cell r="N8426">
            <v>0</v>
          </cell>
          <cell r="O8426">
            <v>0</v>
          </cell>
          <cell r="P8426">
            <v>0</v>
          </cell>
          <cell r="Q8426">
            <v>0</v>
          </cell>
          <cell r="R8426">
            <v>0</v>
          </cell>
          <cell r="S8426">
            <v>0</v>
          </cell>
        </row>
        <row r="8427">
          <cell r="N8427">
            <v>0</v>
          </cell>
          <cell r="O8427">
            <v>0</v>
          </cell>
          <cell r="P8427">
            <v>0</v>
          </cell>
          <cell r="Q8427">
            <v>0</v>
          </cell>
          <cell r="R8427">
            <v>0</v>
          </cell>
          <cell r="S8427">
            <v>0</v>
          </cell>
        </row>
        <row r="8428">
          <cell r="N8428">
            <v>0</v>
          </cell>
          <cell r="O8428">
            <v>0</v>
          </cell>
          <cell r="P8428">
            <v>0</v>
          </cell>
          <cell r="Q8428">
            <v>0</v>
          </cell>
          <cell r="R8428">
            <v>0</v>
          </cell>
          <cell r="S8428">
            <v>0</v>
          </cell>
        </row>
        <row r="8429">
          <cell r="N8429">
            <v>0</v>
          </cell>
          <cell r="O8429">
            <v>0</v>
          </cell>
          <cell r="P8429">
            <v>0</v>
          </cell>
          <cell r="Q8429">
            <v>0</v>
          </cell>
          <cell r="R8429">
            <v>0</v>
          </cell>
          <cell r="S8429">
            <v>0</v>
          </cell>
        </row>
        <row r="8430">
          <cell r="N8430">
            <v>0</v>
          </cell>
          <cell r="O8430">
            <v>0</v>
          </cell>
          <cell r="P8430">
            <v>0</v>
          </cell>
          <cell r="Q8430">
            <v>0</v>
          </cell>
          <cell r="R8430">
            <v>0</v>
          </cell>
          <cell r="S8430">
            <v>0</v>
          </cell>
        </row>
        <row r="8431">
          <cell r="N8431">
            <v>0</v>
          </cell>
          <cell r="O8431">
            <v>0</v>
          </cell>
          <cell r="P8431">
            <v>0</v>
          </cell>
          <cell r="Q8431">
            <v>0</v>
          </cell>
          <cell r="R8431">
            <v>0</v>
          </cell>
          <cell r="S8431">
            <v>0</v>
          </cell>
        </row>
        <row r="8432">
          <cell r="N8432">
            <v>0</v>
          </cell>
          <cell r="O8432">
            <v>0</v>
          </cell>
          <cell r="P8432">
            <v>0</v>
          </cell>
          <cell r="Q8432">
            <v>0</v>
          </cell>
          <cell r="R8432">
            <v>0</v>
          </cell>
          <cell r="S8432">
            <v>0</v>
          </cell>
        </row>
        <row r="8433">
          <cell r="N8433">
            <v>0</v>
          </cell>
          <cell r="O8433">
            <v>0</v>
          </cell>
          <cell r="P8433">
            <v>0</v>
          </cell>
          <cell r="Q8433">
            <v>0</v>
          </cell>
          <cell r="R8433">
            <v>0</v>
          </cell>
          <cell r="S8433">
            <v>0</v>
          </cell>
        </row>
        <row r="8434">
          <cell r="N8434">
            <v>0</v>
          </cell>
          <cell r="O8434">
            <v>0</v>
          </cell>
          <cell r="P8434">
            <v>0</v>
          </cell>
          <cell r="Q8434">
            <v>0</v>
          </cell>
          <cell r="R8434">
            <v>0</v>
          </cell>
          <cell r="S8434">
            <v>0</v>
          </cell>
        </row>
        <row r="8435">
          <cell r="N8435">
            <v>0</v>
          </cell>
          <cell r="O8435">
            <v>0</v>
          </cell>
          <cell r="P8435">
            <v>0</v>
          </cell>
          <cell r="Q8435">
            <v>0</v>
          </cell>
          <cell r="R8435">
            <v>0</v>
          </cell>
          <cell r="S8435">
            <v>0</v>
          </cell>
        </row>
        <row r="8436">
          <cell r="N8436">
            <v>0</v>
          </cell>
          <cell r="O8436">
            <v>0</v>
          </cell>
          <cell r="P8436">
            <v>0</v>
          </cell>
          <cell r="Q8436">
            <v>0</v>
          </cell>
          <cell r="R8436">
            <v>0</v>
          </cell>
          <cell r="S8436">
            <v>0</v>
          </cell>
        </row>
        <row r="8437">
          <cell r="N8437">
            <v>0</v>
          </cell>
          <cell r="O8437">
            <v>0</v>
          </cell>
          <cell r="P8437">
            <v>0</v>
          </cell>
          <cell r="Q8437">
            <v>0</v>
          </cell>
          <cell r="R8437">
            <v>0</v>
          </cell>
          <cell r="S8437">
            <v>0</v>
          </cell>
        </row>
        <row r="8438">
          <cell r="N8438">
            <v>0</v>
          </cell>
          <cell r="O8438">
            <v>0</v>
          </cell>
          <cell r="P8438">
            <v>0</v>
          </cell>
          <cell r="Q8438">
            <v>0</v>
          </cell>
          <cell r="R8438">
            <v>0</v>
          </cell>
          <cell r="S8438">
            <v>0</v>
          </cell>
        </row>
        <row r="8439">
          <cell r="N8439">
            <v>0</v>
          </cell>
          <cell r="O8439">
            <v>0</v>
          </cell>
          <cell r="P8439">
            <v>0</v>
          </cell>
          <cell r="Q8439">
            <v>0</v>
          </cell>
          <cell r="R8439">
            <v>0</v>
          </cell>
          <cell r="S8439">
            <v>0</v>
          </cell>
        </row>
        <row r="8440">
          <cell r="N8440">
            <v>0</v>
          </cell>
          <cell r="O8440">
            <v>0</v>
          </cell>
          <cell r="P8440">
            <v>0</v>
          </cell>
          <cell r="Q8440">
            <v>0</v>
          </cell>
          <cell r="R8440">
            <v>0</v>
          </cell>
          <cell r="S8440">
            <v>0</v>
          </cell>
        </row>
        <row r="8441">
          <cell r="N8441">
            <v>0</v>
          </cell>
          <cell r="O8441">
            <v>0</v>
          </cell>
          <cell r="P8441">
            <v>0</v>
          </cell>
          <cell r="Q8441">
            <v>0</v>
          </cell>
          <cell r="R8441">
            <v>0</v>
          </cell>
          <cell r="S8441">
            <v>0</v>
          </cell>
        </row>
        <row r="8442">
          <cell r="N8442">
            <v>0</v>
          </cell>
          <cell r="O8442">
            <v>0</v>
          </cell>
          <cell r="P8442">
            <v>0</v>
          </cell>
          <cell r="Q8442">
            <v>0</v>
          </cell>
          <cell r="R8442">
            <v>0</v>
          </cell>
          <cell r="S8442">
            <v>0</v>
          </cell>
        </row>
        <row r="8443">
          <cell r="N8443">
            <v>0</v>
          </cell>
          <cell r="O8443">
            <v>0</v>
          </cell>
          <cell r="P8443">
            <v>0</v>
          </cell>
          <cell r="Q8443">
            <v>0</v>
          </cell>
          <cell r="R8443">
            <v>0</v>
          </cell>
          <cell r="S8443">
            <v>0</v>
          </cell>
        </row>
        <row r="8444">
          <cell r="N8444">
            <v>0</v>
          </cell>
          <cell r="O8444">
            <v>0</v>
          </cell>
          <cell r="P8444">
            <v>0</v>
          </cell>
          <cell r="Q8444">
            <v>0</v>
          </cell>
          <cell r="R8444">
            <v>0</v>
          </cell>
          <cell r="S8444">
            <v>0</v>
          </cell>
        </row>
        <row r="8445">
          <cell r="N8445">
            <v>0</v>
          </cell>
          <cell r="O8445">
            <v>0</v>
          </cell>
          <cell r="P8445">
            <v>0</v>
          </cell>
          <cell r="Q8445">
            <v>0</v>
          </cell>
          <cell r="R8445">
            <v>0</v>
          </cell>
          <cell r="S8445">
            <v>0</v>
          </cell>
        </row>
        <row r="8446">
          <cell r="N8446">
            <v>0</v>
          </cell>
          <cell r="O8446">
            <v>0</v>
          </cell>
          <cell r="P8446">
            <v>0</v>
          </cell>
          <cell r="Q8446">
            <v>0</v>
          </cell>
          <cell r="R8446">
            <v>0</v>
          </cell>
          <cell r="S8446">
            <v>0</v>
          </cell>
        </row>
        <row r="8447">
          <cell r="N8447">
            <v>0</v>
          </cell>
          <cell r="O8447">
            <v>0</v>
          </cell>
          <cell r="P8447">
            <v>0</v>
          </cell>
          <cell r="Q8447">
            <v>0</v>
          </cell>
          <cell r="R8447">
            <v>0</v>
          </cell>
          <cell r="S8447">
            <v>0</v>
          </cell>
        </row>
        <row r="8448">
          <cell r="N8448">
            <v>0</v>
          </cell>
          <cell r="O8448">
            <v>0</v>
          </cell>
          <cell r="P8448">
            <v>0</v>
          </cell>
          <cell r="Q8448">
            <v>0</v>
          </cell>
          <cell r="R8448">
            <v>0</v>
          </cell>
          <cell r="S8448">
            <v>0</v>
          </cell>
        </row>
        <row r="8449">
          <cell r="N8449">
            <v>0</v>
          </cell>
          <cell r="O8449">
            <v>0</v>
          </cell>
          <cell r="P8449">
            <v>0</v>
          </cell>
          <cell r="Q8449">
            <v>0</v>
          </cell>
          <cell r="R8449">
            <v>0</v>
          </cell>
          <cell r="S8449">
            <v>0</v>
          </cell>
        </row>
        <row r="8450">
          <cell r="N8450">
            <v>0</v>
          </cell>
          <cell r="O8450">
            <v>0</v>
          </cell>
          <cell r="P8450">
            <v>0</v>
          </cell>
          <cell r="Q8450">
            <v>0</v>
          </cell>
          <cell r="R8450">
            <v>0</v>
          </cell>
          <cell r="S8450">
            <v>0</v>
          </cell>
        </row>
        <row r="8451">
          <cell r="N8451">
            <v>0</v>
          </cell>
          <cell r="O8451">
            <v>0</v>
          </cell>
          <cell r="P8451">
            <v>0</v>
          </cell>
          <cell r="Q8451">
            <v>0</v>
          </cell>
          <cell r="R8451">
            <v>0</v>
          </cell>
          <cell r="S8451">
            <v>0</v>
          </cell>
        </row>
        <row r="8452">
          <cell r="N8452">
            <v>0</v>
          </cell>
          <cell r="O8452">
            <v>0</v>
          </cell>
          <cell r="P8452">
            <v>0</v>
          </cell>
          <cell r="Q8452">
            <v>0</v>
          </cell>
          <cell r="R8452">
            <v>0</v>
          </cell>
          <cell r="S8452">
            <v>0</v>
          </cell>
        </row>
        <row r="8453">
          <cell r="N8453">
            <v>0</v>
          </cell>
          <cell r="O8453">
            <v>0</v>
          </cell>
          <cell r="P8453">
            <v>0</v>
          </cell>
          <cell r="Q8453">
            <v>0</v>
          </cell>
          <cell r="R8453">
            <v>0</v>
          </cell>
          <cell r="S8453">
            <v>0</v>
          </cell>
        </row>
        <row r="8454">
          <cell r="N8454">
            <v>0</v>
          </cell>
          <cell r="O8454">
            <v>0</v>
          </cell>
          <cell r="P8454">
            <v>0</v>
          </cell>
          <cell r="Q8454">
            <v>0</v>
          </cell>
          <cell r="R8454">
            <v>0</v>
          </cell>
          <cell r="S8454">
            <v>0</v>
          </cell>
        </row>
        <row r="8455">
          <cell r="N8455">
            <v>0</v>
          </cell>
          <cell r="O8455">
            <v>0</v>
          </cell>
          <cell r="P8455">
            <v>0</v>
          </cell>
          <cell r="Q8455">
            <v>0</v>
          </cell>
          <cell r="R8455">
            <v>0</v>
          </cell>
          <cell r="S8455">
            <v>0</v>
          </cell>
        </row>
        <row r="8456">
          <cell r="N8456">
            <v>0</v>
          </cell>
          <cell r="O8456">
            <v>0</v>
          </cell>
          <cell r="P8456">
            <v>0</v>
          </cell>
          <cell r="Q8456">
            <v>0</v>
          </cell>
          <cell r="R8456">
            <v>0</v>
          </cell>
          <cell r="S8456">
            <v>0</v>
          </cell>
        </row>
        <row r="8457">
          <cell r="N8457">
            <v>0</v>
          </cell>
          <cell r="O8457">
            <v>0</v>
          </cell>
          <cell r="P8457">
            <v>0</v>
          </cell>
          <cell r="Q8457">
            <v>0</v>
          </cell>
          <cell r="R8457">
            <v>0</v>
          </cell>
          <cell r="S8457">
            <v>0</v>
          </cell>
        </row>
        <row r="8458">
          <cell r="N8458">
            <v>0</v>
          </cell>
          <cell r="O8458">
            <v>0</v>
          </cell>
          <cell r="P8458">
            <v>0</v>
          </cell>
          <cell r="Q8458">
            <v>0</v>
          </cell>
          <cell r="R8458">
            <v>0</v>
          </cell>
          <cell r="S8458">
            <v>0</v>
          </cell>
        </row>
        <row r="8459">
          <cell r="N8459">
            <v>0</v>
          </cell>
          <cell r="O8459">
            <v>0</v>
          </cell>
          <cell r="P8459">
            <v>0</v>
          </cell>
          <cell r="Q8459">
            <v>0</v>
          </cell>
          <cell r="R8459">
            <v>0</v>
          </cell>
          <cell r="S8459">
            <v>0</v>
          </cell>
        </row>
        <row r="8460">
          <cell r="N8460">
            <v>0</v>
          </cell>
          <cell r="O8460">
            <v>0</v>
          </cell>
          <cell r="P8460">
            <v>0</v>
          </cell>
          <cell r="Q8460">
            <v>0</v>
          </cell>
          <cell r="R8460">
            <v>0</v>
          </cell>
          <cell r="S8460">
            <v>0</v>
          </cell>
        </row>
        <row r="8461">
          <cell r="N8461">
            <v>0</v>
          </cell>
          <cell r="O8461">
            <v>0</v>
          </cell>
          <cell r="P8461">
            <v>0</v>
          </cell>
          <cell r="Q8461">
            <v>0</v>
          </cell>
          <cell r="R8461">
            <v>0</v>
          </cell>
          <cell r="S8461">
            <v>0</v>
          </cell>
        </row>
        <row r="8462">
          <cell r="N8462">
            <v>0</v>
          </cell>
          <cell r="O8462">
            <v>0</v>
          </cell>
          <cell r="P8462">
            <v>0</v>
          </cell>
          <cell r="Q8462">
            <v>0</v>
          </cell>
          <cell r="R8462">
            <v>0</v>
          </cell>
          <cell r="S8462">
            <v>0</v>
          </cell>
        </row>
        <row r="8463">
          <cell r="N8463">
            <v>0</v>
          </cell>
          <cell r="O8463">
            <v>0</v>
          </cell>
          <cell r="P8463">
            <v>0</v>
          </cell>
          <cell r="Q8463">
            <v>0</v>
          </cell>
          <cell r="R8463">
            <v>0</v>
          </cell>
          <cell r="S8463">
            <v>0</v>
          </cell>
        </row>
        <row r="8464">
          <cell r="N8464">
            <v>0</v>
          </cell>
          <cell r="O8464">
            <v>0</v>
          </cell>
          <cell r="P8464">
            <v>0</v>
          </cell>
          <cell r="Q8464">
            <v>0</v>
          </cell>
          <cell r="R8464">
            <v>0</v>
          </cell>
          <cell r="S8464">
            <v>0</v>
          </cell>
        </row>
        <row r="8465">
          <cell r="N8465">
            <v>0</v>
          </cell>
          <cell r="O8465">
            <v>0</v>
          </cell>
          <cell r="P8465">
            <v>0</v>
          </cell>
          <cell r="Q8465">
            <v>0</v>
          </cell>
          <cell r="R8465">
            <v>0</v>
          </cell>
          <cell r="S8465">
            <v>0</v>
          </cell>
        </row>
        <row r="8466">
          <cell r="N8466">
            <v>0</v>
          </cell>
          <cell r="O8466">
            <v>0</v>
          </cell>
          <cell r="P8466">
            <v>0</v>
          </cell>
          <cell r="Q8466">
            <v>0</v>
          </cell>
          <cell r="R8466">
            <v>0</v>
          </cell>
          <cell r="S8466">
            <v>0</v>
          </cell>
        </row>
        <row r="8467">
          <cell r="N8467">
            <v>0</v>
          </cell>
          <cell r="O8467">
            <v>0</v>
          </cell>
          <cell r="P8467">
            <v>0</v>
          </cell>
          <cell r="Q8467">
            <v>0</v>
          </cell>
          <cell r="R8467">
            <v>0</v>
          </cell>
          <cell r="S8467">
            <v>0</v>
          </cell>
        </row>
        <row r="8468">
          <cell r="N8468">
            <v>0</v>
          </cell>
          <cell r="O8468">
            <v>0</v>
          </cell>
          <cell r="P8468">
            <v>0</v>
          </cell>
          <cell r="Q8468">
            <v>0</v>
          </cell>
          <cell r="R8468">
            <v>0</v>
          </cell>
          <cell r="S8468">
            <v>0</v>
          </cell>
        </row>
        <row r="8469">
          <cell r="N8469">
            <v>0</v>
          </cell>
          <cell r="O8469">
            <v>0</v>
          </cell>
          <cell r="P8469">
            <v>0</v>
          </cell>
          <cell r="Q8469">
            <v>0</v>
          </cell>
          <cell r="R8469">
            <v>0</v>
          </cell>
          <cell r="S8469">
            <v>0</v>
          </cell>
        </row>
        <row r="8470">
          <cell r="N8470">
            <v>0</v>
          </cell>
          <cell r="O8470">
            <v>0</v>
          </cell>
          <cell r="P8470">
            <v>0</v>
          </cell>
          <cell r="Q8470">
            <v>0</v>
          </cell>
          <cell r="R8470">
            <v>0</v>
          </cell>
          <cell r="S8470">
            <v>0</v>
          </cell>
        </row>
        <row r="8471">
          <cell r="N8471">
            <v>0</v>
          </cell>
          <cell r="O8471">
            <v>0</v>
          </cell>
          <cell r="P8471">
            <v>0</v>
          </cell>
          <cell r="Q8471">
            <v>0</v>
          </cell>
          <cell r="R8471">
            <v>0</v>
          </cell>
          <cell r="S8471">
            <v>0</v>
          </cell>
        </row>
        <row r="8472">
          <cell r="N8472">
            <v>0</v>
          </cell>
          <cell r="O8472">
            <v>0</v>
          </cell>
          <cell r="P8472">
            <v>0</v>
          </cell>
          <cell r="Q8472">
            <v>0</v>
          </cell>
          <cell r="R8472">
            <v>0</v>
          </cell>
          <cell r="S8472">
            <v>0</v>
          </cell>
        </row>
        <row r="8473">
          <cell r="N8473">
            <v>0</v>
          </cell>
          <cell r="O8473">
            <v>0</v>
          </cell>
          <cell r="P8473">
            <v>0</v>
          </cell>
          <cell r="Q8473">
            <v>0</v>
          </cell>
          <cell r="R8473">
            <v>0</v>
          </cell>
          <cell r="S8473">
            <v>0</v>
          </cell>
        </row>
        <row r="8474">
          <cell r="N8474">
            <v>0</v>
          </cell>
          <cell r="O8474">
            <v>0</v>
          </cell>
          <cell r="P8474">
            <v>0</v>
          </cell>
          <cell r="Q8474">
            <v>0</v>
          </cell>
          <cell r="R8474">
            <v>0</v>
          </cell>
          <cell r="S8474">
            <v>0</v>
          </cell>
        </row>
        <row r="8475">
          <cell r="N8475">
            <v>0</v>
          </cell>
          <cell r="O8475">
            <v>0</v>
          </cell>
          <cell r="P8475">
            <v>0</v>
          </cell>
          <cell r="Q8475">
            <v>0</v>
          </cell>
          <cell r="R8475">
            <v>0</v>
          </cell>
          <cell r="S8475">
            <v>0</v>
          </cell>
        </row>
        <row r="8476">
          <cell r="N8476">
            <v>0</v>
          </cell>
          <cell r="O8476">
            <v>0</v>
          </cell>
          <cell r="P8476">
            <v>0</v>
          </cell>
          <cell r="Q8476">
            <v>0</v>
          </cell>
          <cell r="R8476">
            <v>0</v>
          </cell>
          <cell r="S8476">
            <v>0</v>
          </cell>
        </row>
        <row r="8477">
          <cell r="N8477">
            <v>0</v>
          </cell>
          <cell r="O8477">
            <v>0</v>
          </cell>
          <cell r="P8477">
            <v>0</v>
          </cell>
          <cell r="Q8477">
            <v>0</v>
          </cell>
          <cell r="R8477">
            <v>0</v>
          </cell>
          <cell r="S8477">
            <v>0</v>
          </cell>
        </row>
        <row r="8478">
          <cell r="N8478">
            <v>0</v>
          </cell>
          <cell r="O8478">
            <v>0</v>
          </cell>
          <cell r="P8478">
            <v>0</v>
          </cell>
          <cell r="Q8478">
            <v>0</v>
          </cell>
          <cell r="R8478">
            <v>0</v>
          </cell>
          <cell r="S8478">
            <v>0</v>
          </cell>
        </row>
        <row r="8479">
          <cell r="N8479">
            <v>0</v>
          </cell>
          <cell r="O8479">
            <v>0</v>
          </cell>
          <cell r="P8479">
            <v>0</v>
          </cell>
          <cell r="Q8479">
            <v>0</v>
          </cell>
          <cell r="R8479">
            <v>0</v>
          </cell>
          <cell r="S8479">
            <v>0</v>
          </cell>
        </row>
        <row r="8480">
          <cell r="N8480">
            <v>0</v>
          </cell>
          <cell r="O8480">
            <v>0</v>
          </cell>
          <cell r="P8480">
            <v>0</v>
          </cell>
          <cell r="Q8480">
            <v>0</v>
          </cell>
          <cell r="R8480">
            <v>0</v>
          </cell>
          <cell r="S8480">
            <v>0</v>
          </cell>
        </row>
        <row r="8481">
          <cell r="N8481">
            <v>0</v>
          </cell>
          <cell r="O8481">
            <v>0</v>
          </cell>
          <cell r="P8481">
            <v>0</v>
          </cell>
          <cell r="Q8481">
            <v>0</v>
          </cell>
          <cell r="R8481">
            <v>0</v>
          </cell>
          <cell r="S8481">
            <v>0</v>
          </cell>
        </row>
        <row r="8482">
          <cell r="N8482">
            <v>0</v>
          </cell>
          <cell r="O8482">
            <v>0</v>
          </cell>
          <cell r="P8482">
            <v>0</v>
          </cell>
          <cell r="Q8482">
            <v>0</v>
          </cell>
          <cell r="R8482">
            <v>0</v>
          </cell>
          <cell r="S8482">
            <v>0</v>
          </cell>
        </row>
        <row r="8483">
          <cell r="N8483">
            <v>0</v>
          </cell>
          <cell r="O8483">
            <v>0</v>
          </cell>
          <cell r="P8483">
            <v>0</v>
          </cell>
          <cell r="Q8483">
            <v>0</v>
          </cell>
          <cell r="R8483">
            <v>0</v>
          </cell>
          <cell r="S8483">
            <v>0</v>
          </cell>
        </row>
        <row r="8484">
          <cell r="N8484">
            <v>0</v>
          </cell>
          <cell r="O8484">
            <v>0</v>
          </cell>
          <cell r="P8484">
            <v>0</v>
          </cell>
          <cell r="Q8484">
            <v>0</v>
          </cell>
          <cell r="R8484">
            <v>0</v>
          </cell>
          <cell r="S8484">
            <v>0</v>
          </cell>
        </row>
        <row r="8485">
          <cell r="N8485">
            <v>0</v>
          </cell>
          <cell r="O8485">
            <v>0</v>
          </cell>
          <cell r="P8485">
            <v>0</v>
          </cell>
          <cell r="Q8485">
            <v>0</v>
          </cell>
          <cell r="R8485">
            <v>0</v>
          </cell>
          <cell r="S8485">
            <v>0</v>
          </cell>
        </row>
        <row r="8486">
          <cell r="N8486">
            <v>0</v>
          </cell>
          <cell r="O8486">
            <v>0</v>
          </cell>
          <cell r="P8486">
            <v>0</v>
          </cell>
          <cell r="Q8486">
            <v>0</v>
          </cell>
          <cell r="R8486">
            <v>0</v>
          </cell>
          <cell r="S8486">
            <v>0</v>
          </cell>
        </row>
        <row r="8487">
          <cell r="N8487">
            <v>0</v>
          </cell>
          <cell r="O8487">
            <v>0</v>
          </cell>
          <cell r="P8487">
            <v>0</v>
          </cell>
          <cell r="Q8487">
            <v>0</v>
          </cell>
          <cell r="R8487">
            <v>0</v>
          </cell>
          <cell r="S8487">
            <v>0</v>
          </cell>
        </row>
        <row r="8488">
          <cell r="N8488">
            <v>0</v>
          </cell>
          <cell r="O8488">
            <v>0</v>
          </cell>
          <cell r="P8488">
            <v>0</v>
          </cell>
          <cell r="Q8488">
            <v>0</v>
          </cell>
          <cell r="R8488">
            <v>0</v>
          </cell>
          <cell r="S8488">
            <v>0</v>
          </cell>
        </row>
        <row r="8489">
          <cell r="N8489">
            <v>0</v>
          </cell>
          <cell r="O8489">
            <v>0</v>
          </cell>
          <cell r="P8489">
            <v>0</v>
          </cell>
          <cell r="Q8489">
            <v>0</v>
          </cell>
          <cell r="R8489">
            <v>0</v>
          </cell>
          <cell r="S8489">
            <v>0</v>
          </cell>
        </row>
        <row r="8490">
          <cell r="N8490">
            <v>0</v>
          </cell>
          <cell r="O8490">
            <v>0</v>
          </cell>
          <cell r="P8490">
            <v>0</v>
          </cell>
          <cell r="Q8490">
            <v>0</v>
          </cell>
          <cell r="R8490">
            <v>0</v>
          </cell>
          <cell r="S8490">
            <v>0</v>
          </cell>
        </row>
        <row r="8491">
          <cell r="N8491">
            <v>0</v>
          </cell>
          <cell r="O8491">
            <v>0</v>
          </cell>
          <cell r="P8491">
            <v>0</v>
          </cell>
          <cell r="Q8491">
            <v>0</v>
          </cell>
          <cell r="R8491">
            <v>0</v>
          </cell>
          <cell r="S8491">
            <v>0</v>
          </cell>
        </row>
        <row r="8492">
          <cell r="N8492">
            <v>0</v>
          </cell>
          <cell r="O8492">
            <v>0</v>
          </cell>
          <cell r="P8492">
            <v>0</v>
          </cell>
          <cell r="Q8492">
            <v>0</v>
          </cell>
          <cell r="R8492">
            <v>0</v>
          </cell>
          <cell r="S8492">
            <v>0</v>
          </cell>
        </row>
        <row r="8493">
          <cell r="N8493">
            <v>0</v>
          </cell>
          <cell r="O8493">
            <v>0</v>
          </cell>
          <cell r="P8493">
            <v>0</v>
          </cell>
          <cell r="Q8493">
            <v>0</v>
          </cell>
          <cell r="R8493">
            <v>0</v>
          </cell>
          <cell r="S8493">
            <v>0</v>
          </cell>
        </row>
        <row r="8494">
          <cell r="N8494">
            <v>0</v>
          </cell>
          <cell r="O8494">
            <v>0</v>
          </cell>
          <cell r="P8494">
            <v>0</v>
          </cell>
          <cell r="Q8494">
            <v>0</v>
          </cell>
          <cell r="R8494">
            <v>0</v>
          </cell>
          <cell r="S8494">
            <v>0</v>
          </cell>
        </row>
        <row r="8495">
          <cell r="N8495">
            <v>0</v>
          </cell>
          <cell r="O8495">
            <v>0</v>
          </cell>
          <cell r="P8495">
            <v>0</v>
          </cell>
          <cell r="Q8495">
            <v>0</v>
          </cell>
          <cell r="R8495">
            <v>0</v>
          </cell>
          <cell r="S8495">
            <v>0</v>
          </cell>
        </row>
        <row r="8496">
          <cell r="N8496">
            <v>0</v>
          </cell>
          <cell r="O8496">
            <v>0</v>
          </cell>
          <cell r="P8496">
            <v>0</v>
          </cell>
          <cell r="Q8496">
            <v>0</v>
          </cell>
          <cell r="R8496">
            <v>0</v>
          </cell>
          <cell r="S8496">
            <v>0</v>
          </cell>
        </row>
        <row r="8497">
          <cell r="N8497">
            <v>0</v>
          </cell>
          <cell r="O8497">
            <v>0</v>
          </cell>
          <cell r="P8497">
            <v>0</v>
          </cell>
          <cell r="Q8497">
            <v>0</v>
          </cell>
          <cell r="R8497">
            <v>0</v>
          </cell>
          <cell r="S8497">
            <v>0</v>
          </cell>
        </row>
        <row r="8498">
          <cell r="N8498">
            <v>0</v>
          </cell>
          <cell r="O8498">
            <v>0</v>
          </cell>
          <cell r="P8498">
            <v>0</v>
          </cell>
          <cell r="Q8498">
            <v>0</v>
          </cell>
          <cell r="R8498">
            <v>0</v>
          </cell>
          <cell r="S8498">
            <v>0</v>
          </cell>
        </row>
        <row r="8499">
          <cell r="N8499">
            <v>0</v>
          </cell>
          <cell r="O8499">
            <v>0</v>
          </cell>
          <cell r="P8499">
            <v>0</v>
          </cell>
          <cell r="Q8499">
            <v>0</v>
          </cell>
          <cell r="R8499">
            <v>0</v>
          </cell>
          <cell r="S8499">
            <v>0</v>
          </cell>
        </row>
        <row r="8500">
          <cell r="N8500">
            <v>0</v>
          </cell>
          <cell r="O8500">
            <v>0</v>
          </cell>
          <cell r="P8500">
            <v>0</v>
          </cell>
          <cell r="Q8500">
            <v>0</v>
          </cell>
          <cell r="R8500">
            <v>0</v>
          </cell>
          <cell r="S8500">
            <v>0</v>
          </cell>
        </row>
        <row r="8501">
          <cell r="N8501">
            <v>0</v>
          </cell>
          <cell r="O8501">
            <v>0</v>
          </cell>
          <cell r="P8501">
            <v>0</v>
          </cell>
          <cell r="Q8501">
            <v>0</v>
          </cell>
          <cell r="R8501">
            <v>0</v>
          </cell>
          <cell r="S8501">
            <v>0</v>
          </cell>
        </row>
        <row r="8502">
          <cell r="N8502">
            <v>0</v>
          </cell>
          <cell r="O8502">
            <v>0</v>
          </cell>
          <cell r="P8502">
            <v>0</v>
          </cell>
          <cell r="Q8502">
            <v>0</v>
          </cell>
          <cell r="R8502">
            <v>0</v>
          </cell>
          <cell r="S8502">
            <v>0</v>
          </cell>
        </row>
        <row r="8503">
          <cell r="N8503">
            <v>0</v>
          </cell>
          <cell r="O8503">
            <v>0</v>
          </cell>
          <cell r="P8503">
            <v>0</v>
          </cell>
          <cell r="Q8503">
            <v>0</v>
          </cell>
          <cell r="R8503">
            <v>0</v>
          </cell>
          <cell r="S8503">
            <v>0</v>
          </cell>
        </row>
        <row r="8504">
          <cell r="N8504">
            <v>0</v>
          </cell>
          <cell r="O8504">
            <v>0</v>
          </cell>
          <cell r="P8504">
            <v>0</v>
          </cell>
          <cell r="Q8504">
            <v>0</v>
          </cell>
          <cell r="R8504">
            <v>0</v>
          </cell>
          <cell r="S8504">
            <v>0</v>
          </cell>
        </row>
        <row r="8505">
          <cell r="N8505">
            <v>0</v>
          </cell>
          <cell r="O8505">
            <v>0</v>
          </cell>
          <cell r="P8505">
            <v>0</v>
          </cell>
          <cell r="Q8505">
            <v>0</v>
          </cell>
          <cell r="R8505">
            <v>0</v>
          </cell>
          <cell r="S8505">
            <v>0</v>
          </cell>
        </row>
        <row r="8506">
          <cell r="N8506">
            <v>0</v>
          </cell>
          <cell r="O8506">
            <v>0</v>
          </cell>
          <cell r="P8506">
            <v>0</v>
          </cell>
          <cell r="Q8506">
            <v>0</v>
          </cell>
          <cell r="R8506">
            <v>0</v>
          </cell>
          <cell r="S8506">
            <v>0</v>
          </cell>
        </row>
        <row r="8507">
          <cell r="N8507">
            <v>0</v>
          </cell>
          <cell r="O8507">
            <v>0</v>
          </cell>
          <cell r="P8507">
            <v>0</v>
          </cell>
          <cell r="Q8507">
            <v>0</v>
          </cell>
          <cell r="R8507">
            <v>0</v>
          </cell>
          <cell r="S8507">
            <v>0</v>
          </cell>
        </row>
        <row r="8508">
          <cell r="N8508">
            <v>0</v>
          </cell>
          <cell r="O8508">
            <v>0</v>
          </cell>
          <cell r="P8508">
            <v>0</v>
          </cell>
          <cell r="Q8508">
            <v>0</v>
          </cell>
          <cell r="R8508">
            <v>0</v>
          </cell>
          <cell r="S8508">
            <v>0</v>
          </cell>
        </row>
        <row r="8509">
          <cell r="N8509">
            <v>0</v>
          </cell>
          <cell r="O8509">
            <v>0</v>
          </cell>
          <cell r="P8509">
            <v>0</v>
          </cell>
          <cell r="Q8509">
            <v>0</v>
          </cell>
          <cell r="R8509">
            <v>0</v>
          </cell>
          <cell r="S8509">
            <v>0</v>
          </cell>
        </row>
        <row r="8510">
          <cell r="N8510">
            <v>0</v>
          </cell>
          <cell r="O8510">
            <v>0</v>
          </cell>
          <cell r="P8510">
            <v>0</v>
          </cell>
          <cell r="Q8510">
            <v>0</v>
          </cell>
          <cell r="R8510">
            <v>0</v>
          </cell>
          <cell r="S8510">
            <v>0</v>
          </cell>
        </row>
        <row r="8511">
          <cell r="N8511">
            <v>0</v>
          </cell>
          <cell r="O8511">
            <v>0</v>
          </cell>
          <cell r="P8511">
            <v>0</v>
          </cell>
          <cell r="Q8511">
            <v>0</v>
          </cell>
          <cell r="R8511">
            <v>0</v>
          </cell>
          <cell r="S8511">
            <v>0</v>
          </cell>
        </row>
        <row r="8512">
          <cell r="N8512">
            <v>0</v>
          </cell>
          <cell r="O8512">
            <v>0</v>
          </cell>
          <cell r="P8512">
            <v>0</v>
          </cell>
          <cell r="Q8512">
            <v>0</v>
          </cell>
          <cell r="R8512">
            <v>0</v>
          </cell>
          <cell r="S8512">
            <v>0</v>
          </cell>
        </row>
        <row r="8513">
          <cell r="N8513">
            <v>0</v>
          </cell>
          <cell r="O8513">
            <v>0</v>
          </cell>
          <cell r="P8513">
            <v>0</v>
          </cell>
          <cell r="Q8513">
            <v>0</v>
          </cell>
          <cell r="R8513">
            <v>0</v>
          </cell>
          <cell r="S8513">
            <v>0</v>
          </cell>
        </row>
        <row r="8514">
          <cell r="N8514">
            <v>0</v>
          </cell>
          <cell r="O8514">
            <v>0</v>
          </cell>
          <cell r="P8514">
            <v>0</v>
          </cell>
          <cell r="Q8514">
            <v>0</v>
          </cell>
          <cell r="R8514">
            <v>0</v>
          </cell>
          <cell r="S8514">
            <v>0</v>
          </cell>
        </row>
        <row r="8515">
          <cell r="N8515">
            <v>0</v>
          </cell>
          <cell r="O8515">
            <v>0</v>
          </cell>
          <cell r="P8515">
            <v>0</v>
          </cell>
          <cell r="Q8515">
            <v>0</v>
          </cell>
          <cell r="R8515">
            <v>0</v>
          </cell>
          <cell r="S8515">
            <v>0</v>
          </cell>
        </row>
        <row r="8516">
          <cell r="N8516">
            <v>0</v>
          </cell>
          <cell r="O8516">
            <v>0</v>
          </cell>
          <cell r="P8516">
            <v>0</v>
          </cell>
          <cell r="Q8516">
            <v>0</v>
          </cell>
          <cell r="R8516">
            <v>0</v>
          </cell>
          <cell r="S8516">
            <v>0</v>
          </cell>
        </row>
        <row r="8517">
          <cell r="N8517">
            <v>0</v>
          </cell>
          <cell r="O8517">
            <v>0</v>
          </cell>
          <cell r="P8517">
            <v>0</v>
          </cell>
          <cell r="Q8517">
            <v>0</v>
          </cell>
          <cell r="R8517">
            <v>0</v>
          </cell>
          <cell r="S8517">
            <v>0</v>
          </cell>
        </row>
        <row r="8518">
          <cell r="N8518">
            <v>0</v>
          </cell>
          <cell r="O8518">
            <v>0</v>
          </cell>
          <cell r="P8518">
            <v>0</v>
          </cell>
          <cell r="Q8518">
            <v>0</v>
          </cell>
          <cell r="R8518">
            <v>0</v>
          </cell>
          <cell r="S8518">
            <v>0</v>
          </cell>
        </row>
        <row r="8519">
          <cell r="N8519">
            <v>0</v>
          </cell>
          <cell r="O8519">
            <v>0</v>
          </cell>
          <cell r="P8519">
            <v>0</v>
          </cell>
          <cell r="Q8519">
            <v>0</v>
          </cell>
          <cell r="R8519">
            <v>0</v>
          </cell>
          <cell r="S8519">
            <v>0</v>
          </cell>
        </row>
        <row r="8520">
          <cell r="N8520">
            <v>0</v>
          </cell>
          <cell r="O8520">
            <v>0</v>
          </cell>
          <cell r="P8520">
            <v>0</v>
          </cell>
          <cell r="Q8520">
            <v>0</v>
          </cell>
          <cell r="R8520">
            <v>0</v>
          </cell>
          <cell r="S8520">
            <v>0</v>
          </cell>
        </row>
        <row r="8521">
          <cell r="N8521">
            <v>0</v>
          </cell>
          <cell r="O8521">
            <v>0</v>
          </cell>
          <cell r="P8521">
            <v>0</v>
          </cell>
          <cell r="Q8521">
            <v>0</v>
          </cell>
          <cell r="R8521">
            <v>0</v>
          </cell>
          <cell r="S8521">
            <v>0</v>
          </cell>
        </row>
        <row r="8522">
          <cell r="N8522">
            <v>0</v>
          </cell>
          <cell r="O8522">
            <v>0</v>
          </cell>
          <cell r="P8522">
            <v>0</v>
          </cell>
          <cell r="Q8522">
            <v>0</v>
          </cell>
          <cell r="R8522">
            <v>0</v>
          </cell>
          <cell r="S8522">
            <v>0</v>
          </cell>
        </row>
        <row r="8523">
          <cell r="N8523">
            <v>0</v>
          </cell>
          <cell r="O8523">
            <v>0</v>
          </cell>
          <cell r="P8523">
            <v>0</v>
          </cell>
          <cell r="Q8523">
            <v>0</v>
          </cell>
          <cell r="R8523">
            <v>0</v>
          </cell>
          <cell r="S8523">
            <v>0</v>
          </cell>
        </row>
        <row r="8524">
          <cell r="N8524">
            <v>0</v>
          </cell>
          <cell r="O8524">
            <v>0</v>
          </cell>
          <cell r="P8524">
            <v>0</v>
          </cell>
          <cell r="Q8524">
            <v>0</v>
          </cell>
          <cell r="R8524">
            <v>0</v>
          </cell>
          <cell r="S8524">
            <v>0</v>
          </cell>
        </row>
        <row r="8525">
          <cell r="N8525">
            <v>0</v>
          </cell>
          <cell r="O8525">
            <v>0</v>
          </cell>
          <cell r="P8525">
            <v>0</v>
          </cell>
          <cell r="Q8525">
            <v>0</v>
          </cell>
          <cell r="R8525">
            <v>0</v>
          </cell>
          <cell r="S8525">
            <v>0</v>
          </cell>
        </row>
        <row r="8526">
          <cell r="N8526">
            <v>0</v>
          </cell>
          <cell r="O8526">
            <v>0</v>
          </cell>
          <cell r="P8526">
            <v>0</v>
          </cell>
          <cell r="Q8526">
            <v>0</v>
          </cell>
          <cell r="R8526">
            <v>0</v>
          </cell>
          <cell r="S8526">
            <v>0</v>
          </cell>
        </row>
        <row r="8527">
          <cell r="N8527">
            <v>0</v>
          </cell>
          <cell r="O8527">
            <v>0</v>
          </cell>
          <cell r="P8527">
            <v>0</v>
          </cell>
          <cell r="Q8527">
            <v>0</v>
          </cell>
          <cell r="R8527">
            <v>0</v>
          </cell>
          <cell r="S8527">
            <v>0</v>
          </cell>
        </row>
        <row r="8528">
          <cell r="N8528">
            <v>0</v>
          </cell>
          <cell r="O8528">
            <v>0</v>
          </cell>
          <cell r="P8528">
            <v>0</v>
          </cell>
          <cell r="Q8528">
            <v>0</v>
          </cell>
          <cell r="R8528">
            <v>0</v>
          </cell>
          <cell r="S8528">
            <v>0</v>
          </cell>
        </row>
        <row r="8529">
          <cell r="N8529">
            <v>0</v>
          </cell>
          <cell r="O8529">
            <v>0</v>
          </cell>
          <cell r="P8529">
            <v>0</v>
          </cell>
          <cell r="Q8529">
            <v>0</v>
          </cell>
          <cell r="R8529">
            <v>0</v>
          </cell>
          <cell r="S8529">
            <v>0</v>
          </cell>
        </row>
        <row r="8530">
          <cell r="N8530">
            <v>0</v>
          </cell>
          <cell r="O8530">
            <v>0</v>
          </cell>
          <cell r="P8530">
            <v>0</v>
          </cell>
          <cell r="Q8530">
            <v>0</v>
          </cell>
          <cell r="R8530">
            <v>0</v>
          </cell>
          <cell r="S8530">
            <v>0</v>
          </cell>
        </row>
        <row r="8531">
          <cell r="N8531">
            <v>0</v>
          </cell>
          <cell r="O8531">
            <v>0</v>
          </cell>
          <cell r="P8531">
            <v>0</v>
          </cell>
          <cell r="Q8531">
            <v>0</v>
          </cell>
          <cell r="R8531">
            <v>0</v>
          </cell>
          <cell r="S8531">
            <v>0</v>
          </cell>
        </row>
        <row r="8532">
          <cell r="N8532">
            <v>0</v>
          </cell>
          <cell r="O8532">
            <v>0</v>
          </cell>
          <cell r="P8532">
            <v>0</v>
          </cell>
          <cell r="Q8532">
            <v>0</v>
          </cell>
          <cell r="R8532">
            <v>0</v>
          </cell>
          <cell r="S8532">
            <v>0</v>
          </cell>
        </row>
        <row r="8533">
          <cell r="N8533">
            <v>0</v>
          </cell>
          <cell r="O8533">
            <v>0</v>
          </cell>
          <cell r="P8533">
            <v>0</v>
          </cell>
          <cell r="Q8533">
            <v>0</v>
          </cell>
          <cell r="R8533">
            <v>0</v>
          </cell>
          <cell r="S8533">
            <v>0</v>
          </cell>
        </row>
        <row r="8534">
          <cell r="N8534">
            <v>0</v>
          </cell>
          <cell r="O8534">
            <v>0</v>
          </cell>
          <cell r="P8534">
            <v>0</v>
          </cell>
          <cell r="Q8534">
            <v>0</v>
          </cell>
          <cell r="R8534">
            <v>0</v>
          </cell>
          <cell r="S8534">
            <v>0</v>
          </cell>
        </row>
        <row r="8535">
          <cell r="N8535">
            <v>0</v>
          </cell>
          <cell r="O8535">
            <v>0</v>
          </cell>
          <cell r="P8535">
            <v>0</v>
          </cell>
          <cell r="Q8535">
            <v>0</v>
          </cell>
          <cell r="R8535">
            <v>0</v>
          </cell>
          <cell r="S8535">
            <v>0</v>
          </cell>
        </row>
        <row r="8536">
          <cell r="N8536">
            <v>0</v>
          </cell>
          <cell r="O8536">
            <v>0</v>
          </cell>
          <cell r="P8536">
            <v>0</v>
          </cell>
          <cell r="Q8536">
            <v>0</v>
          </cell>
          <cell r="R8536">
            <v>0</v>
          </cell>
          <cell r="S8536">
            <v>0</v>
          </cell>
        </row>
        <row r="8537">
          <cell r="N8537">
            <v>0</v>
          </cell>
          <cell r="O8537">
            <v>0</v>
          </cell>
          <cell r="P8537">
            <v>0</v>
          </cell>
          <cell r="Q8537">
            <v>0</v>
          </cell>
          <cell r="R8537">
            <v>0</v>
          </cell>
          <cell r="S8537">
            <v>0</v>
          </cell>
        </row>
        <row r="8538">
          <cell r="N8538">
            <v>0</v>
          </cell>
          <cell r="O8538">
            <v>0</v>
          </cell>
          <cell r="P8538">
            <v>0</v>
          </cell>
          <cell r="Q8538">
            <v>0</v>
          </cell>
          <cell r="R8538">
            <v>0</v>
          </cell>
          <cell r="S8538">
            <v>0</v>
          </cell>
        </row>
        <row r="8539">
          <cell r="N8539">
            <v>0</v>
          </cell>
          <cell r="O8539">
            <v>0</v>
          </cell>
          <cell r="P8539">
            <v>0</v>
          </cell>
          <cell r="Q8539">
            <v>0</v>
          </cell>
          <cell r="R8539">
            <v>0</v>
          </cell>
          <cell r="S8539">
            <v>0</v>
          </cell>
        </row>
        <row r="8540">
          <cell r="N8540">
            <v>0</v>
          </cell>
          <cell r="O8540">
            <v>0</v>
          </cell>
          <cell r="P8540">
            <v>0</v>
          </cell>
          <cell r="Q8540">
            <v>0</v>
          </cell>
          <cell r="R8540">
            <v>0</v>
          </cell>
          <cell r="S8540">
            <v>0</v>
          </cell>
        </row>
        <row r="8541">
          <cell r="N8541">
            <v>0</v>
          </cell>
          <cell r="O8541">
            <v>0</v>
          </cell>
          <cell r="P8541">
            <v>0</v>
          </cell>
          <cell r="Q8541">
            <v>0</v>
          </cell>
          <cell r="R8541">
            <v>0</v>
          </cell>
          <cell r="S8541">
            <v>0</v>
          </cell>
        </row>
        <row r="8542">
          <cell r="N8542">
            <v>0</v>
          </cell>
          <cell r="O8542">
            <v>0</v>
          </cell>
          <cell r="P8542">
            <v>0</v>
          </cell>
          <cell r="Q8542">
            <v>0</v>
          </cell>
          <cell r="R8542">
            <v>0</v>
          </cell>
          <cell r="S8542">
            <v>0</v>
          </cell>
        </row>
        <row r="8543">
          <cell r="N8543">
            <v>0</v>
          </cell>
          <cell r="O8543">
            <v>0</v>
          </cell>
          <cell r="P8543">
            <v>0</v>
          </cell>
          <cell r="Q8543">
            <v>0</v>
          </cell>
          <cell r="R8543">
            <v>0</v>
          </cell>
          <cell r="S8543">
            <v>0</v>
          </cell>
        </row>
        <row r="8544">
          <cell r="N8544">
            <v>0</v>
          </cell>
          <cell r="O8544">
            <v>0</v>
          </cell>
          <cell r="P8544">
            <v>0</v>
          </cell>
          <cell r="Q8544">
            <v>0</v>
          </cell>
          <cell r="R8544">
            <v>0</v>
          </cell>
          <cell r="S8544">
            <v>0</v>
          </cell>
        </row>
        <row r="8545">
          <cell r="N8545">
            <v>0</v>
          </cell>
          <cell r="O8545">
            <v>0</v>
          </cell>
          <cell r="P8545">
            <v>0</v>
          </cell>
          <cell r="Q8545">
            <v>0</v>
          </cell>
          <cell r="R8545">
            <v>0</v>
          </cell>
          <cell r="S8545">
            <v>0</v>
          </cell>
        </row>
        <row r="8546">
          <cell r="N8546">
            <v>0</v>
          </cell>
          <cell r="O8546">
            <v>0</v>
          </cell>
          <cell r="P8546">
            <v>0</v>
          </cell>
          <cell r="Q8546">
            <v>0</v>
          </cell>
          <cell r="R8546">
            <v>0</v>
          </cell>
          <cell r="S8546">
            <v>0</v>
          </cell>
        </row>
        <row r="8547">
          <cell r="N8547">
            <v>0</v>
          </cell>
          <cell r="O8547">
            <v>0</v>
          </cell>
          <cell r="P8547">
            <v>0</v>
          </cell>
          <cell r="Q8547">
            <v>0</v>
          </cell>
          <cell r="R8547">
            <v>0</v>
          </cell>
          <cell r="S8547">
            <v>0</v>
          </cell>
        </row>
        <row r="8548">
          <cell r="N8548">
            <v>0</v>
          </cell>
          <cell r="O8548">
            <v>0</v>
          </cell>
          <cell r="P8548">
            <v>0</v>
          </cell>
          <cell r="Q8548">
            <v>0</v>
          </cell>
          <cell r="R8548">
            <v>0</v>
          </cell>
          <cell r="S8548">
            <v>0</v>
          </cell>
        </row>
        <row r="8549">
          <cell r="N8549">
            <v>0</v>
          </cell>
          <cell r="O8549">
            <v>0</v>
          </cell>
          <cell r="P8549">
            <v>0</v>
          </cell>
          <cell r="Q8549">
            <v>0</v>
          </cell>
          <cell r="R8549">
            <v>0</v>
          </cell>
          <cell r="S8549">
            <v>0</v>
          </cell>
        </row>
        <row r="8550">
          <cell r="N8550">
            <v>0</v>
          </cell>
          <cell r="O8550">
            <v>0</v>
          </cell>
          <cell r="P8550">
            <v>0</v>
          </cell>
          <cell r="Q8550">
            <v>0</v>
          </cell>
          <cell r="R8550">
            <v>0</v>
          </cell>
          <cell r="S8550">
            <v>0</v>
          </cell>
        </row>
        <row r="8551">
          <cell r="N8551">
            <v>0</v>
          </cell>
          <cell r="O8551">
            <v>0</v>
          </cell>
          <cell r="P8551">
            <v>0</v>
          </cell>
          <cell r="Q8551">
            <v>0</v>
          </cell>
          <cell r="R8551">
            <v>0</v>
          </cell>
          <cell r="S8551">
            <v>0</v>
          </cell>
        </row>
        <row r="8552">
          <cell r="N8552">
            <v>0</v>
          </cell>
          <cell r="O8552">
            <v>0</v>
          </cell>
          <cell r="P8552">
            <v>0</v>
          </cell>
          <cell r="Q8552">
            <v>0</v>
          </cell>
          <cell r="R8552">
            <v>0</v>
          </cell>
          <cell r="S8552">
            <v>0</v>
          </cell>
        </row>
        <row r="8553">
          <cell r="N8553">
            <v>0</v>
          </cell>
          <cell r="O8553">
            <v>0</v>
          </cell>
          <cell r="P8553">
            <v>0</v>
          </cell>
          <cell r="Q8553">
            <v>0</v>
          </cell>
          <cell r="R8553">
            <v>0</v>
          </cell>
          <cell r="S8553">
            <v>0</v>
          </cell>
        </row>
        <row r="8554">
          <cell r="N8554">
            <v>0</v>
          </cell>
          <cell r="O8554">
            <v>0</v>
          </cell>
          <cell r="P8554">
            <v>0</v>
          </cell>
          <cell r="Q8554">
            <v>0</v>
          </cell>
          <cell r="R8554">
            <v>0</v>
          </cell>
          <cell r="S8554">
            <v>0</v>
          </cell>
        </row>
        <row r="8555">
          <cell r="N8555">
            <v>0</v>
          </cell>
          <cell r="O8555">
            <v>0</v>
          </cell>
          <cell r="P8555">
            <v>0</v>
          </cell>
          <cell r="Q8555">
            <v>0</v>
          </cell>
          <cell r="R8555">
            <v>0</v>
          </cell>
          <cell r="S8555">
            <v>0</v>
          </cell>
        </row>
        <row r="8556">
          <cell r="N8556">
            <v>0</v>
          </cell>
          <cell r="O8556">
            <v>0</v>
          </cell>
          <cell r="P8556">
            <v>0</v>
          </cell>
          <cell r="Q8556">
            <v>0</v>
          </cell>
          <cell r="R8556">
            <v>0</v>
          </cell>
          <cell r="S8556">
            <v>0</v>
          </cell>
        </row>
        <row r="8557">
          <cell r="N8557">
            <v>0</v>
          </cell>
          <cell r="O8557">
            <v>0</v>
          </cell>
          <cell r="P8557">
            <v>0</v>
          </cell>
          <cell r="Q8557">
            <v>0</v>
          </cell>
          <cell r="R8557">
            <v>0</v>
          </cell>
          <cell r="S8557">
            <v>0</v>
          </cell>
        </row>
        <row r="8558">
          <cell r="N8558">
            <v>0</v>
          </cell>
          <cell r="O8558">
            <v>0</v>
          </cell>
          <cell r="P8558">
            <v>0</v>
          </cell>
          <cell r="Q8558">
            <v>0</v>
          </cell>
          <cell r="R8558">
            <v>0</v>
          </cell>
          <cell r="S8558">
            <v>0</v>
          </cell>
        </row>
        <row r="8559">
          <cell r="N8559">
            <v>0</v>
          </cell>
          <cell r="O8559">
            <v>0</v>
          </cell>
          <cell r="P8559">
            <v>0</v>
          </cell>
          <cell r="Q8559">
            <v>0</v>
          </cell>
          <cell r="R8559">
            <v>0</v>
          </cell>
          <cell r="S8559">
            <v>0</v>
          </cell>
        </row>
        <row r="8560">
          <cell r="N8560">
            <v>0</v>
          </cell>
          <cell r="O8560">
            <v>0</v>
          </cell>
          <cell r="P8560">
            <v>0</v>
          </cell>
          <cell r="Q8560">
            <v>0</v>
          </cell>
          <cell r="R8560">
            <v>0</v>
          </cell>
          <cell r="S8560">
            <v>0</v>
          </cell>
        </row>
        <row r="8561">
          <cell r="N8561">
            <v>0</v>
          </cell>
          <cell r="O8561">
            <v>0</v>
          </cell>
          <cell r="P8561">
            <v>0</v>
          </cell>
          <cell r="Q8561">
            <v>0</v>
          </cell>
          <cell r="R8561">
            <v>0</v>
          </cell>
          <cell r="S8561">
            <v>0</v>
          </cell>
        </row>
        <row r="8562">
          <cell r="N8562">
            <v>0</v>
          </cell>
          <cell r="O8562">
            <v>0</v>
          </cell>
          <cell r="P8562">
            <v>0</v>
          </cell>
          <cell r="Q8562">
            <v>0</v>
          </cell>
          <cell r="R8562">
            <v>0</v>
          </cell>
          <cell r="S8562">
            <v>0</v>
          </cell>
        </row>
        <row r="8563">
          <cell r="N8563">
            <v>0</v>
          </cell>
          <cell r="O8563">
            <v>0</v>
          </cell>
          <cell r="P8563">
            <v>0</v>
          </cell>
          <cell r="Q8563">
            <v>0</v>
          </cell>
          <cell r="R8563">
            <v>0</v>
          </cell>
          <cell r="S8563">
            <v>0</v>
          </cell>
        </row>
        <row r="8564">
          <cell r="N8564">
            <v>0</v>
          </cell>
          <cell r="O8564">
            <v>0</v>
          </cell>
          <cell r="P8564">
            <v>0</v>
          </cell>
          <cell r="Q8564">
            <v>0</v>
          </cell>
          <cell r="R8564">
            <v>0</v>
          </cell>
          <cell r="S8564">
            <v>0</v>
          </cell>
        </row>
        <row r="8565">
          <cell r="N8565">
            <v>0</v>
          </cell>
          <cell r="O8565">
            <v>0</v>
          </cell>
          <cell r="P8565">
            <v>0</v>
          </cell>
          <cell r="Q8565">
            <v>0</v>
          </cell>
          <cell r="R8565">
            <v>0</v>
          </cell>
          <cell r="S8565">
            <v>0</v>
          </cell>
        </row>
        <row r="8566">
          <cell r="N8566">
            <v>0</v>
          </cell>
          <cell r="O8566">
            <v>0</v>
          </cell>
          <cell r="P8566">
            <v>0</v>
          </cell>
          <cell r="Q8566">
            <v>0</v>
          </cell>
          <cell r="R8566">
            <v>0</v>
          </cell>
          <cell r="S8566">
            <v>0</v>
          </cell>
        </row>
        <row r="8567">
          <cell r="N8567">
            <v>0</v>
          </cell>
          <cell r="O8567">
            <v>0</v>
          </cell>
          <cell r="P8567">
            <v>0</v>
          </cell>
          <cell r="Q8567">
            <v>0</v>
          </cell>
          <cell r="R8567">
            <v>0</v>
          </cell>
          <cell r="S8567">
            <v>0</v>
          </cell>
        </row>
        <row r="8568">
          <cell r="N8568">
            <v>0</v>
          </cell>
          <cell r="O8568">
            <v>0</v>
          </cell>
          <cell r="P8568">
            <v>0</v>
          </cell>
          <cell r="Q8568">
            <v>0</v>
          </cell>
          <cell r="R8568">
            <v>0</v>
          </cell>
          <cell r="S8568">
            <v>0</v>
          </cell>
        </row>
        <row r="8569">
          <cell r="N8569">
            <v>0</v>
          </cell>
          <cell r="O8569">
            <v>0</v>
          </cell>
          <cell r="P8569">
            <v>0</v>
          </cell>
          <cell r="Q8569">
            <v>0</v>
          </cell>
          <cell r="R8569">
            <v>0</v>
          </cell>
          <cell r="S8569">
            <v>0</v>
          </cell>
        </row>
        <row r="8570">
          <cell r="N8570">
            <v>0</v>
          </cell>
          <cell r="O8570">
            <v>0</v>
          </cell>
          <cell r="P8570">
            <v>0</v>
          </cell>
          <cell r="Q8570">
            <v>0</v>
          </cell>
          <cell r="R8570">
            <v>0</v>
          </cell>
          <cell r="S8570">
            <v>0</v>
          </cell>
        </row>
        <row r="8571">
          <cell r="N8571">
            <v>0</v>
          </cell>
          <cell r="O8571">
            <v>0</v>
          </cell>
          <cell r="P8571">
            <v>0</v>
          </cell>
          <cell r="Q8571">
            <v>0</v>
          </cell>
          <cell r="R8571">
            <v>0</v>
          </cell>
          <cell r="S8571">
            <v>0</v>
          </cell>
        </row>
        <row r="8572">
          <cell r="N8572">
            <v>0</v>
          </cell>
          <cell r="O8572">
            <v>0</v>
          </cell>
          <cell r="P8572">
            <v>0</v>
          </cell>
          <cell r="Q8572">
            <v>0</v>
          </cell>
          <cell r="R8572">
            <v>0</v>
          </cell>
          <cell r="S8572">
            <v>0</v>
          </cell>
        </row>
        <row r="8573">
          <cell r="N8573">
            <v>0</v>
          </cell>
          <cell r="O8573">
            <v>0</v>
          </cell>
          <cell r="P8573">
            <v>0</v>
          </cell>
          <cell r="Q8573">
            <v>0</v>
          </cell>
          <cell r="R8573">
            <v>0</v>
          </cell>
          <cell r="S8573">
            <v>0</v>
          </cell>
        </row>
        <row r="8574">
          <cell r="N8574">
            <v>0</v>
          </cell>
          <cell r="O8574">
            <v>0</v>
          </cell>
          <cell r="P8574">
            <v>0</v>
          </cell>
          <cell r="Q8574">
            <v>0</v>
          </cell>
          <cell r="R8574">
            <v>0</v>
          </cell>
          <cell r="S8574">
            <v>0</v>
          </cell>
        </row>
        <row r="8575">
          <cell r="N8575">
            <v>0</v>
          </cell>
          <cell r="O8575">
            <v>0</v>
          </cell>
          <cell r="P8575">
            <v>0</v>
          </cell>
          <cell r="Q8575">
            <v>0</v>
          </cell>
          <cell r="R8575">
            <v>0</v>
          </cell>
          <cell r="S8575">
            <v>0</v>
          </cell>
        </row>
        <row r="8576">
          <cell r="N8576">
            <v>0</v>
          </cell>
          <cell r="O8576">
            <v>0</v>
          </cell>
          <cell r="P8576">
            <v>0</v>
          </cell>
          <cell r="Q8576">
            <v>0</v>
          </cell>
          <cell r="R8576">
            <v>0</v>
          </cell>
          <cell r="S8576">
            <v>0</v>
          </cell>
        </row>
        <row r="8577">
          <cell r="N8577">
            <v>0</v>
          </cell>
          <cell r="O8577">
            <v>0</v>
          </cell>
          <cell r="P8577">
            <v>0</v>
          </cell>
          <cell r="Q8577">
            <v>0</v>
          </cell>
          <cell r="R8577">
            <v>0</v>
          </cell>
          <cell r="S8577">
            <v>0</v>
          </cell>
        </row>
        <row r="8578">
          <cell r="N8578">
            <v>0</v>
          </cell>
          <cell r="O8578">
            <v>0</v>
          </cell>
          <cell r="P8578">
            <v>0</v>
          </cell>
          <cell r="Q8578">
            <v>0</v>
          </cell>
          <cell r="R8578">
            <v>0</v>
          </cell>
          <cell r="S8578">
            <v>0</v>
          </cell>
        </row>
        <row r="8579">
          <cell r="N8579">
            <v>0</v>
          </cell>
          <cell r="O8579">
            <v>0</v>
          </cell>
          <cell r="P8579">
            <v>0</v>
          </cell>
          <cell r="Q8579">
            <v>0</v>
          </cell>
          <cell r="R8579">
            <v>0</v>
          </cell>
          <cell r="S8579">
            <v>0</v>
          </cell>
        </row>
        <row r="8580">
          <cell r="N8580">
            <v>0</v>
          </cell>
          <cell r="O8580">
            <v>0</v>
          </cell>
          <cell r="P8580">
            <v>0</v>
          </cell>
          <cell r="Q8580">
            <v>0</v>
          </cell>
          <cell r="R8580">
            <v>0</v>
          </cell>
          <cell r="S8580">
            <v>0</v>
          </cell>
        </row>
        <row r="8581">
          <cell r="N8581">
            <v>0</v>
          </cell>
          <cell r="O8581">
            <v>0</v>
          </cell>
          <cell r="P8581">
            <v>0</v>
          </cell>
          <cell r="Q8581">
            <v>0</v>
          </cell>
          <cell r="R8581">
            <v>0</v>
          </cell>
          <cell r="S8581">
            <v>0</v>
          </cell>
        </row>
        <row r="8582">
          <cell r="N8582">
            <v>0</v>
          </cell>
          <cell r="O8582">
            <v>0</v>
          </cell>
          <cell r="P8582">
            <v>0</v>
          </cell>
          <cell r="Q8582">
            <v>0</v>
          </cell>
          <cell r="R8582">
            <v>0</v>
          </cell>
          <cell r="S8582">
            <v>0</v>
          </cell>
        </row>
        <row r="8583">
          <cell r="N8583">
            <v>0</v>
          </cell>
          <cell r="O8583">
            <v>0</v>
          </cell>
          <cell r="P8583">
            <v>0</v>
          </cell>
          <cell r="Q8583">
            <v>0</v>
          </cell>
          <cell r="R8583">
            <v>0</v>
          </cell>
          <cell r="S8583">
            <v>0</v>
          </cell>
        </row>
        <row r="8584">
          <cell r="N8584">
            <v>0</v>
          </cell>
          <cell r="O8584">
            <v>0</v>
          </cell>
          <cell r="P8584">
            <v>0</v>
          </cell>
          <cell r="Q8584">
            <v>0</v>
          </cell>
          <cell r="R8584">
            <v>0</v>
          </cell>
          <cell r="S8584">
            <v>0</v>
          </cell>
        </row>
        <row r="8585">
          <cell r="N8585">
            <v>0</v>
          </cell>
          <cell r="O8585">
            <v>0</v>
          </cell>
          <cell r="P8585">
            <v>0</v>
          </cell>
          <cell r="Q8585">
            <v>0</v>
          </cell>
          <cell r="R8585">
            <v>0</v>
          </cell>
          <cell r="S8585">
            <v>0</v>
          </cell>
        </row>
        <row r="8586">
          <cell r="N8586">
            <v>0</v>
          </cell>
          <cell r="O8586">
            <v>0</v>
          </cell>
          <cell r="P8586">
            <v>0</v>
          </cell>
          <cell r="Q8586">
            <v>0</v>
          </cell>
          <cell r="R8586">
            <v>0</v>
          </cell>
          <cell r="S8586">
            <v>0</v>
          </cell>
        </row>
        <row r="8587">
          <cell r="N8587">
            <v>0</v>
          </cell>
          <cell r="O8587">
            <v>0</v>
          </cell>
          <cell r="P8587">
            <v>0</v>
          </cell>
          <cell r="Q8587">
            <v>0</v>
          </cell>
          <cell r="R8587">
            <v>0</v>
          </cell>
          <cell r="S8587">
            <v>0</v>
          </cell>
        </row>
        <row r="8588">
          <cell r="N8588">
            <v>0</v>
          </cell>
          <cell r="O8588">
            <v>0</v>
          </cell>
          <cell r="P8588">
            <v>0</v>
          </cell>
          <cell r="Q8588">
            <v>0</v>
          </cell>
          <cell r="R8588">
            <v>0</v>
          </cell>
          <cell r="S8588">
            <v>0</v>
          </cell>
        </row>
        <row r="8589">
          <cell r="N8589">
            <v>0</v>
          </cell>
          <cell r="O8589">
            <v>0</v>
          </cell>
          <cell r="P8589">
            <v>0</v>
          </cell>
          <cell r="Q8589">
            <v>0</v>
          </cell>
          <cell r="R8589">
            <v>0</v>
          </cell>
          <cell r="S8589">
            <v>0</v>
          </cell>
        </row>
        <row r="8590">
          <cell r="N8590">
            <v>0</v>
          </cell>
          <cell r="O8590">
            <v>0</v>
          </cell>
          <cell r="P8590">
            <v>0</v>
          </cell>
          <cell r="Q8590">
            <v>0</v>
          </cell>
          <cell r="R8590">
            <v>0</v>
          </cell>
          <cell r="S8590">
            <v>0</v>
          </cell>
        </row>
        <row r="8591">
          <cell r="N8591">
            <v>0</v>
          </cell>
          <cell r="O8591">
            <v>0</v>
          </cell>
          <cell r="P8591">
            <v>0</v>
          </cell>
          <cell r="Q8591">
            <v>0</v>
          </cell>
          <cell r="R8591">
            <v>0</v>
          </cell>
          <cell r="S8591">
            <v>0</v>
          </cell>
        </row>
        <row r="8592">
          <cell r="N8592">
            <v>0</v>
          </cell>
          <cell r="O8592">
            <v>0</v>
          </cell>
          <cell r="P8592">
            <v>0</v>
          </cell>
          <cell r="Q8592">
            <v>0</v>
          </cell>
          <cell r="R8592">
            <v>0</v>
          </cell>
          <cell r="S8592">
            <v>0</v>
          </cell>
        </row>
        <row r="8593">
          <cell r="N8593">
            <v>0</v>
          </cell>
          <cell r="O8593">
            <v>0</v>
          </cell>
          <cell r="P8593">
            <v>0</v>
          </cell>
          <cell r="Q8593">
            <v>0</v>
          </cell>
          <cell r="R8593">
            <v>0</v>
          </cell>
          <cell r="S8593">
            <v>0</v>
          </cell>
        </row>
        <row r="8594">
          <cell r="N8594">
            <v>0</v>
          </cell>
          <cell r="O8594">
            <v>0</v>
          </cell>
          <cell r="P8594">
            <v>0</v>
          </cell>
          <cell r="Q8594">
            <v>0</v>
          </cell>
          <cell r="R8594">
            <v>0</v>
          </cell>
          <cell r="S8594">
            <v>0</v>
          </cell>
        </row>
        <row r="8595">
          <cell r="N8595">
            <v>0</v>
          </cell>
          <cell r="O8595">
            <v>0</v>
          </cell>
          <cell r="P8595">
            <v>0</v>
          </cell>
          <cell r="Q8595">
            <v>0</v>
          </cell>
          <cell r="R8595">
            <v>0</v>
          </cell>
          <cell r="S8595">
            <v>0</v>
          </cell>
        </row>
        <row r="8596">
          <cell r="N8596">
            <v>0</v>
          </cell>
          <cell r="O8596">
            <v>0</v>
          </cell>
          <cell r="P8596">
            <v>0</v>
          </cell>
          <cell r="Q8596">
            <v>0</v>
          </cell>
          <cell r="R8596">
            <v>0</v>
          </cell>
          <cell r="S8596">
            <v>0</v>
          </cell>
        </row>
        <row r="8597">
          <cell r="N8597">
            <v>0</v>
          </cell>
          <cell r="O8597">
            <v>0</v>
          </cell>
          <cell r="P8597">
            <v>0</v>
          </cell>
          <cell r="Q8597">
            <v>0</v>
          </cell>
          <cell r="R8597">
            <v>0</v>
          </cell>
          <cell r="S8597">
            <v>0</v>
          </cell>
        </row>
        <row r="8598">
          <cell r="N8598">
            <v>0</v>
          </cell>
          <cell r="O8598">
            <v>0</v>
          </cell>
          <cell r="P8598">
            <v>0</v>
          </cell>
          <cell r="Q8598">
            <v>0</v>
          </cell>
          <cell r="R8598">
            <v>0</v>
          </cell>
          <cell r="S8598">
            <v>0</v>
          </cell>
        </row>
        <row r="8599">
          <cell r="N8599">
            <v>0</v>
          </cell>
          <cell r="O8599">
            <v>0</v>
          </cell>
          <cell r="P8599">
            <v>0</v>
          </cell>
          <cell r="Q8599">
            <v>0</v>
          </cell>
          <cell r="R8599">
            <v>0</v>
          </cell>
          <cell r="S8599">
            <v>0</v>
          </cell>
        </row>
        <row r="8600">
          <cell r="N8600">
            <v>0</v>
          </cell>
          <cell r="O8600">
            <v>0</v>
          </cell>
          <cell r="P8600">
            <v>0</v>
          </cell>
          <cell r="Q8600">
            <v>0</v>
          </cell>
          <cell r="R8600">
            <v>0</v>
          </cell>
          <cell r="S8600">
            <v>0</v>
          </cell>
        </row>
        <row r="8601">
          <cell r="N8601">
            <v>0</v>
          </cell>
          <cell r="O8601">
            <v>0</v>
          </cell>
          <cell r="P8601">
            <v>0</v>
          </cell>
          <cell r="Q8601">
            <v>0</v>
          </cell>
          <cell r="R8601">
            <v>0</v>
          </cell>
          <cell r="S8601">
            <v>0</v>
          </cell>
        </row>
        <row r="8602">
          <cell r="N8602">
            <v>0</v>
          </cell>
          <cell r="O8602">
            <v>0</v>
          </cell>
          <cell r="P8602">
            <v>0</v>
          </cell>
          <cell r="Q8602">
            <v>0</v>
          </cell>
          <cell r="R8602">
            <v>0</v>
          </cell>
          <cell r="S8602">
            <v>0</v>
          </cell>
        </row>
        <row r="8603">
          <cell r="N8603">
            <v>0</v>
          </cell>
          <cell r="O8603">
            <v>0</v>
          </cell>
          <cell r="P8603">
            <v>0</v>
          </cell>
          <cell r="Q8603">
            <v>0</v>
          </cell>
          <cell r="R8603">
            <v>0</v>
          </cell>
          <cell r="S8603">
            <v>0</v>
          </cell>
        </row>
        <row r="8604">
          <cell r="N8604">
            <v>0</v>
          </cell>
          <cell r="O8604">
            <v>0</v>
          </cell>
          <cell r="P8604">
            <v>0</v>
          </cell>
          <cell r="Q8604">
            <v>0</v>
          </cell>
          <cell r="R8604">
            <v>0</v>
          </cell>
          <cell r="S8604">
            <v>0</v>
          </cell>
        </row>
        <row r="8605">
          <cell r="N8605">
            <v>0</v>
          </cell>
          <cell r="O8605">
            <v>0</v>
          </cell>
          <cell r="P8605">
            <v>0</v>
          </cell>
          <cell r="Q8605">
            <v>0</v>
          </cell>
          <cell r="R8605">
            <v>0</v>
          </cell>
          <cell r="S8605">
            <v>0</v>
          </cell>
        </row>
        <row r="8606">
          <cell r="N8606">
            <v>0</v>
          </cell>
          <cell r="O8606">
            <v>0</v>
          </cell>
          <cell r="P8606">
            <v>0</v>
          </cell>
          <cell r="Q8606">
            <v>0</v>
          </cell>
          <cell r="R8606">
            <v>0</v>
          </cell>
          <cell r="S8606">
            <v>0</v>
          </cell>
        </row>
        <row r="8607">
          <cell r="N8607">
            <v>0</v>
          </cell>
          <cell r="O8607">
            <v>0</v>
          </cell>
          <cell r="P8607">
            <v>0</v>
          </cell>
          <cell r="Q8607">
            <v>0</v>
          </cell>
          <cell r="R8607">
            <v>0</v>
          </cell>
          <cell r="S8607">
            <v>0</v>
          </cell>
        </row>
        <row r="8608">
          <cell r="N8608">
            <v>0</v>
          </cell>
          <cell r="O8608">
            <v>0</v>
          </cell>
          <cell r="P8608">
            <v>0</v>
          </cell>
          <cell r="Q8608">
            <v>0</v>
          </cell>
          <cell r="R8608">
            <v>0</v>
          </cell>
          <cell r="S8608">
            <v>0</v>
          </cell>
        </row>
        <row r="8609">
          <cell r="N8609">
            <v>0</v>
          </cell>
          <cell r="O8609">
            <v>0</v>
          </cell>
          <cell r="P8609">
            <v>0</v>
          </cell>
          <cell r="Q8609">
            <v>0</v>
          </cell>
          <cell r="R8609">
            <v>0</v>
          </cell>
          <cell r="S8609">
            <v>0</v>
          </cell>
        </row>
        <row r="8610">
          <cell r="N8610">
            <v>0</v>
          </cell>
          <cell r="O8610">
            <v>0</v>
          </cell>
          <cell r="P8610">
            <v>0</v>
          </cell>
          <cell r="Q8610">
            <v>0</v>
          </cell>
          <cell r="R8610">
            <v>0</v>
          </cell>
          <cell r="S8610">
            <v>0</v>
          </cell>
        </row>
        <row r="8611">
          <cell r="N8611">
            <v>0</v>
          </cell>
          <cell r="O8611">
            <v>0</v>
          </cell>
          <cell r="P8611">
            <v>0</v>
          </cell>
          <cell r="Q8611">
            <v>0</v>
          </cell>
          <cell r="R8611">
            <v>0</v>
          </cell>
          <cell r="S8611">
            <v>0</v>
          </cell>
        </row>
        <row r="8612">
          <cell r="N8612">
            <v>0</v>
          </cell>
          <cell r="O8612">
            <v>0</v>
          </cell>
          <cell r="P8612">
            <v>0</v>
          </cell>
          <cell r="Q8612">
            <v>0</v>
          </cell>
          <cell r="R8612">
            <v>0</v>
          </cell>
          <cell r="S8612">
            <v>0</v>
          </cell>
        </row>
        <row r="8613">
          <cell r="N8613">
            <v>0</v>
          </cell>
          <cell r="O8613">
            <v>0</v>
          </cell>
          <cell r="P8613">
            <v>0</v>
          </cell>
          <cell r="Q8613">
            <v>0</v>
          </cell>
          <cell r="R8613">
            <v>0</v>
          </cell>
          <cell r="S8613">
            <v>0</v>
          </cell>
        </row>
        <row r="8614">
          <cell r="N8614">
            <v>0</v>
          </cell>
          <cell r="O8614">
            <v>0</v>
          </cell>
          <cell r="P8614">
            <v>0</v>
          </cell>
          <cell r="Q8614">
            <v>0</v>
          </cell>
          <cell r="R8614">
            <v>0</v>
          </cell>
          <cell r="S8614">
            <v>0</v>
          </cell>
        </row>
        <row r="8615">
          <cell r="N8615">
            <v>0</v>
          </cell>
          <cell r="O8615">
            <v>0</v>
          </cell>
          <cell r="P8615">
            <v>0</v>
          </cell>
          <cell r="Q8615">
            <v>0</v>
          </cell>
          <cell r="R8615">
            <v>0</v>
          </cell>
          <cell r="S8615">
            <v>0</v>
          </cell>
        </row>
        <row r="8616">
          <cell r="N8616">
            <v>0</v>
          </cell>
          <cell r="O8616">
            <v>0</v>
          </cell>
          <cell r="P8616">
            <v>0</v>
          </cell>
          <cell r="Q8616">
            <v>0</v>
          </cell>
          <cell r="R8616">
            <v>0</v>
          </cell>
          <cell r="S8616">
            <v>0</v>
          </cell>
        </row>
        <row r="8617">
          <cell r="N8617">
            <v>0</v>
          </cell>
          <cell r="O8617">
            <v>0</v>
          </cell>
          <cell r="P8617">
            <v>0</v>
          </cell>
          <cell r="Q8617">
            <v>0</v>
          </cell>
          <cell r="R8617">
            <v>0</v>
          </cell>
          <cell r="S8617">
            <v>0</v>
          </cell>
        </row>
        <row r="8618">
          <cell r="N8618">
            <v>0</v>
          </cell>
          <cell r="O8618">
            <v>0</v>
          </cell>
          <cell r="P8618">
            <v>0</v>
          </cell>
          <cell r="Q8618">
            <v>0</v>
          </cell>
          <cell r="R8618">
            <v>0</v>
          </cell>
          <cell r="S8618">
            <v>0</v>
          </cell>
        </row>
        <row r="8619">
          <cell r="N8619">
            <v>0</v>
          </cell>
          <cell r="O8619">
            <v>0</v>
          </cell>
          <cell r="P8619">
            <v>0</v>
          </cell>
          <cell r="Q8619">
            <v>0</v>
          </cell>
          <cell r="R8619">
            <v>0</v>
          </cell>
          <cell r="S8619">
            <v>0</v>
          </cell>
        </row>
        <row r="8620">
          <cell r="N8620">
            <v>0</v>
          </cell>
          <cell r="O8620">
            <v>0</v>
          </cell>
          <cell r="P8620">
            <v>0</v>
          </cell>
          <cell r="Q8620">
            <v>0</v>
          </cell>
          <cell r="R8620">
            <v>0</v>
          </cell>
          <cell r="S8620">
            <v>0</v>
          </cell>
        </row>
        <row r="8621">
          <cell r="N8621">
            <v>0</v>
          </cell>
          <cell r="O8621">
            <v>0</v>
          </cell>
          <cell r="P8621">
            <v>0</v>
          </cell>
          <cell r="Q8621">
            <v>0</v>
          </cell>
          <cell r="R8621">
            <v>0</v>
          </cell>
          <cell r="S8621">
            <v>0</v>
          </cell>
        </row>
        <row r="8622">
          <cell r="N8622">
            <v>0</v>
          </cell>
          <cell r="O8622">
            <v>0</v>
          </cell>
          <cell r="P8622">
            <v>0</v>
          </cell>
          <cell r="Q8622">
            <v>0</v>
          </cell>
          <cell r="R8622">
            <v>0</v>
          </cell>
          <cell r="S8622">
            <v>0</v>
          </cell>
        </row>
        <row r="8623">
          <cell r="N8623">
            <v>0</v>
          </cell>
          <cell r="O8623">
            <v>0</v>
          </cell>
          <cell r="P8623">
            <v>0</v>
          </cell>
          <cell r="Q8623">
            <v>0</v>
          </cell>
          <cell r="R8623">
            <v>0</v>
          </cell>
          <cell r="S8623">
            <v>0</v>
          </cell>
        </row>
        <row r="8624">
          <cell r="N8624">
            <v>0</v>
          </cell>
          <cell r="O8624">
            <v>0</v>
          </cell>
          <cell r="P8624">
            <v>0</v>
          </cell>
          <cell r="Q8624">
            <v>0</v>
          </cell>
          <cell r="R8624">
            <v>0</v>
          </cell>
          <cell r="S8624">
            <v>0</v>
          </cell>
        </row>
        <row r="8625">
          <cell r="N8625">
            <v>0</v>
          </cell>
          <cell r="O8625">
            <v>0</v>
          </cell>
          <cell r="P8625">
            <v>0</v>
          </cell>
          <cell r="Q8625">
            <v>0</v>
          </cell>
          <cell r="R8625">
            <v>0</v>
          </cell>
          <cell r="S8625">
            <v>0</v>
          </cell>
        </row>
        <row r="8626">
          <cell r="N8626">
            <v>0</v>
          </cell>
          <cell r="O8626">
            <v>0</v>
          </cell>
          <cell r="P8626">
            <v>0</v>
          </cell>
          <cell r="Q8626">
            <v>0</v>
          </cell>
          <cell r="R8626">
            <v>0</v>
          </cell>
          <cell r="S8626">
            <v>0</v>
          </cell>
        </row>
        <row r="8627">
          <cell r="N8627">
            <v>0</v>
          </cell>
          <cell r="O8627">
            <v>0</v>
          </cell>
          <cell r="P8627">
            <v>0</v>
          </cell>
          <cell r="Q8627">
            <v>0</v>
          </cell>
          <cell r="R8627">
            <v>0</v>
          </cell>
          <cell r="S8627">
            <v>0</v>
          </cell>
        </row>
        <row r="8628">
          <cell r="N8628">
            <v>0</v>
          </cell>
          <cell r="O8628">
            <v>0</v>
          </cell>
          <cell r="P8628">
            <v>0</v>
          </cell>
          <cell r="Q8628">
            <v>0</v>
          </cell>
          <cell r="R8628">
            <v>0</v>
          </cell>
          <cell r="S8628">
            <v>0</v>
          </cell>
        </row>
        <row r="8629">
          <cell r="N8629">
            <v>0</v>
          </cell>
          <cell r="O8629">
            <v>0</v>
          </cell>
          <cell r="P8629">
            <v>0</v>
          </cell>
          <cell r="Q8629">
            <v>0</v>
          </cell>
          <cell r="R8629">
            <v>0</v>
          </cell>
          <cell r="S8629">
            <v>0</v>
          </cell>
        </row>
        <row r="8630">
          <cell r="N8630">
            <v>0</v>
          </cell>
          <cell r="O8630">
            <v>0</v>
          </cell>
          <cell r="P8630">
            <v>0</v>
          </cell>
          <cell r="Q8630">
            <v>0</v>
          </cell>
          <cell r="R8630">
            <v>0</v>
          </cell>
          <cell r="S8630">
            <v>0</v>
          </cell>
        </row>
        <row r="8631">
          <cell r="N8631">
            <v>0</v>
          </cell>
          <cell r="O8631">
            <v>0</v>
          </cell>
          <cell r="P8631">
            <v>0</v>
          </cell>
          <cell r="Q8631">
            <v>0</v>
          </cell>
          <cell r="R8631">
            <v>0</v>
          </cell>
          <cell r="S8631">
            <v>0</v>
          </cell>
        </row>
        <row r="8632">
          <cell r="N8632">
            <v>0</v>
          </cell>
          <cell r="O8632">
            <v>0</v>
          </cell>
          <cell r="P8632">
            <v>0</v>
          </cell>
          <cell r="Q8632">
            <v>0</v>
          </cell>
          <cell r="R8632">
            <v>0</v>
          </cell>
          <cell r="S8632">
            <v>0</v>
          </cell>
        </row>
        <row r="8633">
          <cell r="N8633">
            <v>0</v>
          </cell>
          <cell r="O8633">
            <v>0</v>
          </cell>
          <cell r="P8633">
            <v>0</v>
          </cell>
          <cell r="Q8633">
            <v>0</v>
          </cell>
          <cell r="R8633">
            <v>0</v>
          </cell>
          <cell r="S8633">
            <v>0</v>
          </cell>
        </row>
        <row r="8634">
          <cell r="N8634">
            <v>0</v>
          </cell>
          <cell r="O8634">
            <v>0</v>
          </cell>
          <cell r="P8634">
            <v>0</v>
          </cell>
          <cell r="Q8634">
            <v>0</v>
          </cell>
          <cell r="R8634">
            <v>0</v>
          </cell>
          <cell r="S8634">
            <v>0</v>
          </cell>
        </row>
        <row r="8635">
          <cell r="N8635">
            <v>0</v>
          </cell>
          <cell r="O8635">
            <v>0</v>
          </cell>
          <cell r="P8635">
            <v>0</v>
          </cell>
          <cell r="Q8635">
            <v>0</v>
          </cell>
          <cell r="R8635">
            <v>0</v>
          </cell>
          <cell r="S8635">
            <v>0</v>
          </cell>
        </row>
        <row r="8636">
          <cell r="N8636">
            <v>0</v>
          </cell>
          <cell r="O8636">
            <v>0</v>
          </cell>
          <cell r="P8636">
            <v>0</v>
          </cell>
          <cell r="Q8636">
            <v>0</v>
          </cell>
          <cell r="R8636">
            <v>0</v>
          </cell>
          <cell r="S8636">
            <v>0</v>
          </cell>
        </row>
        <row r="8637">
          <cell r="N8637">
            <v>0</v>
          </cell>
          <cell r="O8637">
            <v>0</v>
          </cell>
          <cell r="P8637">
            <v>0</v>
          </cell>
          <cell r="Q8637">
            <v>0</v>
          </cell>
          <cell r="R8637">
            <v>0</v>
          </cell>
          <cell r="S8637">
            <v>0</v>
          </cell>
        </row>
        <row r="8638">
          <cell r="N8638">
            <v>0</v>
          </cell>
          <cell r="O8638">
            <v>0</v>
          </cell>
          <cell r="P8638">
            <v>0</v>
          </cell>
          <cell r="Q8638">
            <v>0</v>
          </cell>
          <cell r="R8638">
            <v>0</v>
          </cell>
          <cell r="S8638">
            <v>0</v>
          </cell>
        </row>
        <row r="8639">
          <cell r="N8639">
            <v>0</v>
          </cell>
          <cell r="O8639">
            <v>0</v>
          </cell>
          <cell r="P8639">
            <v>0</v>
          </cell>
          <cell r="Q8639">
            <v>0</v>
          </cell>
          <cell r="R8639">
            <v>0</v>
          </cell>
          <cell r="S8639">
            <v>0</v>
          </cell>
        </row>
        <row r="8640">
          <cell r="N8640">
            <v>0</v>
          </cell>
          <cell r="O8640">
            <v>0</v>
          </cell>
          <cell r="P8640">
            <v>0</v>
          </cell>
          <cell r="Q8640">
            <v>0</v>
          </cell>
          <cell r="R8640">
            <v>0</v>
          </cell>
          <cell r="S8640">
            <v>0</v>
          </cell>
        </row>
        <row r="8641">
          <cell r="N8641">
            <v>0</v>
          </cell>
          <cell r="O8641">
            <v>0</v>
          </cell>
          <cell r="P8641">
            <v>0</v>
          </cell>
          <cell r="Q8641">
            <v>0</v>
          </cell>
          <cell r="R8641">
            <v>0</v>
          </cell>
          <cell r="S8641">
            <v>0</v>
          </cell>
        </row>
        <row r="8642">
          <cell r="N8642">
            <v>0</v>
          </cell>
          <cell r="O8642">
            <v>0</v>
          </cell>
          <cell r="P8642">
            <v>0</v>
          </cell>
          <cell r="Q8642">
            <v>0</v>
          </cell>
          <cell r="R8642">
            <v>0</v>
          </cell>
          <cell r="S8642">
            <v>0</v>
          </cell>
        </row>
        <row r="8643">
          <cell r="N8643">
            <v>0</v>
          </cell>
          <cell r="O8643">
            <v>0</v>
          </cell>
          <cell r="P8643">
            <v>0</v>
          </cell>
          <cell r="Q8643">
            <v>0</v>
          </cell>
          <cell r="R8643">
            <v>0</v>
          </cell>
          <cell r="S8643">
            <v>0</v>
          </cell>
        </row>
        <row r="8644">
          <cell r="N8644">
            <v>0</v>
          </cell>
          <cell r="O8644">
            <v>0</v>
          </cell>
          <cell r="P8644">
            <v>0</v>
          </cell>
          <cell r="Q8644">
            <v>0</v>
          </cell>
          <cell r="R8644">
            <v>0</v>
          </cell>
          <cell r="S8644">
            <v>0</v>
          </cell>
        </row>
        <row r="8645">
          <cell r="N8645">
            <v>0</v>
          </cell>
          <cell r="O8645">
            <v>0</v>
          </cell>
          <cell r="P8645">
            <v>0</v>
          </cell>
          <cell r="Q8645">
            <v>0</v>
          </cell>
          <cell r="R8645">
            <v>0</v>
          </cell>
          <cell r="S8645">
            <v>0</v>
          </cell>
        </row>
        <row r="8646">
          <cell r="N8646">
            <v>0</v>
          </cell>
          <cell r="O8646">
            <v>0</v>
          </cell>
          <cell r="P8646">
            <v>0</v>
          </cell>
          <cell r="Q8646">
            <v>0</v>
          </cell>
          <cell r="R8646">
            <v>0</v>
          </cell>
          <cell r="S8646">
            <v>0</v>
          </cell>
        </row>
        <row r="8647">
          <cell r="N8647">
            <v>0</v>
          </cell>
          <cell r="O8647">
            <v>0</v>
          </cell>
          <cell r="P8647">
            <v>0</v>
          </cell>
          <cell r="Q8647">
            <v>0</v>
          </cell>
          <cell r="R8647">
            <v>0</v>
          </cell>
          <cell r="S8647">
            <v>0</v>
          </cell>
        </row>
        <row r="8648">
          <cell r="N8648">
            <v>0</v>
          </cell>
          <cell r="O8648">
            <v>0</v>
          </cell>
          <cell r="P8648">
            <v>0</v>
          </cell>
          <cell r="Q8648">
            <v>0</v>
          </cell>
          <cell r="R8648">
            <v>0</v>
          </cell>
          <cell r="S8648">
            <v>0</v>
          </cell>
        </row>
        <row r="8649">
          <cell r="N8649">
            <v>0</v>
          </cell>
          <cell r="O8649">
            <v>0</v>
          </cell>
          <cell r="P8649">
            <v>0</v>
          </cell>
          <cell r="Q8649">
            <v>0</v>
          </cell>
          <cell r="R8649">
            <v>0</v>
          </cell>
          <cell r="S8649">
            <v>0</v>
          </cell>
        </row>
        <row r="8650">
          <cell r="N8650">
            <v>0</v>
          </cell>
          <cell r="O8650">
            <v>0</v>
          </cell>
          <cell r="P8650">
            <v>0</v>
          </cell>
          <cell r="Q8650">
            <v>0</v>
          </cell>
          <cell r="R8650">
            <v>0</v>
          </cell>
          <cell r="S8650">
            <v>0</v>
          </cell>
        </row>
        <row r="8651">
          <cell r="N8651">
            <v>0</v>
          </cell>
          <cell r="O8651">
            <v>0</v>
          </cell>
          <cell r="P8651">
            <v>0</v>
          </cell>
          <cell r="Q8651">
            <v>0</v>
          </cell>
          <cell r="R8651">
            <v>0</v>
          </cell>
          <cell r="S8651">
            <v>0</v>
          </cell>
        </row>
        <row r="8652">
          <cell r="N8652">
            <v>0</v>
          </cell>
          <cell r="O8652">
            <v>0</v>
          </cell>
          <cell r="P8652">
            <v>0</v>
          </cell>
          <cell r="Q8652">
            <v>0</v>
          </cell>
          <cell r="R8652">
            <v>0</v>
          </cell>
          <cell r="S8652">
            <v>0</v>
          </cell>
        </row>
        <row r="8653">
          <cell r="N8653">
            <v>0</v>
          </cell>
          <cell r="O8653">
            <v>0</v>
          </cell>
          <cell r="P8653">
            <v>0</v>
          </cell>
          <cell r="Q8653">
            <v>0</v>
          </cell>
          <cell r="R8653">
            <v>0</v>
          </cell>
          <cell r="S8653">
            <v>0</v>
          </cell>
        </row>
        <row r="8654">
          <cell r="N8654">
            <v>0</v>
          </cell>
          <cell r="O8654">
            <v>0</v>
          </cell>
          <cell r="P8654">
            <v>0</v>
          </cell>
          <cell r="Q8654">
            <v>0</v>
          </cell>
          <cell r="R8654">
            <v>0</v>
          </cell>
          <cell r="S8654">
            <v>0</v>
          </cell>
        </row>
        <row r="8655">
          <cell r="N8655">
            <v>0</v>
          </cell>
          <cell r="O8655">
            <v>0</v>
          </cell>
          <cell r="P8655">
            <v>0</v>
          </cell>
          <cell r="Q8655">
            <v>0</v>
          </cell>
          <cell r="R8655">
            <v>0</v>
          </cell>
          <cell r="S8655">
            <v>0</v>
          </cell>
        </row>
        <row r="8656">
          <cell r="N8656">
            <v>0</v>
          </cell>
          <cell r="O8656">
            <v>0</v>
          </cell>
          <cell r="P8656">
            <v>0</v>
          </cell>
          <cell r="Q8656">
            <v>0</v>
          </cell>
          <cell r="R8656">
            <v>0</v>
          </cell>
          <cell r="S8656">
            <v>0</v>
          </cell>
        </row>
        <row r="8657">
          <cell r="N8657">
            <v>0</v>
          </cell>
          <cell r="O8657">
            <v>0</v>
          </cell>
          <cell r="P8657">
            <v>0</v>
          </cell>
          <cell r="Q8657">
            <v>0</v>
          </cell>
          <cell r="R8657">
            <v>0</v>
          </cell>
          <cell r="S8657">
            <v>0</v>
          </cell>
        </row>
        <row r="8658">
          <cell r="N8658">
            <v>0</v>
          </cell>
          <cell r="O8658">
            <v>0</v>
          </cell>
          <cell r="P8658">
            <v>0</v>
          </cell>
          <cell r="Q8658">
            <v>0</v>
          </cell>
          <cell r="R8658">
            <v>0</v>
          </cell>
          <cell r="S8658">
            <v>0</v>
          </cell>
        </row>
        <row r="8659">
          <cell r="N8659">
            <v>0</v>
          </cell>
          <cell r="O8659">
            <v>0</v>
          </cell>
          <cell r="P8659">
            <v>0</v>
          </cell>
          <cell r="Q8659">
            <v>0</v>
          </cell>
          <cell r="R8659">
            <v>0</v>
          </cell>
          <cell r="S8659">
            <v>0</v>
          </cell>
        </row>
        <row r="8660">
          <cell r="N8660">
            <v>0</v>
          </cell>
          <cell r="O8660">
            <v>0</v>
          </cell>
          <cell r="P8660">
            <v>0</v>
          </cell>
          <cell r="Q8660">
            <v>0</v>
          </cell>
          <cell r="R8660">
            <v>0</v>
          </cell>
          <cell r="S8660">
            <v>0</v>
          </cell>
        </row>
        <row r="8661">
          <cell r="N8661">
            <v>0</v>
          </cell>
          <cell r="O8661">
            <v>0</v>
          </cell>
          <cell r="P8661">
            <v>0</v>
          </cell>
          <cell r="Q8661">
            <v>0</v>
          </cell>
          <cell r="R8661">
            <v>0</v>
          </cell>
          <cell r="S8661">
            <v>0</v>
          </cell>
        </row>
        <row r="8662">
          <cell r="N8662">
            <v>0</v>
          </cell>
          <cell r="O8662">
            <v>0</v>
          </cell>
          <cell r="P8662">
            <v>0</v>
          </cell>
          <cell r="Q8662">
            <v>0</v>
          </cell>
          <cell r="R8662">
            <v>0</v>
          </cell>
          <cell r="S8662">
            <v>0</v>
          </cell>
        </row>
        <row r="8663">
          <cell r="N8663">
            <v>0</v>
          </cell>
          <cell r="O8663">
            <v>0</v>
          </cell>
          <cell r="P8663">
            <v>0</v>
          </cell>
          <cell r="Q8663">
            <v>0</v>
          </cell>
          <cell r="R8663">
            <v>0</v>
          </cell>
          <cell r="S8663">
            <v>0</v>
          </cell>
        </row>
        <row r="8664">
          <cell r="N8664">
            <v>0</v>
          </cell>
          <cell r="O8664">
            <v>0</v>
          </cell>
          <cell r="P8664">
            <v>0</v>
          </cell>
          <cell r="Q8664">
            <v>0</v>
          </cell>
          <cell r="R8664">
            <v>0</v>
          </cell>
          <cell r="S8664">
            <v>0</v>
          </cell>
        </row>
        <row r="8665">
          <cell r="N8665">
            <v>0</v>
          </cell>
          <cell r="O8665">
            <v>0</v>
          </cell>
          <cell r="P8665">
            <v>0</v>
          </cell>
          <cell r="Q8665">
            <v>0</v>
          </cell>
          <cell r="R8665">
            <v>0</v>
          </cell>
          <cell r="S8665">
            <v>0</v>
          </cell>
        </row>
        <row r="8666">
          <cell r="N8666">
            <v>0</v>
          </cell>
          <cell r="O8666">
            <v>0</v>
          </cell>
          <cell r="P8666">
            <v>0</v>
          </cell>
          <cell r="Q8666">
            <v>0</v>
          </cell>
          <cell r="R8666">
            <v>0</v>
          </cell>
          <cell r="S8666">
            <v>0</v>
          </cell>
        </row>
        <row r="8667">
          <cell r="N8667">
            <v>0</v>
          </cell>
          <cell r="O8667">
            <v>0</v>
          </cell>
          <cell r="P8667">
            <v>0</v>
          </cell>
          <cell r="Q8667">
            <v>0</v>
          </cell>
          <cell r="R8667">
            <v>0</v>
          </cell>
          <cell r="S8667">
            <v>0</v>
          </cell>
        </row>
        <row r="8668">
          <cell r="N8668">
            <v>0</v>
          </cell>
          <cell r="O8668">
            <v>0</v>
          </cell>
          <cell r="P8668">
            <v>0</v>
          </cell>
          <cell r="Q8668">
            <v>0</v>
          </cell>
          <cell r="R8668">
            <v>0</v>
          </cell>
          <cell r="S8668">
            <v>0</v>
          </cell>
        </row>
        <row r="8669">
          <cell r="N8669">
            <v>0</v>
          </cell>
          <cell r="O8669">
            <v>0</v>
          </cell>
          <cell r="P8669">
            <v>0</v>
          </cell>
          <cell r="Q8669">
            <v>0</v>
          </cell>
          <cell r="R8669">
            <v>0</v>
          </cell>
          <cell r="S8669">
            <v>0</v>
          </cell>
        </row>
        <row r="8670">
          <cell r="N8670">
            <v>0</v>
          </cell>
          <cell r="O8670">
            <v>0</v>
          </cell>
          <cell r="P8670">
            <v>0</v>
          </cell>
          <cell r="Q8670">
            <v>0</v>
          </cell>
          <cell r="R8670">
            <v>0</v>
          </cell>
          <cell r="S8670">
            <v>0</v>
          </cell>
        </row>
        <row r="8671">
          <cell r="N8671">
            <v>0</v>
          </cell>
          <cell r="O8671">
            <v>0</v>
          </cell>
          <cell r="P8671">
            <v>0</v>
          </cell>
          <cell r="Q8671">
            <v>0</v>
          </cell>
          <cell r="R8671">
            <v>0</v>
          </cell>
          <cell r="S8671">
            <v>0</v>
          </cell>
        </row>
        <row r="8672">
          <cell r="N8672">
            <v>0</v>
          </cell>
          <cell r="O8672">
            <v>0</v>
          </cell>
          <cell r="P8672">
            <v>0</v>
          </cell>
          <cell r="Q8672">
            <v>0</v>
          </cell>
          <cell r="R8672">
            <v>0</v>
          </cell>
          <cell r="S8672">
            <v>0</v>
          </cell>
        </row>
        <row r="8673">
          <cell r="N8673">
            <v>0</v>
          </cell>
          <cell r="O8673">
            <v>0</v>
          </cell>
          <cell r="P8673">
            <v>0</v>
          </cell>
          <cell r="Q8673">
            <v>0</v>
          </cell>
          <cell r="R8673">
            <v>0</v>
          </cell>
          <cell r="S8673">
            <v>0</v>
          </cell>
        </row>
        <row r="8674">
          <cell r="N8674">
            <v>0</v>
          </cell>
          <cell r="O8674">
            <v>0</v>
          </cell>
          <cell r="P8674">
            <v>0</v>
          </cell>
          <cell r="Q8674">
            <v>0</v>
          </cell>
          <cell r="R8674">
            <v>0</v>
          </cell>
          <cell r="S8674">
            <v>0</v>
          </cell>
        </row>
        <row r="8675">
          <cell r="N8675">
            <v>0</v>
          </cell>
          <cell r="O8675">
            <v>0</v>
          </cell>
          <cell r="P8675">
            <v>0</v>
          </cell>
          <cell r="Q8675">
            <v>0</v>
          </cell>
          <cell r="R8675">
            <v>0</v>
          </cell>
          <cell r="S8675">
            <v>0</v>
          </cell>
        </row>
        <row r="8676">
          <cell r="N8676">
            <v>0</v>
          </cell>
          <cell r="O8676">
            <v>0</v>
          </cell>
          <cell r="P8676">
            <v>0</v>
          </cell>
          <cell r="Q8676">
            <v>0</v>
          </cell>
          <cell r="R8676">
            <v>0</v>
          </cell>
          <cell r="S8676">
            <v>0</v>
          </cell>
        </row>
        <row r="8677">
          <cell r="N8677">
            <v>0</v>
          </cell>
          <cell r="O8677">
            <v>0</v>
          </cell>
          <cell r="P8677">
            <v>0</v>
          </cell>
          <cell r="Q8677">
            <v>0</v>
          </cell>
          <cell r="R8677">
            <v>0</v>
          </cell>
          <cell r="S8677">
            <v>0</v>
          </cell>
        </row>
        <row r="8678">
          <cell r="N8678">
            <v>0</v>
          </cell>
          <cell r="O8678">
            <v>0</v>
          </cell>
          <cell r="P8678">
            <v>0</v>
          </cell>
          <cell r="Q8678">
            <v>0</v>
          </cell>
          <cell r="R8678">
            <v>0</v>
          </cell>
          <cell r="S8678">
            <v>0</v>
          </cell>
        </row>
        <row r="8679">
          <cell r="N8679">
            <v>0</v>
          </cell>
          <cell r="O8679">
            <v>0</v>
          </cell>
          <cell r="P8679">
            <v>0</v>
          </cell>
          <cell r="Q8679">
            <v>0</v>
          </cell>
          <cell r="R8679">
            <v>0</v>
          </cell>
          <cell r="S8679">
            <v>0</v>
          </cell>
        </row>
        <row r="8680">
          <cell r="N8680">
            <v>0</v>
          </cell>
          <cell r="O8680">
            <v>0</v>
          </cell>
          <cell r="P8680">
            <v>0</v>
          </cell>
          <cell r="Q8680">
            <v>0</v>
          </cell>
          <cell r="R8680">
            <v>0</v>
          </cell>
          <cell r="S8680">
            <v>0</v>
          </cell>
        </row>
        <row r="8681">
          <cell r="N8681">
            <v>0</v>
          </cell>
          <cell r="O8681">
            <v>0</v>
          </cell>
          <cell r="P8681">
            <v>0</v>
          </cell>
          <cell r="Q8681">
            <v>0</v>
          </cell>
          <cell r="R8681">
            <v>0</v>
          </cell>
          <cell r="S8681">
            <v>0</v>
          </cell>
        </row>
        <row r="8682">
          <cell r="N8682">
            <v>0</v>
          </cell>
          <cell r="O8682">
            <v>0</v>
          </cell>
          <cell r="P8682">
            <v>0</v>
          </cell>
          <cell r="Q8682">
            <v>0</v>
          </cell>
          <cell r="R8682">
            <v>0</v>
          </cell>
          <cell r="S8682">
            <v>0</v>
          </cell>
        </row>
        <row r="8683">
          <cell r="N8683">
            <v>0</v>
          </cell>
          <cell r="O8683">
            <v>0</v>
          </cell>
          <cell r="P8683">
            <v>0</v>
          </cell>
          <cell r="Q8683">
            <v>0</v>
          </cell>
          <cell r="R8683">
            <v>0</v>
          </cell>
          <cell r="S8683">
            <v>0</v>
          </cell>
        </row>
        <row r="8684">
          <cell r="N8684">
            <v>0</v>
          </cell>
          <cell r="O8684">
            <v>0</v>
          </cell>
          <cell r="P8684">
            <v>0</v>
          </cell>
          <cell r="Q8684">
            <v>0</v>
          </cell>
          <cell r="R8684">
            <v>0</v>
          </cell>
          <cell r="S8684">
            <v>0</v>
          </cell>
        </row>
        <row r="8685">
          <cell r="N8685">
            <v>0</v>
          </cell>
          <cell r="O8685">
            <v>0</v>
          </cell>
          <cell r="P8685">
            <v>0</v>
          </cell>
          <cell r="Q8685">
            <v>0</v>
          </cell>
          <cell r="R8685">
            <v>0</v>
          </cell>
          <cell r="S8685">
            <v>0</v>
          </cell>
        </row>
        <row r="8686">
          <cell r="N8686">
            <v>0</v>
          </cell>
          <cell r="O8686">
            <v>0</v>
          </cell>
          <cell r="P8686">
            <v>0</v>
          </cell>
          <cell r="Q8686">
            <v>0</v>
          </cell>
          <cell r="R8686">
            <v>0</v>
          </cell>
          <cell r="S8686">
            <v>0</v>
          </cell>
        </row>
        <row r="8687">
          <cell r="N8687">
            <v>0</v>
          </cell>
          <cell r="O8687">
            <v>0</v>
          </cell>
          <cell r="P8687">
            <v>0</v>
          </cell>
          <cell r="Q8687">
            <v>0</v>
          </cell>
          <cell r="R8687">
            <v>0</v>
          </cell>
          <cell r="S8687">
            <v>0</v>
          </cell>
        </row>
        <row r="8688">
          <cell r="N8688">
            <v>0</v>
          </cell>
          <cell r="O8688">
            <v>0</v>
          </cell>
          <cell r="P8688">
            <v>0</v>
          </cell>
          <cell r="Q8688">
            <v>0</v>
          </cell>
          <cell r="R8688">
            <v>0</v>
          </cell>
          <cell r="S8688">
            <v>0</v>
          </cell>
        </row>
        <row r="8689">
          <cell r="N8689">
            <v>0</v>
          </cell>
          <cell r="O8689">
            <v>0</v>
          </cell>
          <cell r="P8689">
            <v>0</v>
          </cell>
          <cell r="Q8689">
            <v>0</v>
          </cell>
          <cell r="R8689">
            <v>0</v>
          </cell>
          <cell r="S8689">
            <v>0</v>
          </cell>
        </row>
        <row r="8690">
          <cell r="N8690">
            <v>0</v>
          </cell>
          <cell r="O8690">
            <v>0</v>
          </cell>
          <cell r="P8690">
            <v>0</v>
          </cell>
          <cell r="Q8690">
            <v>0</v>
          </cell>
          <cell r="R8690">
            <v>0</v>
          </cell>
          <cell r="S8690">
            <v>0</v>
          </cell>
        </row>
        <row r="8691">
          <cell r="N8691">
            <v>0</v>
          </cell>
          <cell r="O8691">
            <v>0</v>
          </cell>
          <cell r="P8691">
            <v>0</v>
          </cell>
          <cell r="Q8691">
            <v>0</v>
          </cell>
          <cell r="R8691">
            <v>0</v>
          </cell>
          <cell r="S8691">
            <v>0</v>
          </cell>
        </row>
        <row r="8692">
          <cell r="N8692">
            <v>0</v>
          </cell>
          <cell r="O8692">
            <v>0</v>
          </cell>
          <cell r="P8692">
            <v>0</v>
          </cell>
          <cell r="Q8692">
            <v>0</v>
          </cell>
          <cell r="R8692">
            <v>0</v>
          </cell>
          <cell r="S8692">
            <v>0</v>
          </cell>
        </row>
        <row r="8693">
          <cell r="N8693">
            <v>0</v>
          </cell>
          <cell r="O8693">
            <v>0</v>
          </cell>
          <cell r="P8693">
            <v>0</v>
          </cell>
          <cell r="Q8693">
            <v>0</v>
          </cell>
          <cell r="R8693">
            <v>0</v>
          </cell>
          <cell r="S8693">
            <v>0</v>
          </cell>
        </row>
        <row r="8694">
          <cell r="N8694">
            <v>0</v>
          </cell>
          <cell r="O8694">
            <v>0</v>
          </cell>
          <cell r="P8694">
            <v>0</v>
          </cell>
          <cell r="Q8694">
            <v>0</v>
          </cell>
          <cell r="R8694">
            <v>0</v>
          </cell>
          <cell r="S8694">
            <v>0</v>
          </cell>
        </row>
        <row r="8695">
          <cell r="N8695">
            <v>0</v>
          </cell>
          <cell r="O8695">
            <v>0</v>
          </cell>
          <cell r="P8695">
            <v>0</v>
          </cell>
          <cell r="Q8695">
            <v>0</v>
          </cell>
          <cell r="R8695">
            <v>0</v>
          </cell>
          <cell r="S8695">
            <v>0</v>
          </cell>
        </row>
        <row r="8696">
          <cell r="N8696">
            <v>0</v>
          </cell>
          <cell r="O8696">
            <v>0</v>
          </cell>
          <cell r="P8696">
            <v>0</v>
          </cell>
          <cell r="Q8696">
            <v>0</v>
          </cell>
          <cell r="R8696">
            <v>0</v>
          </cell>
          <cell r="S8696">
            <v>0</v>
          </cell>
        </row>
        <row r="8697">
          <cell r="N8697">
            <v>0</v>
          </cell>
          <cell r="O8697">
            <v>0</v>
          </cell>
          <cell r="P8697">
            <v>0</v>
          </cell>
          <cell r="Q8697">
            <v>0</v>
          </cell>
          <cell r="R8697">
            <v>0</v>
          </cell>
          <cell r="S8697">
            <v>0</v>
          </cell>
        </row>
        <row r="8698">
          <cell r="N8698">
            <v>0</v>
          </cell>
          <cell r="O8698">
            <v>0</v>
          </cell>
          <cell r="P8698">
            <v>0</v>
          </cell>
          <cell r="Q8698">
            <v>0</v>
          </cell>
          <cell r="R8698">
            <v>0</v>
          </cell>
          <cell r="S8698">
            <v>0</v>
          </cell>
        </row>
        <row r="8699">
          <cell r="N8699">
            <v>0</v>
          </cell>
          <cell r="O8699">
            <v>0</v>
          </cell>
          <cell r="P8699">
            <v>0</v>
          </cell>
          <cell r="Q8699">
            <v>0</v>
          </cell>
          <cell r="R8699">
            <v>0</v>
          </cell>
          <cell r="S8699">
            <v>0</v>
          </cell>
        </row>
        <row r="8700">
          <cell r="N8700">
            <v>0</v>
          </cell>
          <cell r="O8700">
            <v>0</v>
          </cell>
          <cell r="P8700">
            <v>0</v>
          </cell>
          <cell r="Q8700">
            <v>0</v>
          </cell>
          <cell r="R8700">
            <v>0</v>
          </cell>
          <cell r="S8700">
            <v>0</v>
          </cell>
        </row>
        <row r="8701">
          <cell r="N8701">
            <v>0</v>
          </cell>
          <cell r="O8701">
            <v>0</v>
          </cell>
          <cell r="P8701">
            <v>0</v>
          </cell>
          <cell r="Q8701">
            <v>0</v>
          </cell>
          <cell r="R8701">
            <v>0</v>
          </cell>
          <cell r="S8701">
            <v>0</v>
          </cell>
        </row>
        <row r="8702">
          <cell r="N8702">
            <v>0</v>
          </cell>
          <cell r="O8702">
            <v>0</v>
          </cell>
          <cell r="P8702">
            <v>0</v>
          </cell>
          <cell r="Q8702">
            <v>0</v>
          </cell>
          <cell r="R8702">
            <v>0</v>
          </cell>
          <cell r="S8702">
            <v>0</v>
          </cell>
        </row>
        <row r="8703">
          <cell r="N8703">
            <v>0</v>
          </cell>
          <cell r="O8703">
            <v>0</v>
          </cell>
          <cell r="P8703">
            <v>0</v>
          </cell>
          <cell r="Q8703">
            <v>0</v>
          </cell>
          <cell r="R8703">
            <v>0</v>
          </cell>
          <cell r="S8703">
            <v>0</v>
          </cell>
        </row>
        <row r="8704">
          <cell r="N8704">
            <v>0</v>
          </cell>
          <cell r="O8704">
            <v>0</v>
          </cell>
          <cell r="P8704">
            <v>0</v>
          </cell>
          <cell r="Q8704">
            <v>0</v>
          </cell>
          <cell r="R8704">
            <v>0</v>
          </cell>
          <cell r="S8704">
            <v>0</v>
          </cell>
        </row>
        <row r="8705">
          <cell r="N8705">
            <v>0</v>
          </cell>
          <cell r="O8705">
            <v>0</v>
          </cell>
          <cell r="P8705">
            <v>0</v>
          </cell>
          <cell r="Q8705">
            <v>0</v>
          </cell>
          <cell r="R8705">
            <v>0</v>
          </cell>
          <cell r="S8705">
            <v>0</v>
          </cell>
        </row>
        <row r="8706">
          <cell r="N8706">
            <v>0</v>
          </cell>
          <cell r="O8706">
            <v>0</v>
          </cell>
          <cell r="P8706">
            <v>0</v>
          </cell>
          <cell r="Q8706">
            <v>0</v>
          </cell>
          <cell r="R8706">
            <v>0</v>
          </cell>
          <cell r="S8706">
            <v>0</v>
          </cell>
        </row>
        <row r="8707">
          <cell r="N8707">
            <v>0</v>
          </cell>
          <cell r="O8707">
            <v>0</v>
          </cell>
          <cell r="P8707">
            <v>0</v>
          </cell>
          <cell r="Q8707">
            <v>0</v>
          </cell>
          <cell r="R8707">
            <v>0</v>
          </cell>
          <cell r="S8707">
            <v>0</v>
          </cell>
        </row>
        <row r="8708">
          <cell r="N8708">
            <v>0</v>
          </cell>
          <cell r="O8708">
            <v>0</v>
          </cell>
          <cell r="P8708">
            <v>0</v>
          </cell>
          <cell r="Q8708">
            <v>0</v>
          </cell>
          <cell r="R8708">
            <v>0</v>
          </cell>
          <cell r="S8708">
            <v>0</v>
          </cell>
        </row>
        <row r="8709">
          <cell r="N8709">
            <v>0</v>
          </cell>
          <cell r="O8709">
            <v>0</v>
          </cell>
          <cell r="P8709">
            <v>0</v>
          </cell>
          <cell r="Q8709">
            <v>0</v>
          </cell>
          <cell r="R8709">
            <v>0</v>
          </cell>
          <cell r="S8709">
            <v>0</v>
          </cell>
        </row>
        <row r="8710">
          <cell r="N8710">
            <v>0</v>
          </cell>
          <cell r="O8710">
            <v>0</v>
          </cell>
          <cell r="P8710">
            <v>0</v>
          </cell>
          <cell r="Q8710">
            <v>0</v>
          </cell>
          <cell r="R8710">
            <v>0</v>
          </cell>
          <cell r="S8710">
            <v>0</v>
          </cell>
        </row>
        <row r="8711">
          <cell r="N8711">
            <v>0</v>
          </cell>
          <cell r="O8711">
            <v>0</v>
          </cell>
          <cell r="P8711">
            <v>0</v>
          </cell>
          <cell r="Q8711">
            <v>0</v>
          </cell>
          <cell r="R8711">
            <v>0</v>
          </cell>
          <cell r="S8711">
            <v>0</v>
          </cell>
        </row>
        <row r="8712">
          <cell r="N8712">
            <v>0</v>
          </cell>
          <cell r="O8712">
            <v>0</v>
          </cell>
          <cell r="P8712">
            <v>0</v>
          </cell>
          <cell r="Q8712">
            <v>0</v>
          </cell>
          <cell r="R8712">
            <v>0</v>
          </cell>
          <cell r="S8712">
            <v>0</v>
          </cell>
        </row>
        <row r="8713">
          <cell r="N8713">
            <v>0</v>
          </cell>
          <cell r="O8713">
            <v>0</v>
          </cell>
          <cell r="P8713">
            <v>0</v>
          </cell>
          <cell r="Q8713">
            <v>0</v>
          </cell>
          <cell r="R8713">
            <v>0</v>
          </cell>
          <cell r="S8713">
            <v>0</v>
          </cell>
        </row>
        <row r="8714">
          <cell r="N8714">
            <v>0</v>
          </cell>
          <cell r="O8714">
            <v>0</v>
          </cell>
          <cell r="P8714">
            <v>0</v>
          </cell>
          <cell r="Q8714">
            <v>0</v>
          </cell>
          <cell r="R8714">
            <v>0</v>
          </cell>
          <cell r="S8714">
            <v>0</v>
          </cell>
        </row>
        <row r="8715">
          <cell r="N8715">
            <v>0</v>
          </cell>
          <cell r="O8715">
            <v>0</v>
          </cell>
          <cell r="P8715">
            <v>0</v>
          </cell>
          <cell r="Q8715">
            <v>0</v>
          </cell>
          <cell r="R8715">
            <v>0</v>
          </cell>
          <cell r="S8715">
            <v>0</v>
          </cell>
        </row>
        <row r="8716">
          <cell r="N8716">
            <v>0</v>
          </cell>
          <cell r="O8716">
            <v>0</v>
          </cell>
          <cell r="P8716">
            <v>0</v>
          </cell>
          <cell r="Q8716">
            <v>0</v>
          </cell>
          <cell r="R8716">
            <v>0</v>
          </cell>
          <cell r="S8716">
            <v>0</v>
          </cell>
        </row>
        <row r="8717">
          <cell r="N8717">
            <v>0</v>
          </cell>
          <cell r="O8717">
            <v>0</v>
          </cell>
          <cell r="P8717">
            <v>0</v>
          </cell>
          <cell r="Q8717">
            <v>0</v>
          </cell>
          <cell r="R8717">
            <v>0</v>
          </cell>
          <cell r="S8717">
            <v>0</v>
          </cell>
        </row>
        <row r="8718">
          <cell r="N8718">
            <v>0</v>
          </cell>
          <cell r="O8718">
            <v>0</v>
          </cell>
          <cell r="P8718">
            <v>0</v>
          </cell>
          <cell r="Q8718">
            <v>0</v>
          </cell>
          <cell r="R8718">
            <v>0</v>
          </cell>
          <cell r="S8718">
            <v>0</v>
          </cell>
        </row>
        <row r="8719">
          <cell r="N8719">
            <v>0</v>
          </cell>
          <cell r="O8719">
            <v>0</v>
          </cell>
          <cell r="P8719">
            <v>0</v>
          </cell>
          <cell r="Q8719">
            <v>0</v>
          </cell>
          <cell r="R8719">
            <v>0</v>
          </cell>
          <cell r="S8719">
            <v>0</v>
          </cell>
        </row>
        <row r="8720">
          <cell r="N8720">
            <v>0</v>
          </cell>
          <cell r="O8720">
            <v>0</v>
          </cell>
          <cell r="P8720">
            <v>0</v>
          </cell>
          <cell r="Q8720">
            <v>0</v>
          </cell>
          <cell r="R8720">
            <v>0</v>
          </cell>
          <cell r="S8720">
            <v>0</v>
          </cell>
        </row>
        <row r="8721">
          <cell r="N8721">
            <v>0</v>
          </cell>
          <cell r="O8721">
            <v>0</v>
          </cell>
          <cell r="P8721">
            <v>0</v>
          </cell>
          <cell r="Q8721">
            <v>0</v>
          </cell>
          <cell r="R8721">
            <v>0</v>
          </cell>
          <cell r="S8721">
            <v>0</v>
          </cell>
        </row>
        <row r="8722">
          <cell r="N8722">
            <v>0</v>
          </cell>
          <cell r="O8722">
            <v>0</v>
          </cell>
          <cell r="P8722">
            <v>0</v>
          </cell>
          <cell r="Q8722">
            <v>0</v>
          </cell>
          <cell r="R8722">
            <v>0</v>
          </cell>
          <cell r="S8722">
            <v>0</v>
          </cell>
        </row>
        <row r="8723">
          <cell r="N8723">
            <v>0</v>
          </cell>
          <cell r="O8723">
            <v>0</v>
          </cell>
          <cell r="P8723">
            <v>0</v>
          </cell>
          <cell r="Q8723">
            <v>0</v>
          </cell>
          <cell r="R8723">
            <v>0</v>
          </cell>
          <cell r="S8723">
            <v>0</v>
          </cell>
        </row>
        <row r="8724">
          <cell r="N8724">
            <v>0</v>
          </cell>
          <cell r="O8724">
            <v>0</v>
          </cell>
          <cell r="P8724">
            <v>0</v>
          </cell>
          <cell r="Q8724">
            <v>0</v>
          </cell>
          <cell r="R8724">
            <v>0</v>
          </cell>
          <cell r="S8724">
            <v>0</v>
          </cell>
        </row>
        <row r="8725">
          <cell r="N8725">
            <v>0</v>
          </cell>
          <cell r="O8725">
            <v>0</v>
          </cell>
          <cell r="P8725">
            <v>0</v>
          </cell>
          <cell r="Q8725">
            <v>0</v>
          </cell>
          <cell r="R8725">
            <v>0</v>
          </cell>
          <cell r="S8725">
            <v>0</v>
          </cell>
        </row>
        <row r="8726">
          <cell r="N8726">
            <v>0</v>
          </cell>
          <cell r="O8726">
            <v>0</v>
          </cell>
          <cell r="P8726">
            <v>0</v>
          </cell>
          <cell r="Q8726">
            <v>0</v>
          </cell>
          <cell r="R8726">
            <v>0</v>
          </cell>
          <cell r="S8726">
            <v>0</v>
          </cell>
        </row>
        <row r="8727">
          <cell r="N8727">
            <v>0</v>
          </cell>
          <cell r="O8727">
            <v>0</v>
          </cell>
          <cell r="P8727">
            <v>0</v>
          </cell>
          <cell r="Q8727">
            <v>0</v>
          </cell>
          <cell r="R8727">
            <v>0</v>
          </cell>
          <cell r="S8727">
            <v>0</v>
          </cell>
        </row>
        <row r="8728">
          <cell r="N8728">
            <v>0</v>
          </cell>
          <cell r="O8728">
            <v>0</v>
          </cell>
          <cell r="P8728">
            <v>0</v>
          </cell>
          <cell r="Q8728">
            <v>0</v>
          </cell>
          <cell r="R8728">
            <v>0</v>
          </cell>
          <cell r="S8728">
            <v>0</v>
          </cell>
        </row>
        <row r="8729">
          <cell r="N8729">
            <v>0</v>
          </cell>
          <cell r="O8729">
            <v>0</v>
          </cell>
          <cell r="P8729">
            <v>0</v>
          </cell>
          <cell r="Q8729">
            <v>0</v>
          </cell>
          <cell r="R8729">
            <v>0</v>
          </cell>
          <cell r="S8729">
            <v>0</v>
          </cell>
        </row>
        <row r="8730">
          <cell r="N8730">
            <v>0</v>
          </cell>
          <cell r="O8730">
            <v>0</v>
          </cell>
          <cell r="P8730">
            <v>0</v>
          </cell>
          <cell r="Q8730">
            <v>0</v>
          </cell>
          <cell r="R8730">
            <v>0</v>
          </cell>
          <cell r="S8730">
            <v>0</v>
          </cell>
        </row>
        <row r="8731">
          <cell r="N8731">
            <v>0</v>
          </cell>
          <cell r="O8731">
            <v>0</v>
          </cell>
          <cell r="P8731">
            <v>0</v>
          </cell>
          <cell r="Q8731">
            <v>0</v>
          </cell>
          <cell r="R8731">
            <v>0</v>
          </cell>
          <cell r="S8731">
            <v>0</v>
          </cell>
        </row>
        <row r="8732">
          <cell r="N8732">
            <v>0</v>
          </cell>
          <cell r="O8732">
            <v>0</v>
          </cell>
          <cell r="P8732">
            <v>0</v>
          </cell>
          <cell r="Q8732">
            <v>0</v>
          </cell>
          <cell r="R8732">
            <v>0</v>
          </cell>
          <cell r="S8732">
            <v>0</v>
          </cell>
        </row>
        <row r="8733">
          <cell r="N8733">
            <v>0</v>
          </cell>
          <cell r="O8733">
            <v>0</v>
          </cell>
          <cell r="P8733">
            <v>0</v>
          </cell>
          <cell r="Q8733">
            <v>0</v>
          </cell>
          <cell r="R8733">
            <v>0</v>
          </cell>
          <cell r="S8733">
            <v>0</v>
          </cell>
        </row>
        <row r="8734">
          <cell r="N8734">
            <v>0</v>
          </cell>
          <cell r="O8734">
            <v>0</v>
          </cell>
          <cell r="P8734">
            <v>0</v>
          </cell>
          <cell r="Q8734">
            <v>0</v>
          </cell>
          <cell r="R8734">
            <v>0</v>
          </cell>
          <cell r="S8734">
            <v>0</v>
          </cell>
        </row>
        <row r="8735">
          <cell r="N8735">
            <v>0</v>
          </cell>
          <cell r="O8735">
            <v>0</v>
          </cell>
          <cell r="P8735">
            <v>0</v>
          </cell>
          <cell r="Q8735">
            <v>0</v>
          </cell>
          <cell r="R8735">
            <v>0</v>
          </cell>
          <cell r="S8735">
            <v>0</v>
          </cell>
        </row>
        <row r="8736">
          <cell r="N8736">
            <v>0</v>
          </cell>
          <cell r="O8736">
            <v>0</v>
          </cell>
          <cell r="P8736">
            <v>0</v>
          </cell>
          <cell r="Q8736">
            <v>0</v>
          </cell>
          <cell r="R8736">
            <v>0</v>
          </cell>
          <cell r="S8736">
            <v>0</v>
          </cell>
        </row>
        <row r="8737">
          <cell r="N8737">
            <v>0</v>
          </cell>
          <cell r="O8737">
            <v>0</v>
          </cell>
          <cell r="P8737">
            <v>0</v>
          </cell>
          <cell r="Q8737">
            <v>0</v>
          </cell>
          <cell r="R8737">
            <v>0</v>
          </cell>
          <cell r="S8737">
            <v>0</v>
          </cell>
        </row>
        <row r="8738">
          <cell r="N8738">
            <v>0</v>
          </cell>
          <cell r="O8738">
            <v>0</v>
          </cell>
          <cell r="P8738">
            <v>0</v>
          </cell>
          <cell r="Q8738">
            <v>0</v>
          </cell>
          <cell r="R8738">
            <v>0</v>
          </cell>
          <cell r="S8738">
            <v>0</v>
          </cell>
        </row>
        <row r="8739">
          <cell r="N8739">
            <v>0</v>
          </cell>
          <cell r="O8739">
            <v>0</v>
          </cell>
          <cell r="P8739">
            <v>0</v>
          </cell>
          <cell r="Q8739">
            <v>0</v>
          </cell>
          <cell r="R8739">
            <v>0</v>
          </cell>
          <cell r="S8739">
            <v>0</v>
          </cell>
        </row>
        <row r="8740">
          <cell r="N8740">
            <v>0</v>
          </cell>
          <cell r="O8740">
            <v>0</v>
          </cell>
          <cell r="P8740">
            <v>0</v>
          </cell>
          <cell r="Q8740">
            <v>0</v>
          </cell>
          <cell r="R8740">
            <v>0</v>
          </cell>
          <cell r="S8740">
            <v>0</v>
          </cell>
        </row>
        <row r="8741">
          <cell r="N8741">
            <v>0</v>
          </cell>
          <cell r="O8741">
            <v>0</v>
          </cell>
          <cell r="P8741">
            <v>0</v>
          </cell>
          <cell r="Q8741">
            <v>0</v>
          </cell>
          <cell r="R8741">
            <v>0</v>
          </cell>
          <cell r="S8741">
            <v>0</v>
          </cell>
        </row>
        <row r="8742">
          <cell r="N8742">
            <v>0</v>
          </cell>
          <cell r="O8742">
            <v>0</v>
          </cell>
          <cell r="P8742">
            <v>0</v>
          </cell>
          <cell r="Q8742">
            <v>0</v>
          </cell>
          <cell r="R8742">
            <v>0</v>
          </cell>
          <cell r="S8742">
            <v>0</v>
          </cell>
        </row>
        <row r="8743">
          <cell r="N8743">
            <v>0</v>
          </cell>
          <cell r="O8743">
            <v>0</v>
          </cell>
          <cell r="P8743">
            <v>0</v>
          </cell>
          <cell r="Q8743">
            <v>0</v>
          </cell>
          <cell r="R8743">
            <v>0</v>
          </cell>
          <cell r="S8743">
            <v>0</v>
          </cell>
        </row>
        <row r="8744">
          <cell r="N8744">
            <v>0</v>
          </cell>
          <cell r="O8744">
            <v>0</v>
          </cell>
          <cell r="P8744">
            <v>0</v>
          </cell>
          <cell r="Q8744">
            <v>0</v>
          </cell>
          <cell r="R8744">
            <v>0</v>
          </cell>
          <cell r="S8744">
            <v>0</v>
          </cell>
        </row>
        <row r="8745">
          <cell r="N8745">
            <v>0</v>
          </cell>
          <cell r="O8745">
            <v>0</v>
          </cell>
          <cell r="P8745">
            <v>0</v>
          </cell>
          <cell r="Q8745">
            <v>0</v>
          </cell>
          <cell r="R8745">
            <v>0</v>
          </cell>
          <cell r="S8745">
            <v>0</v>
          </cell>
        </row>
        <row r="8746">
          <cell r="N8746">
            <v>0</v>
          </cell>
          <cell r="O8746">
            <v>0</v>
          </cell>
          <cell r="P8746">
            <v>0</v>
          </cell>
          <cell r="Q8746">
            <v>0</v>
          </cell>
          <cell r="R8746">
            <v>0</v>
          </cell>
          <cell r="S8746">
            <v>0</v>
          </cell>
        </row>
        <row r="8747">
          <cell r="N8747">
            <v>0</v>
          </cell>
          <cell r="O8747">
            <v>0</v>
          </cell>
          <cell r="P8747">
            <v>0</v>
          </cell>
          <cell r="Q8747">
            <v>0</v>
          </cell>
          <cell r="R8747">
            <v>0</v>
          </cell>
          <cell r="S8747">
            <v>0</v>
          </cell>
        </row>
        <row r="8748">
          <cell r="N8748">
            <v>0</v>
          </cell>
          <cell r="O8748">
            <v>0</v>
          </cell>
          <cell r="P8748">
            <v>0</v>
          </cell>
          <cell r="Q8748">
            <v>0</v>
          </cell>
          <cell r="R8748">
            <v>0</v>
          </cell>
          <cell r="S8748">
            <v>0</v>
          </cell>
        </row>
        <row r="8749">
          <cell r="N8749">
            <v>0</v>
          </cell>
          <cell r="O8749">
            <v>0</v>
          </cell>
          <cell r="P8749">
            <v>0</v>
          </cell>
          <cell r="Q8749">
            <v>0</v>
          </cell>
          <cell r="R8749">
            <v>0</v>
          </cell>
          <cell r="S8749">
            <v>0</v>
          </cell>
        </row>
        <row r="8750">
          <cell r="N8750">
            <v>0</v>
          </cell>
          <cell r="O8750">
            <v>0</v>
          </cell>
          <cell r="P8750">
            <v>0</v>
          </cell>
          <cell r="Q8750">
            <v>0</v>
          </cell>
          <cell r="R8750">
            <v>0</v>
          </cell>
          <cell r="S8750">
            <v>0</v>
          </cell>
        </row>
        <row r="8751">
          <cell r="N8751">
            <v>0</v>
          </cell>
          <cell r="O8751">
            <v>0</v>
          </cell>
          <cell r="P8751">
            <v>0</v>
          </cell>
          <cell r="Q8751">
            <v>0</v>
          </cell>
          <cell r="R8751">
            <v>0</v>
          </cell>
          <cell r="S8751">
            <v>0</v>
          </cell>
        </row>
        <row r="8752">
          <cell r="N8752">
            <v>0</v>
          </cell>
          <cell r="O8752">
            <v>0</v>
          </cell>
          <cell r="P8752">
            <v>0</v>
          </cell>
          <cell r="Q8752">
            <v>0</v>
          </cell>
          <cell r="R8752">
            <v>0</v>
          </cell>
          <cell r="S8752">
            <v>0</v>
          </cell>
        </row>
        <row r="8753">
          <cell r="N8753">
            <v>0</v>
          </cell>
          <cell r="O8753">
            <v>0</v>
          </cell>
          <cell r="P8753">
            <v>0</v>
          </cell>
          <cell r="Q8753">
            <v>0</v>
          </cell>
          <cell r="R8753">
            <v>0</v>
          </cell>
          <cell r="S8753">
            <v>0</v>
          </cell>
        </row>
        <row r="8754">
          <cell r="N8754">
            <v>0</v>
          </cell>
          <cell r="O8754">
            <v>0</v>
          </cell>
          <cell r="P8754">
            <v>0</v>
          </cell>
          <cell r="Q8754">
            <v>0</v>
          </cell>
          <cell r="R8754">
            <v>0</v>
          </cell>
          <cell r="S8754">
            <v>0</v>
          </cell>
        </row>
        <row r="8755">
          <cell r="N8755">
            <v>0</v>
          </cell>
          <cell r="O8755">
            <v>0</v>
          </cell>
          <cell r="P8755">
            <v>0</v>
          </cell>
          <cell r="Q8755">
            <v>0</v>
          </cell>
          <cell r="R8755">
            <v>0</v>
          </cell>
          <cell r="S8755">
            <v>0</v>
          </cell>
        </row>
        <row r="8756">
          <cell r="N8756">
            <v>0</v>
          </cell>
          <cell r="O8756">
            <v>0</v>
          </cell>
          <cell r="P8756">
            <v>0</v>
          </cell>
          <cell r="Q8756">
            <v>0</v>
          </cell>
          <cell r="R8756">
            <v>0</v>
          </cell>
          <cell r="S8756">
            <v>0</v>
          </cell>
        </row>
        <row r="8757">
          <cell r="N8757">
            <v>0</v>
          </cell>
          <cell r="O8757">
            <v>0</v>
          </cell>
          <cell r="P8757">
            <v>0</v>
          </cell>
          <cell r="Q8757">
            <v>0</v>
          </cell>
          <cell r="R8757">
            <v>0</v>
          </cell>
          <cell r="S8757">
            <v>0</v>
          </cell>
        </row>
        <row r="8758">
          <cell r="N8758">
            <v>0</v>
          </cell>
          <cell r="O8758">
            <v>0</v>
          </cell>
          <cell r="P8758">
            <v>0</v>
          </cell>
          <cell r="Q8758">
            <v>0</v>
          </cell>
          <cell r="R8758">
            <v>0</v>
          </cell>
          <cell r="S8758">
            <v>0</v>
          </cell>
        </row>
        <row r="8759">
          <cell r="N8759">
            <v>0</v>
          </cell>
          <cell r="O8759">
            <v>0</v>
          </cell>
          <cell r="P8759">
            <v>0</v>
          </cell>
          <cell r="Q8759">
            <v>0</v>
          </cell>
          <cell r="R8759">
            <v>0</v>
          </cell>
          <cell r="S8759">
            <v>0</v>
          </cell>
        </row>
        <row r="8760">
          <cell r="N8760">
            <v>0</v>
          </cell>
          <cell r="O8760">
            <v>0</v>
          </cell>
          <cell r="P8760">
            <v>0</v>
          </cell>
          <cell r="Q8760">
            <v>0</v>
          </cell>
          <cell r="R8760">
            <v>0</v>
          </cell>
          <cell r="S8760">
            <v>0</v>
          </cell>
        </row>
        <row r="8761">
          <cell r="N8761">
            <v>0</v>
          </cell>
          <cell r="O8761">
            <v>0</v>
          </cell>
          <cell r="P8761">
            <v>0</v>
          </cell>
          <cell r="Q8761">
            <v>0</v>
          </cell>
          <cell r="R8761">
            <v>0</v>
          </cell>
          <cell r="S8761">
            <v>0</v>
          </cell>
        </row>
        <row r="8762">
          <cell r="N8762">
            <v>0</v>
          </cell>
          <cell r="O8762">
            <v>0</v>
          </cell>
          <cell r="P8762">
            <v>0</v>
          </cell>
          <cell r="Q8762">
            <v>0</v>
          </cell>
          <cell r="R8762">
            <v>0</v>
          </cell>
          <cell r="S8762">
            <v>0</v>
          </cell>
        </row>
        <row r="8763">
          <cell r="N8763">
            <v>0</v>
          </cell>
          <cell r="O8763">
            <v>0</v>
          </cell>
          <cell r="P8763">
            <v>0</v>
          </cell>
          <cell r="Q8763">
            <v>0</v>
          </cell>
          <cell r="R8763">
            <v>0</v>
          </cell>
          <cell r="S8763">
            <v>0</v>
          </cell>
        </row>
        <row r="8764">
          <cell r="N8764">
            <v>0</v>
          </cell>
          <cell r="O8764">
            <v>0</v>
          </cell>
          <cell r="P8764">
            <v>0</v>
          </cell>
          <cell r="Q8764">
            <v>0</v>
          </cell>
          <cell r="R8764">
            <v>0</v>
          </cell>
          <cell r="S8764">
            <v>0</v>
          </cell>
        </row>
        <row r="8765">
          <cell r="N8765">
            <v>0</v>
          </cell>
          <cell r="O8765">
            <v>0</v>
          </cell>
          <cell r="P8765">
            <v>0</v>
          </cell>
          <cell r="Q8765">
            <v>0</v>
          </cell>
          <cell r="R8765">
            <v>0</v>
          </cell>
          <cell r="S8765">
            <v>0</v>
          </cell>
        </row>
        <row r="8766">
          <cell r="N8766">
            <v>0</v>
          </cell>
          <cell r="O8766">
            <v>0</v>
          </cell>
          <cell r="P8766">
            <v>0</v>
          </cell>
          <cell r="Q8766">
            <v>0</v>
          </cell>
          <cell r="R8766">
            <v>0</v>
          </cell>
          <cell r="S8766">
            <v>0</v>
          </cell>
        </row>
        <row r="8767">
          <cell r="N8767">
            <v>0</v>
          </cell>
          <cell r="O8767">
            <v>0</v>
          </cell>
          <cell r="P8767">
            <v>0</v>
          </cell>
          <cell r="Q8767">
            <v>0</v>
          </cell>
          <cell r="R8767">
            <v>0</v>
          </cell>
          <cell r="S8767">
            <v>0</v>
          </cell>
        </row>
        <row r="8768">
          <cell r="N8768">
            <v>0</v>
          </cell>
          <cell r="O8768">
            <v>0</v>
          </cell>
          <cell r="P8768">
            <v>0</v>
          </cell>
          <cell r="Q8768">
            <v>0</v>
          </cell>
          <cell r="R8768">
            <v>0</v>
          </cell>
          <cell r="S8768">
            <v>0</v>
          </cell>
        </row>
        <row r="8769">
          <cell r="N8769">
            <v>0</v>
          </cell>
          <cell r="O8769">
            <v>0</v>
          </cell>
          <cell r="P8769">
            <v>0</v>
          </cell>
          <cell r="Q8769">
            <v>0</v>
          </cell>
          <cell r="R8769">
            <v>0</v>
          </cell>
          <cell r="S8769">
            <v>0</v>
          </cell>
        </row>
        <row r="8770">
          <cell r="N8770">
            <v>0</v>
          </cell>
          <cell r="O8770">
            <v>0</v>
          </cell>
          <cell r="P8770">
            <v>0</v>
          </cell>
          <cell r="Q8770">
            <v>0</v>
          </cell>
          <cell r="R8770">
            <v>0</v>
          </cell>
          <cell r="S8770">
            <v>0</v>
          </cell>
        </row>
        <row r="8771">
          <cell r="N8771">
            <v>0</v>
          </cell>
          <cell r="O8771">
            <v>0</v>
          </cell>
          <cell r="P8771">
            <v>0</v>
          </cell>
          <cell r="Q8771">
            <v>0</v>
          </cell>
          <cell r="R8771">
            <v>0</v>
          </cell>
          <cell r="S8771">
            <v>0</v>
          </cell>
        </row>
        <row r="8772">
          <cell r="N8772">
            <v>0</v>
          </cell>
          <cell r="O8772">
            <v>0</v>
          </cell>
          <cell r="P8772">
            <v>0</v>
          </cell>
          <cell r="Q8772">
            <v>0</v>
          </cell>
          <cell r="R8772">
            <v>0</v>
          </cell>
          <cell r="S8772">
            <v>0</v>
          </cell>
        </row>
        <row r="8773">
          <cell r="N8773">
            <v>0</v>
          </cell>
          <cell r="O8773">
            <v>0</v>
          </cell>
          <cell r="P8773">
            <v>0</v>
          </cell>
          <cell r="Q8773">
            <v>0</v>
          </cell>
          <cell r="R8773">
            <v>0</v>
          </cell>
          <cell r="S8773">
            <v>0</v>
          </cell>
        </row>
        <row r="8774">
          <cell r="N8774">
            <v>0</v>
          </cell>
          <cell r="O8774">
            <v>0</v>
          </cell>
          <cell r="P8774">
            <v>0</v>
          </cell>
          <cell r="Q8774">
            <v>0</v>
          </cell>
          <cell r="R8774">
            <v>0</v>
          </cell>
          <cell r="S8774">
            <v>0</v>
          </cell>
        </row>
        <row r="8775">
          <cell r="N8775">
            <v>0</v>
          </cell>
          <cell r="O8775">
            <v>0</v>
          </cell>
          <cell r="P8775">
            <v>0</v>
          </cell>
          <cell r="Q8775">
            <v>0</v>
          </cell>
          <cell r="R8775">
            <v>0</v>
          </cell>
          <cell r="S8775">
            <v>0</v>
          </cell>
        </row>
        <row r="8776">
          <cell r="N8776">
            <v>0</v>
          </cell>
          <cell r="O8776">
            <v>0</v>
          </cell>
          <cell r="P8776">
            <v>0</v>
          </cell>
          <cell r="Q8776">
            <v>0</v>
          </cell>
          <cell r="R8776">
            <v>0</v>
          </cell>
          <cell r="S8776">
            <v>0</v>
          </cell>
        </row>
        <row r="8777">
          <cell r="N8777">
            <v>0</v>
          </cell>
          <cell r="O8777">
            <v>0</v>
          </cell>
          <cell r="P8777">
            <v>0</v>
          </cell>
          <cell r="Q8777">
            <v>0</v>
          </cell>
          <cell r="R8777">
            <v>0</v>
          </cell>
          <cell r="S8777">
            <v>0</v>
          </cell>
        </row>
        <row r="8778">
          <cell r="N8778">
            <v>0</v>
          </cell>
          <cell r="O8778">
            <v>0</v>
          </cell>
          <cell r="P8778">
            <v>0</v>
          </cell>
          <cell r="Q8778">
            <v>0</v>
          </cell>
          <cell r="R8778">
            <v>0</v>
          </cell>
          <cell r="S8778">
            <v>0</v>
          </cell>
        </row>
        <row r="8779">
          <cell r="N8779">
            <v>0</v>
          </cell>
          <cell r="O8779">
            <v>0</v>
          </cell>
          <cell r="P8779">
            <v>0</v>
          </cell>
          <cell r="Q8779">
            <v>0</v>
          </cell>
          <cell r="R8779">
            <v>0</v>
          </cell>
          <cell r="S8779">
            <v>0</v>
          </cell>
        </row>
        <row r="8780">
          <cell r="N8780">
            <v>0</v>
          </cell>
          <cell r="O8780">
            <v>0</v>
          </cell>
          <cell r="P8780">
            <v>0</v>
          </cell>
          <cell r="Q8780">
            <v>0</v>
          </cell>
          <cell r="R8780">
            <v>0</v>
          </cell>
          <cell r="S8780">
            <v>0</v>
          </cell>
        </row>
        <row r="8781">
          <cell r="N8781">
            <v>0</v>
          </cell>
          <cell r="O8781">
            <v>0</v>
          </cell>
          <cell r="P8781">
            <v>0</v>
          </cell>
          <cell r="Q8781">
            <v>0</v>
          </cell>
          <cell r="R8781">
            <v>0</v>
          </cell>
          <cell r="S8781">
            <v>0</v>
          </cell>
        </row>
        <row r="8782">
          <cell r="N8782">
            <v>0</v>
          </cell>
          <cell r="O8782">
            <v>0</v>
          </cell>
          <cell r="P8782">
            <v>0</v>
          </cell>
          <cell r="Q8782">
            <v>0</v>
          </cell>
          <cell r="R8782">
            <v>0</v>
          </cell>
          <cell r="S8782">
            <v>0</v>
          </cell>
        </row>
        <row r="8783">
          <cell r="N8783">
            <v>0</v>
          </cell>
          <cell r="O8783">
            <v>0</v>
          </cell>
          <cell r="P8783">
            <v>0</v>
          </cell>
          <cell r="Q8783">
            <v>0</v>
          </cell>
          <cell r="R8783">
            <v>0</v>
          </cell>
          <cell r="S8783">
            <v>0</v>
          </cell>
        </row>
        <row r="8784">
          <cell r="N8784">
            <v>0</v>
          </cell>
          <cell r="O8784">
            <v>0</v>
          </cell>
          <cell r="P8784">
            <v>0</v>
          </cell>
          <cell r="Q8784">
            <v>0</v>
          </cell>
          <cell r="R8784">
            <v>0</v>
          </cell>
          <cell r="S8784">
            <v>0</v>
          </cell>
        </row>
        <row r="8785">
          <cell r="N8785">
            <v>0</v>
          </cell>
          <cell r="O8785">
            <v>0</v>
          </cell>
          <cell r="P8785">
            <v>0</v>
          </cell>
          <cell r="Q8785">
            <v>0</v>
          </cell>
          <cell r="R8785">
            <v>0</v>
          </cell>
          <cell r="S8785">
            <v>0</v>
          </cell>
        </row>
        <row r="8786">
          <cell r="N8786">
            <v>0</v>
          </cell>
          <cell r="O8786">
            <v>0</v>
          </cell>
          <cell r="P8786">
            <v>0</v>
          </cell>
          <cell r="Q8786">
            <v>0</v>
          </cell>
          <cell r="R8786">
            <v>0</v>
          </cell>
          <cell r="S8786">
            <v>0</v>
          </cell>
        </row>
        <row r="8787">
          <cell r="N8787">
            <v>0</v>
          </cell>
          <cell r="O8787">
            <v>0</v>
          </cell>
          <cell r="P8787">
            <v>0</v>
          </cell>
          <cell r="Q8787">
            <v>0</v>
          </cell>
          <cell r="R8787">
            <v>0</v>
          </cell>
          <cell r="S8787">
            <v>0</v>
          </cell>
        </row>
        <row r="8788">
          <cell r="N8788">
            <v>0</v>
          </cell>
          <cell r="O8788">
            <v>0</v>
          </cell>
          <cell r="P8788">
            <v>0</v>
          </cell>
          <cell r="Q8788">
            <v>0</v>
          </cell>
          <cell r="R8788">
            <v>0</v>
          </cell>
          <cell r="S8788">
            <v>0</v>
          </cell>
        </row>
        <row r="8789">
          <cell r="N8789">
            <v>0</v>
          </cell>
          <cell r="O8789">
            <v>0</v>
          </cell>
          <cell r="P8789">
            <v>0</v>
          </cell>
          <cell r="Q8789">
            <v>0</v>
          </cell>
          <cell r="R8789">
            <v>0</v>
          </cell>
          <cell r="S8789">
            <v>0</v>
          </cell>
        </row>
        <row r="8790">
          <cell r="N8790">
            <v>0</v>
          </cell>
          <cell r="O8790">
            <v>0</v>
          </cell>
          <cell r="P8790">
            <v>0</v>
          </cell>
          <cell r="Q8790">
            <v>0</v>
          </cell>
          <cell r="R8790">
            <v>0</v>
          </cell>
          <cell r="S8790">
            <v>0</v>
          </cell>
        </row>
        <row r="8791">
          <cell r="N8791">
            <v>0</v>
          </cell>
          <cell r="O8791">
            <v>0</v>
          </cell>
          <cell r="P8791">
            <v>0</v>
          </cell>
          <cell r="Q8791">
            <v>0</v>
          </cell>
          <cell r="R8791">
            <v>0</v>
          </cell>
          <cell r="S8791">
            <v>0</v>
          </cell>
        </row>
        <row r="8792">
          <cell r="N8792">
            <v>0</v>
          </cell>
          <cell r="O8792">
            <v>0</v>
          </cell>
          <cell r="P8792">
            <v>0</v>
          </cell>
          <cell r="Q8792">
            <v>0</v>
          </cell>
          <cell r="R8792">
            <v>0</v>
          </cell>
          <cell r="S8792">
            <v>0</v>
          </cell>
        </row>
        <row r="8793">
          <cell r="N8793">
            <v>0</v>
          </cell>
          <cell r="O8793">
            <v>0</v>
          </cell>
          <cell r="P8793">
            <v>0</v>
          </cell>
          <cell r="Q8793">
            <v>0</v>
          </cell>
          <cell r="R8793">
            <v>0</v>
          </cell>
          <cell r="S8793">
            <v>0</v>
          </cell>
        </row>
        <row r="8794">
          <cell r="N8794">
            <v>0</v>
          </cell>
          <cell r="O8794">
            <v>0</v>
          </cell>
          <cell r="P8794">
            <v>0</v>
          </cell>
          <cell r="Q8794">
            <v>0</v>
          </cell>
          <cell r="R8794">
            <v>0</v>
          </cell>
          <cell r="S8794">
            <v>0</v>
          </cell>
        </row>
        <row r="8795">
          <cell r="N8795">
            <v>0</v>
          </cell>
          <cell r="O8795">
            <v>0</v>
          </cell>
          <cell r="P8795">
            <v>0</v>
          </cell>
          <cell r="Q8795">
            <v>0</v>
          </cell>
          <cell r="R8795">
            <v>0</v>
          </cell>
          <cell r="S8795">
            <v>0</v>
          </cell>
        </row>
        <row r="8796">
          <cell r="N8796">
            <v>0</v>
          </cell>
          <cell r="O8796">
            <v>0</v>
          </cell>
          <cell r="P8796">
            <v>0</v>
          </cell>
          <cell r="Q8796">
            <v>0</v>
          </cell>
          <cell r="R8796">
            <v>0</v>
          </cell>
          <cell r="S8796">
            <v>0</v>
          </cell>
        </row>
        <row r="8797">
          <cell r="N8797">
            <v>0</v>
          </cell>
          <cell r="O8797">
            <v>0</v>
          </cell>
          <cell r="P8797">
            <v>0</v>
          </cell>
          <cell r="Q8797">
            <v>0</v>
          </cell>
          <cell r="R8797">
            <v>0</v>
          </cell>
          <cell r="S8797">
            <v>0</v>
          </cell>
        </row>
        <row r="8798">
          <cell r="N8798">
            <v>0</v>
          </cell>
          <cell r="O8798">
            <v>0</v>
          </cell>
          <cell r="P8798">
            <v>0</v>
          </cell>
          <cell r="Q8798">
            <v>0</v>
          </cell>
          <cell r="R8798">
            <v>0</v>
          </cell>
          <cell r="S8798">
            <v>0</v>
          </cell>
        </row>
        <row r="8799">
          <cell r="N8799">
            <v>0</v>
          </cell>
          <cell r="O8799">
            <v>0</v>
          </cell>
          <cell r="P8799">
            <v>0</v>
          </cell>
          <cell r="Q8799">
            <v>0</v>
          </cell>
          <cell r="R8799">
            <v>0</v>
          </cell>
          <cell r="S8799">
            <v>0</v>
          </cell>
        </row>
        <row r="8800">
          <cell r="N8800">
            <v>0</v>
          </cell>
          <cell r="O8800">
            <v>0</v>
          </cell>
          <cell r="P8800">
            <v>0</v>
          </cell>
          <cell r="Q8800">
            <v>0</v>
          </cell>
          <cell r="R8800">
            <v>0</v>
          </cell>
          <cell r="S8800">
            <v>0</v>
          </cell>
        </row>
        <row r="8801">
          <cell r="N8801">
            <v>0</v>
          </cell>
          <cell r="O8801">
            <v>0</v>
          </cell>
          <cell r="P8801">
            <v>0</v>
          </cell>
          <cell r="Q8801">
            <v>0</v>
          </cell>
          <cell r="R8801">
            <v>0</v>
          </cell>
          <cell r="S8801">
            <v>0</v>
          </cell>
        </row>
        <row r="8802">
          <cell r="N8802">
            <v>0</v>
          </cell>
          <cell r="O8802">
            <v>0</v>
          </cell>
          <cell r="P8802">
            <v>0</v>
          </cell>
          <cell r="Q8802">
            <v>0</v>
          </cell>
          <cell r="R8802">
            <v>0</v>
          </cell>
          <cell r="S8802">
            <v>0</v>
          </cell>
        </row>
        <row r="8803">
          <cell r="N8803">
            <v>0</v>
          </cell>
          <cell r="O8803">
            <v>0</v>
          </cell>
          <cell r="P8803">
            <v>0</v>
          </cell>
          <cell r="Q8803">
            <v>0</v>
          </cell>
          <cell r="R8803">
            <v>0</v>
          </cell>
          <cell r="S8803">
            <v>0</v>
          </cell>
        </row>
        <row r="8804">
          <cell r="N8804">
            <v>0</v>
          </cell>
          <cell r="O8804">
            <v>0</v>
          </cell>
          <cell r="P8804">
            <v>0</v>
          </cell>
          <cell r="Q8804">
            <v>0</v>
          </cell>
          <cell r="R8804">
            <v>0</v>
          </cell>
          <cell r="S8804">
            <v>0</v>
          </cell>
        </row>
        <row r="8805">
          <cell r="N8805">
            <v>0</v>
          </cell>
          <cell r="O8805">
            <v>0</v>
          </cell>
          <cell r="P8805">
            <v>0</v>
          </cell>
          <cell r="Q8805">
            <v>0</v>
          </cell>
          <cell r="R8805">
            <v>0</v>
          </cell>
          <cell r="S8805">
            <v>0</v>
          </cell>
        </row>
        <row r="8806">
          <cell r="N8806">
            <v>0</v>
          </cell>
          <cell r="O8806">
            <v>0</v>
          </cell>
          <cell r="P8806">
            <v>0</v>
          </cell>
          <cell r="Q8806">
            <v>0</v>
          </cell>
          <cell r="R8806">
            <v>0</v>
          </cell>
          <cell r="S8806">
            <v>0</v>
          </cell>
        </row>
        <row r="8807">
          <cell r="N8807">
            <v>0</v>
          </cell>
          <cell r="O8807">
            <v>0</v>
          </cell>
          <cell r="P8807">
            <v>0</v>
          </cell>
          <cell r="Q8807">
            <v>0</v>
          </cell>
          <cell r="R8807">
            <v>0</v>
          </cell>
          <cell r="S8807">
            <v>0</v>
          </cell>
        </row>
        <row r="8808">
          <cell r="N8808">
            <v>0</v>
          </cell>
          <cell r="O8808">
            <v>0</v>
          </cell>
          <cell r="P8808">
            <v>0</v>
          </cell>
          <cell r="Q8808">
            <v>0</v>
          </cell>
          <cell r="R8808">
            <v>0</v>
          </cell>
          <cell r="S8808">
            <v>0</v>
          </cell>
        </row>
        <row r="8809">
          <cell r="N8809">
            <v>0</v>
          </cell>
          <cell r="O8809">
            <v>0</v>
          </cell>
          <cell r="P8809">
            <v>0</v>
          </cell>
          <cell r="Q8809">
            <v>0</v>
          </cell>
          <cell r="R8809">
            <v>0</v>
          </cell>
          <cell r="S8809">
            <v>0</v>
          </cell>
        </row>
        <row r="8810">
          <cell r="N8810">
            <v>0</v>
          </cell>
          <cell r="O8810">
            <v>0</v>
          </cell>
          <cell r="P8810">
            <v>0</v>
          </cell>
          <cell r="Q8810">
            <v>0</v>
          </cell>
          <cell r="R8810">
            <v>0</v>
          </cell>
          <cell r="S8810">
            <v>0</v>
          </cell>
        </row>
        <row r="8811">
          <cell r="N8811">
            <v>0</v>
          </cell>
          <cell r="O8811">
            <v>0</v>
          </cell>
          <cell r="P8811">
            <v>0</v>
          </cell>
          <cell r="Q8811">
            <v>0</v>
          </cell>
          <cell r="R8811">
            <v>0</v>
          </cell>
          <cell r="S8811">
            <v>0</v>
          </cell>
        </row>
        <row r="8812">
          <cell r="N8812">
            <v>0</v>
          </cell>
          <cell r="O8812">
            <v>0</v>
          </cell>
          <cell r="P8812">
            <v>0</v>
          </cell>
          <cell r="Q8812">
            <v>0</v>
          </cell>
          <cell r="R8812">
            <v>0</v>
          </cell>
          <cell r="S8812">
            <v>0</v>
          </cell>
        </row>
        <row r="8813">
          <cell r="N8813">
            <v>0</v>
          </cell>
          <cell r="O8813">
            <v>0</v>
          </cell>
          <cell r="P8813">
            <v>0</v>
          </cell>
          <cell r="Q8813">
            <v>0</v>
          </cell>
          <cell r="R8813">
            <v>0</v>
          </cell>
          <cell r="S8813">
            <v>0</v>
          </cell>
        </row>
        <row r="8814">
          <cell r="N8814">
            <v>0</v>
          </cell>
          <cell r="O8814">
            <v>0</v>
          </cell>
          <cell r="P8814">
            <v>0</v>
          </cell>
          <cell r="Q8814">
            <v>0</v>
          </cell>
          <cell r="R8814">
            <v>0</v>
          </cell>
          <cell r="S8814">
            <v>0</v>
          </cell>
        </row>
        <row r="8815">
          <cell r="N8815">
            <v>0</v>
          </cell>
          <cell r="O8815">
            <v>0</v>
          </cell>
          <cell r="P8815">
            <v>0</v>
          </cell>
          <cell r="Q8815">
            <v>0</v>
          </cell>
          <cell r="R8815">
            <v>0</v>
          </cell>
          <cell r="S8815">
            <v>0</v>
          </cell>
        </row>
        <row r="8816">
          <cell r="N8816">
            <v>0</v>
          </cell>
          <cell r="O8816">
            <v>0</v>
          </cell>
          <cell r="P8816">
            <v>0</v>
          </cell>
          <cell r="Q8816">
            <v>0</v>
          </cell>
          <cell r="R8816">
            <v>0</v>
          </cell>
          <cell r="S8816">
            <v>0</v>
          </cell>
        </row>
        <row r="8817">
          <cell r="N8817">
            <v>0</v>
          </cell>
          <cell r="O8817">
            <v>0</v>
          </cell>
          <cell r="P8817">
            <v>0</v>
          </cell>
          <cell r="Q8817">
            <v>0</v>
          </cell>
          <cell r="R8817">
            <v>0</v>
          </cell>
          <cell r="S8817">
            <v>0</v>
          </cell>
        </row>
        <row r="8818">
          <cell r="N8818">
            <v>0</v>
          </cell>
          <cell r="O8818">
            <v>0</v>
          </cell>
          <cell r="P8818">
            <v>0</v>
          </cell>
          <cell r="Q8818">
            <v>0</v>
          </cell>
          <cell r="R8818">
            <v>0</v>
          </cell>
          <cell r="S8818">
            <v>0</v>
          </cell>
        </row>
        <row r="8819">
          <cell r="N8819">
            <v>0</v>
          </cell>
          <cell r="O8819">
            <v>0</v>
          </cell>
          <cell r="P8819">
            <v>0</v>
          </cell>
          <cell r="Q8819">
            <v>0</v>
          </cell>
          <cell r="R8819">
            <v>0</v>
          </cell>
          <cell r="S8819">
            <v>0</v>
          </cell>
        </row>
        <row r="8820">
          <cell r="N8820">
            <v>0</v>
          </cell>
          <cell r="O8820">
            <v>0</v>
          </cell>
          <cell r="P8820">
            <v>0</v>
          </cell>
          <cell r="Q8820">
            <v>0</v>
          </cell>
          <cell r="R8820">
            <v>0</v>
          </cell>
          <cell r="S8820">
            <v>0</v>
          </cell>
        </row>
        <row r="8821">
          <cell r="N8821">
            <v>0</v>
          </cell>
          <cell r="O8821">
            <v>0</v>
          </cell>
          <cell r="P8821">
            <v>0</v>
          </cell>
          <cell r="Q8821">
            <v>0</v>
          </cell>
          <cell r="R8821">
            <v>0</v>
          </cell>
          <cell r="S8821">
            <v>0</v>
          </cell>
        </row>
        <row r="8822">
          <cell r="N8822">
            <v>0</v>
          </cell>
          <cell r="O8822">
            <v>0</v>
          </cell>
          <cell r="P8822">
            <v>0</v>
          </cell>
          <cell r="Q8822">
            <v>0</v>
          </cell>
          <cell r="R8822">
            <v>0</v>
          </cell>
          <cell r="S8822">
            <v>0</v>
          </cell>
        </row>
        <row r="8823">
          <cell r="N8823">
            <v>0</v>
          </cell>
          <cell r="O8823">
            <v>0</v>
          </cell>
          <cell r="P8823">
            <v>0</v>
          </cell>
          <cell r="Q8823">
            <v>0</v>
          </cell>
          <cell r="R8823">
            <v>0</v>
          </cell>
          <cell r="S8823">
            <v>0</v>
          </cell>
        </row>
        <row r="8824">
          <cell r="N8824">
            <v>0</v>
          </cell>
          <cell r="O8824">
            <v>0</v>
          </cell>
          <cell r="P8824">
            <v>0</v>
          </cell>
          <cell r="Q8824">
            <v>0</v>
          </cell>
          <cell r="R8824">
            <v>0</v>
          </cell>
          <cell r="S8824">
            <v>0</v>
          </cell>
        </row>
        <row r="8825">
          <cell r="N8825">
            <v>0</v>
          </cell>
          <cell r="O8825">
            <v>0</v>
          </cell>
          <cell r="P8825">
            <v>0</v>
          </cell>
          <cell r="Q8825">
            <v>0</v>
          </cell>
          <cell r="R8825">
            <v>0</v>
          </cell>
          <cell r="S8825">
            <v>0</v>
          </cell>
        </row>
        <row r="8826">
          <cell r="N8826">
            <v>0</v>
          </cell>
          <cell r="O8826">
            <v>0</v>
          </cell>
          <cell r="P8826">
            <v>0</v>
          </cell>
          <cell r="Q8826">
            <v>0</v>
          </cell>
          <cell r="R8826">
            <v>0</v>
          </cell>
          <cell r="S8826">
            <v>0</v>
          </cell>
        </row>
        <row r="8827">
          <cell r="N8827">
            <v>0</v>
          </cell>
          <cell r="O8827">
            <v>0</v>
          </cell>
          <cell r="P8827">
            <v>0</v>
          </cell>
          <cell r="Q8827">
            <v>0</v>
          </cell>
          <cell r="R8827">
            <v>0</v>
          </cell>
          <cell r="S8827">
            <v>0</v>
          </cell>
        </row>
        <row r="8828">
          <cell r="N8828">
            <v>0</v>
          </cell>
          <cell r="O8828">
            <v>0</v>
          </cell>
          <cell r="P8828">
            <v>0</v>
          </cell>
          <cell r="Q8828">
            <v>0</v>
          </cell>
          <cell r="R8828">
            <v>0</v>
          </cell>
          <cell r="S8828">
            <v>0</v>
          </cell>
        </row>
        <row r="8829">
          <cell r="N8829">
            <v>0</v>
          </cell>
          <cell r="O8829">
            <v>0</v>
          </cell>
          <cell r="P8829">
            <v>0</v>
          </cell>
          <cell r="Q8829">
            <v>0</v>
          </cell>
          <cell r="R8829">
            <v>0</v>
          </cell>
          <cell r="S8829">
            <v>0</v>
          </cell>
        </row>
        <row r="8830">
          <cell r="N8830">
            <v>0</v>
          </cell>
          <cell r="O8830">
            <v>0</v>
          </cell>
          <cell r="P8830">
            <v>0</v>
          </cell>
          <cell r="Q8830">
            <v>0</v>
          </cell>
          <cell r="R8830">
            <v>0</v>
          </cell>
          <cell r="S8830">
            <v>0</v>
          </cell>
        </row>
        <row r="8831">
          <cell r="N8831">
            <v>0</v>
          </cell>
          <cell r="O8831">
            <v>0</v>
          </cell>
          <cell r="P8831">
            <v>0</v>
          </cell>
          <cell r="Q8831">
            <v>0</v>
          </cell>
          <cell r="R8831">
            <v>0</v>
          </cell>
          <cell r="S8831">
            <v>0</v>
          </cell>
        </row>
        <row r="8832">
          <cell r="N8832">
            <v>0</v>
          </cell>
          <cell r="O8832">
            <v>0</v>
          </cell>
          <cell r="P8832">
            <v>0</v>
          </cell>
          <cell r="Q8832">
            <v>0</v>
          </cell>
          <cell r="R8832">
            <v>0</v>
          </cell>
          <cell r="S8832">
            <v>0</v>
          </cell>
        </row>
        <row r="8833">
          <cell r="N8833">
            <v>0</v>
          </cell>
          <cell r="O8833">
            <v>0</v>
          </cell>
          <cell r="P8833">
            <v>0</v>
          </cell>
          <cell r="Q8833">
            <v>0</v>
          </cell>
          <cell r="R8833">
            <v>0</v>
          </cell>
          <cell r="S8833">
            <v>0</v>
          </cell>
        </row>
        <row r="8834">
          <cell r="N8834">
            <v>0</v>
          </cell>
          <cell r="O8834">
            <v>0</v>
          </cell>
          <cell r="P8834">
            <v>0</v>
          </cell>
          <cell r="Q8834">
            <v>0</v>
          </cell>
          <cell r="R8834">
            <v>0</v>
          </cell>
          <cell r="S8834">
            <v>0</v>
          </cell>
        </row>
        <row r="8835">
          <cell r="N8835">
            <v>0</v>
          </cell>
          <cell r="O8835">
            <v>0</v>
          </cell>
          <cell r="P8835">
            <v>0</v>
          </cell>
          <cell r="Q8835">
            <v>0</v>
          </cell>
          <cell r="R8835">
            <v>0</v>
          </cell>
          <cell r="S8835">
            <v>0</v>
          </cell>
        </row>
        <row r="8836">
          <cell r="N8836">
            <v>0</v>
          </cell>
          <cell r="O8836">
            <v>0</v>
          </cell>
          <cell r="P8836">
            <v>0</v>
          </cell>
          <cell r="Q8836">
            <v>0</v>
          </cell>
          <cell r="R8836">
            <v>0</v>
          </cell>
          <cell r="S8836">
            <v>0</v>
          </cell>
        </row>
        <row r="8837">
          <cell r="N8837">
            <v>0</v>
          </cell>
          <cell r="O8837">
            <v>0</v>
          </cell>
          <cell r="P8837">
            <v>0</v>
          </cell>
          <cell r="Q8837">
            <v>0</v>
          </cell>
          <cell r="R8837">
            <v>0</v>
          </cell>
          <cell r="S8837">
            <v>0</v>
          </cell>
        </row>
        <row r="8838">
          <cell r="N8838">
            <v>0</v>
          </cell>
          <cell r="O8838">
            <v>0</v>
          </cell>
          <cell r="P8838">
            <v>0</v>
          </cell>
          <cell r="Q8838">
            <v>0</v>
          </cell>
          <cell r="R8838">
            <v>0</v>
          </cell>
          <cell r="S8838">
            <v>0</v>
          </cell>
        </row>
        <row r="8839">
          <cell r="N8839">
            <v>0</v>
          </cell>
          <cell r="O8839">
            <v>0</v>
          </cell>
          <cell r="P8839">
            <v>0</v>
          </cell>
          <cell r="Q8839">
            <v>0</v>
          </cell>
          <cell r="R8839">
            <v>0</v>
          </cell>
          <cell r="S8839">
            <v>0</v>
          </cell>
        </row>
        <row r="8840">
          <cell r="N8840">
            <v>0</v>
          </cell>
          <cell r="O8840">
            <v>0</v>
          </cell>
          <cell r="P8840">
            <v>0</v>
          </cell>
          <cell r="Q8840">
            <v>0</v>
          </cell>
          <cell r="R8840">
            <v>0</v>
          </cell>
          <cell r="S8840">
            <v>0</v>
          </cell>
        </row>
        <row r="8841">
          <cell r="N8841">
            <v>0</v>
          </cell>
          <cell r="O8841">
            <v>0</v>
          </cell>
          <cell r="P8841">
            <v>0</v>
          </cell>
          <cell r="Q8841">
            <v>0</v>
          </cell>
          <cell r="R8841">
            <v>0</v>
          </cell>
          <cell r="S8841">
            <v>0</v>
          </cell>
        </row>
        <row r="8842">
          <cell r="N8842">
            <v>0</v>
          </cell>
          <cell r="O8842">
            <v>0</v>
          </cell>
          <cell r="P8842">
            <v>0</v>
          </cell>
          <cell r="Q8842">
            <v>0</v>
          </cell>
          <cell r="R8842">
            <v>0</v>
          </cell>
          <cell r="S8842">
            <v>0</v>
          </cell>
        </row>
        <row r="8843">
          <cell r="N8843">
            <v>0</v>
          </cell>
          <cell r="O8843">
            <v>0</v>
          </cell>
          <cell r="P8843">
            <v>0</v>
          </cell>
          <cell r="Q8843">
            <v>0</v>
          </cell>
          <cell r="R8843">
            <v>0</v>
          </cell>
          <cell r="S8843">
            <v>0</v>
          </cell>
        </row>
        <row r="8844">
          <cell r="N8844">
            <v>0</v>
          </cell>
          <cell r="O8844">
            <v>0</v>
          </cell>
          <cell r="P8844">
            <v>0</v>
          </cell>
          <cell r="Q8844">
            <v>0</v>
          </cell>
          <cell r="R8844">
            <v>0</v>
          </cell>
          <cell r="S8844">
            <v>0</v>
          </cell>
        </row>
        <row r="8845">
          <cell r="N8845">
            <v>0</v>
          </cell>
          <cell r="O8845">
            <v>0</v>
          </cell>
          <cell r="P8845">
            <v>0</v>
          </cell>
          <cell r="Q8845">
            <v>0</v>
          </cell>
          <cell r="R8845">
            <v>0</v>
          </cell>
          <cell r="S8845">
            <v>0</v>
          </cell>
        </row>
        <row r="8846">
          <cell r="N8846">
            <v>0</v>
          </cell>
          <cell r="O8846">
            <v>0</v>
          </cell>
          <cell r="P8846">
            <v>0</v>
          </cell>
          <cell r="Q8846">
            <v>0</v>
          </cell>
          <cell r="R8846">
            <v>0</v>
          </cell>
          <cell r="S8846">
            <v>0</v>
          </cell>
        </row>
        <row r="8847">
          <cell r="N8847">
            <v>0</v>
          </cell>
          <cell r="O8847">
            <v>0</v>
          </cell>
          <cell r="P8847">
            <v>0</v>
          </cell>
          <cell r="Q8847">
            <v>0</v>
          </cell>
          <cell r="R8847">
            <v>0</v>
          </cell>
          <cell r="S8847">
            <v>0</v>
          </cell>
        </row>
        <row r="8848">
          <cell r="N8848">
            <v>0</v>
          </cell>
          <cell r="O8848">
            <v>0</v>
          </cell>
          <cell r="P8848">
            <v>0</v>
          </cell>
          <cell r="Q8848">
            <v>0</v>
          </cell>
          <cell r="R8848">
            <v>0</v>
          </cell>
          <cell r="S8848">
            <v>0</v>
          </cell>
        </row>
        <row r="8849">
          <cell r="N8849">
            <v>0</v>
          </cell>
          <cell r="O8849">
            <v>0</v>
          </cell>
          <cell r="P8849">
            <v>0</v>
          </cell>
          <cell r="Q8849">
            <v>0</v>
          </cell>
          <cell r="R8849">
            <v>0</v>
          </cell>
          <cell r="S8849">
            <v>0</v>
          </cell>
        </row>
        <row r="8850">
          <cell r="N8850">
            <v>0</v>
          </cell>
          <cell r="O8850">
            <v>0</v>
          </cell>
          <cell r="P8850">
            <v>0</v>
          </cell>
          <cell r="Q8850">
            <v>0</v>
          </cell>
          <cell r="R8850">
            <v>0</v>
          </cell>
          <cell r="S8850">
            <v>0</v>
          </cell>
        </row>
        <row r="8851">
          <cell r="N8851">
            <v>0</v>
          </cell>
          <cell r="O8851">
            <v>0</v>
          </cell>
          <cell r="P8851">
            <v>0</v>
          </cell>
          <cell r="Q8851">
            <v>0</v>
          </cell>
          <cell r="R8851">
            <v>0</v>
          </cell>
          <cell r="S8851">
            <v>0</v>
          </cell>
        </row>
        <row r="8852">
          <cell r="N8852">
            <v>0</v>
          </cell>
          <cell r="O8852">
            <v>0</v>
          </cell>
          <cell r="P8852">
            <v>0</v>
          </cell>
          <cell r="Q8852">
            <v>0</v>
          </cell>
          <cell r="R8852">
            <v>0</v>
          </cell>
          <cell r="S8852">
            <v>0</v>
          </cell>
        </row>
        <row r="8853">
          <cell r="N8853">
            <v>0</v>
          </cell>
          <cell r="O8853">
            <v>0</v>
          </cell>
          <cell r="P8853">
            <v>0</v>
          </cell>
          <cell r="Q8853">
            <v>0</v>
          </cell>
          <cell r="R8853">
            <v>0</v>
          </cell>
          <cell r="S8853">
            <v>0</v>
          </cell>
        </row>
        <row r="8854">
          <cell r="N8854">
            <v>0</v>
          </cell>
          <cell r="O8854">
            <v>0</v>
          </cell>
          <cell r="P8854">
            <v>0</v>
          </cell>
          <cell r="Q8854">
            <v>0</v>
          </cell>
          <cell r="R8854">
            <v>0</v>
          </cell>
          <cell r="S8854">
            <v>0</v>
          </cell>
        </row>
        <row r="8855">
          <cell r="N8855">
            <v>0</v>
          </cell>
          <cell r="O8855">
            <v>0</v>
          </cell>
          <cell r="P8855">
            <v>0</v>
          </cell>
          <cell r="Q8855">
            <v>0</v>
          </cell>
          <cell r="R8855">
            <v>0</v>
          </cell>
          <cell r="S8855">
            <v>0</v>
          </cell>
        </row>
        <row r="8856">
          <cell r="N8856">
            <v>0</v>
          </cell>
          <cell r="O8856">
            <v>0</v>
          </cell>
          <cell r="P8856">
            <v>0</v>
          </cell>
          <cell r="Q8856">
            <v>0</v>
          </cell>
          <cell r="R8856">
            <v>0</v>
          </cell>
          <cell r="S8856">
            <v>0</v>
          </cell>
        </row>
        <row r="8857">
          <cell r="N8857">
            <v>0</v>
          </cell>
          <cell r="O8857">
            <v>0</v>
          </cell>
          <cell r="P8857">
            <v>0</v>
          </cell>
          <cell r="Q8857">
            <v>0</v>
          </cell>
          <cell r="R8857">
            <v>0</v>
          </cell>
          <cell r="S8857">
            <v>0</v>
          </cell>
        </row>
        <row r="8858">
          <cell r="N8858">
            <v>0</v>
          </cell>
          <cell r="O8858">
            <v>0</v>
          </cell>
          <cell r="P8858">
            <v>0</v>
          </cell>
          <cell r="Q8858">
            <v>0</v>
          </cell>
          <cell r="R8858">
            <v>0</v>
          </cell>
          <cell r="S8858">
            <v>0</v>
          </cell>
        </row>
        <row r="8859">
          <cell r="N8859">
            <v>0</v>
          </cell>
          <cell r="O8859">
            <v>0</v>
          </cell>
          <cell r="P8859">
            <v>0</v>
          </cell>
          <cell r="Q8859">
            <v>0</v>
          </cell>
          <cell r="R8859">
            <v>0</v>
          </cell>
          <cell r="S8859">
            <v>0</v>
          </cell>
        </row>
        <row r="8860">
          <cell r="N8860">
            <v>0</v>
          </cell>
          <cell r="O8860">
            <v>0</v>
          </cell>
          <cell r="P8860">
            <v>0</v>
          </cell>
          <cell r="Q8860">
            <v>0</v>
          </cell>
          <cell r="R8860">
            <v>0</v>
          </cell>
          <cell r="S8860">
            <v>0</v>
          </cell>
        </row>
        <row r="8861">
          <cell r="N8861">
            <v>0</v>
          </cell>
          <cell r="O8861">
            <v>0</v>
          </cell>
          <cell r="P8861">
            <v>0</v>
          </cell>
          <cell r="Q8861">
            <v>0</v>
          </cell>
          <cell r="R8861">
            <v>0</v>
          </cell>
          <cell r="S8861">
            <v>0</v>
          </cell>
        </row>
        <row r="8862">
          <cell r="N8862">
            <v>0</v>
          </cell>
          <cell r="O8862">
            <v>0</v>
          </cell>
          <cell r="P8862">
            <v>0</v>
          </cell>
          <cell r="Q8862">
            <v>0</v>
          </cell>
          <cell r="R8862">
            <v>0</v>
          </cell>
          <cell r="S8862">
            <v>0</v>
          </cell>
        </row>
        <row r="8863">
          <cell r="N8863">
            <v>0</v>
          </cell>
          <cell r="O8863">
            <v>0</v>
          </cell>
          <cell r="P8863">
            <v>0</v>
          </cell>
          <cell r="Q8863">
            <v>0</v>
          </cell>
          <cell r="R8863">
            <v>0</v>
          </cell>
          <cell r="S8863">
            <v>0</v>
          </cell>
        </row>
        <row r="8864">
          <cell r="N8864">
            <v>0</v>
          </cell>
          <cell r="O8864">
            <v>0</v>
          </cell>
          <cell r="P8864">
            <v>0</v>
          </cell>
          <cell r="Q8864">
            <v>0</v>
          </cell>
          <cell r="R8864">
            <v>0</v>
          </cell>
          <cell r="S8864">
            <v>0</v>
          </cell>
        </row>
        <row r="8865">
          <cell r="N8865">
            <v>0</v>
          </cell>
          <cell r="O8865">
            <v>0</v>
          </cell>
          <cell r="P8865">
            <v>0</v>
          </cell>
          <cell r="Q8865">
            <v>0</v>
          </cell>
          <cell r="R8865">
            <v>0</v>
          </cell>
          <cell r="S8865">
            <v>0</v>
          </cell>
        </row>
        <row r="8866">
          <cell r="N8866">
            <v>0</v>
          </cell>
          <cell r="O8866">
            <v>0</v>
          </cell>
          <cell r="P8866">
            <v>0</v>
          </cell>
          <cell r="Q8866">
            <v>0</v>
          </cell>
          <cell r="R8866">
            <v>0</v>
          </cell>
          <cell r="S8866">
            <v>0</v>
          </cell>
        </row>
        <row r="8867">
          <cell r="N8867">
            <v>0</v>
          </cell>
          <cell r="O8867">
            <v>0</v>
          </cell>
          <cell r="P8867">
            <v>0</v>
          </cell>
          <cell r="Q8867">
            <v>0</v>
          </cell>
          <cell r="R8867">
            <v>0</v>
          </cell>
          <cell r="S8867">
            <v>0</v>
          </cell>
        </row>
        <row r="8868">
          <cell r="N8868">
            <v>0</v>
          </cell>
          <cell r="O8868">
            <v>0</v>
          </cell>
          <cell r="P8868">
            <v>0</v>
          </cell>
          <cell r="Q8868">
            <v>0</v>
          </cell>
          <cell r="R8868">
            <v>0</v>
          </cell>
          <cell r="S8868">
            <v>0</v>
          </cell>
        </row>
        <row r="8869">
          <cell r="N8869">
            <v>0</v>
          </cell>
          <cell r="O8869">
            <v>0</v>
          </cell>
          <cell r="P8869">
            <v>0</v>
          </cell>
          <cell r="Q8869">
            <v>0</v>
          </cell>
          <cell r="R8869">
            <v>0</v>
          </cell>
          <cell r="S8869">
            <v>0</v>
          </cell>
        </row>
        <row r="8870">
          <cell r="N8870">
            <v>0</v>
          </cell>
          <cell r="O8870">
            <v>0</v>
          </cell>
          <cell r="P8870">
            <v>0</v>
          </cell>
          <cell r="Q8870">
            <v>0</v>
          </cell>
          <cell r="R8870">
            <v>0</v>
          </cell>
          <cell r="S8870">
            <v>0</v>
          </cell>
        </row>
        <row r="8871">
          <cell r="N8871">
            <v>0</v>
          </cell>
          <cell r="O8871">
            <v>0</v>
          </cell>
          <cell r="P8871">
            <v>0</v>
          </cell>
          <cell r="Q8871">
            <v>0</v>
          </cell>
          <cell r="R8871">
            <v>0</v>
          </cell>
          <cell r="S8871">
            <v>0</v>
          </cell>
        </row>
        <row r="8872">
          <cell r="N8872">
            <v>0</v>
          </cell>
          <cell r="O8872">
            <v>0</v>
          </cell>
          <cell r="P8872">
            <v>0</v>
          </cell>
          <cell r="Q8872">
            <v>0</v>
          </cell>
          <cell r="R8872">
            <v>0</v>
          </cell>
          <cell r="S8872">
            <v>0</v>
          </cell>
        </row>
        <row r="8873">
          <cell r="N8873">
            <v>0</v>
          </cell>
          <cell r="O8873">
            <v>0</v>
          </cell>
          <cell r="P8873">
            <v>0</v>
          </cell>
          <cell r="Q8873">
            <v>0</v>
          </cell>
          <cell r="R8873">
            <v>0</v>
          </cell>
          <cell r="S8873">
            <v>0</v>
          </cell>
        </row>
        <row r="8874">
          <cell r="N8874">
            <v>0</v>
          </cell>
          <cell r="O8874">
            <v>0</v>
          </cell>
          <cell r="P8874">
            <v>0</v>
          </cell>
          <cell r="Q8874">
            <v>0</v>
          </cell>
          <cell r="R8874">
            <v>0</v>
          </cell>
          <cell r="S8874">
            <v>0</v>
          </cell>
        </row>
        <row r="8875">
          <cell r="N8875">
            <v>0</v>
          </cell>
          <cell r="O8875">
            <v>0</v>
          </cell>
          <cell r="P8875">
            <v>0</v>
          </cell>
          <cell r="Q8875">
            <v>0</v>
          </cell>
          <cell r="R8875">
            <v>0</v>
          </cell>
          <cell r="S8875">
            <v>0</v>
          </cell>
        </row>
        <row r="8876">
          <cell r="N8876">
            <v>0</v>
          </cell>
          <cell r="O8876">
            <v>0</v>
          </cell>
          <cell r="P8876">
            <v>0</v>
          </cell>
          <cell r="Q8876">
            <v>0</v>
          </cell>
          <cell r="R8876">
            <v>0</v>
          </cell>
          <cell r="S8876">
            <v>0</v>
          </cell>
        </row>
        <row r="8877">
          <cell r="N8877">
            <v>0</v>
          </cell>
          <cell r="O8877">
            <v>0</v>
          </cell>
          <cell r="P8877">
            <v>0</v>
          </cell>
          <cell r="Q8877">
            <v>0</v>
          </cell>
          <cell r="R8877">
            <v>0</v>
          </cell>
          <cell r="S8877">
            <v>0</v>
          </cell>
        </row>
        <row r="8878">
          <cell r="N8878">
            <v>0</v>
          </cell>
          <cell r="O8878">
            <v>0</v>
          </cell>
          <cell r="P8878">
            <v>0</v>
          </cell>
          <cell r="Q8878">
            <v>0</v>
          </cell>
          <cell r="R8878">
            <v>0</v>
          </cell>
          <cell r="S8878">
            <v>0</v>
          </cell>
        </row>
        <row r="8879">
          <cell r="N8879">
            <v>0</v>
          </cell>
          <cell r="O8879">
            <v>0</v>
          </cell>
          <cell r="P8879">
            <v>0</v>
          </cell>
          <cell r="Q8879">
            <v>0</v>
          </cell>
          <cell r="R8879">
            <v>0</v>
          </cell>
          <cell r="S8879">
            <v>0</v>
          </cell>
        </row>
        <row r="8880">
          <cell r="N8880">
            <v>0</v>
          </cell>
          <cell r="O8880">
            <v>0</v>
          </cell>
          <cell r="P8880">
            <v>0</v>
          </cell>
          <cell r="Q8880">
            <v>0</v>
          </cell>
          <cell r="R8880">
            <v>0</v>
          </cell>
          <cell r="S8880">
            <v>0</v>
          </cell>
        </row>
        <row r="8881">
          <cell r="N8881">
            <v>0</v>
          </cell>
          <cell r="O8881">
            <v>0</v>
          </cell>
          <cell r="P8881">
            <v>0</v>
          </cell>
          <cell r="Q8881">
            <v>0</v>
          </cell>
          <cell r="R8881">
            <v>0</v>
          </cell>
          <cell r="S8881">
            <v>0</v>
          </cell>
        </row>
        <row r="8882">
          <cell r="N8882">
            <v>0</v>
          </cell>
          <cell r="O8882">
            <v>0</v>
          </cell>
          <cell r="P8882">
            <v>0</v>
          </cell>
          <cell r="Q8882">
            <v>0</v>
          </cell>
          <cell r="R8882">
            <v>0</v>
          </cell>
          <cell r="S8882">
            <v>0</v>
          </cell>
        </row>
        <row r="8883">
          <cell r="N8883">
            <v>0</v>
          </cell>
          <cell r="O8883">
            <v>0</v>
          </cell>
          <cell r="P8883">
            <v>0</v>
          </cell>
          <cell r="Q8883">
            <v>0</v>
          </cell>
          <cell r="R8883">
            <v>0</v>
          </cell>
          <cell r="S8883">
            <v>0</v>
          </cell>
        </row>
        <row r="8884">
          <cell r="N8884">
            <v>0</v>
          </cell>
          <cell r="O8884">
            <v>0</v>
          </cell>
          <cell r="P8884">
            <v>0</v>
          </cell>
          <cell r="Q8884">
            <v>0</v>
          </cell>
          <cell r="R8884">
            <v>0</v>
          </cell>
          <cell r="S8884">
            <v>0</v>
          </cell>
        </row>
        <row r="8885">
          <cell r="N8885">
            <v>0</v>
          </cell>
          <cell r="O8885">
            <v>0</v>
          </cell>
          <cell r="P8885">
            <v>0</v>
          </cell>
          <cell r="Q8885">
            <v>0</v>
          </cell>
          <cell r="R8885">
            <v>0</v>
          </cell>
          <cell r="S8885">
            <v>0</v>
          </cell>
        </row>
        <row r="8886">
          <cell r="N8886">
            <v>0</v>
          </cell>
          <cell r="O8886">
            <v>0</v>
          </cell>
          <cell r="P8886">
            <v>0</v>
          </cell>
          <cell r="Q8886">
            <v>0</v>
          </cell>
          <cell r="R8886">
            <v>0</v>
          </cell>
          <cell r="S8886">
            <v>0</v>
          </cell>
        </row>
        <row r="8887">
          <cell r="N8887">
            <v>0</v>
          </cell>
          <cell r="O8887">
            <v>0</v>
          </cell>
          <cell r="P8887">
            <v>0</v>
          </cell>
          <cell r="Q8887">
            <v>0</v>
          </cell>
          <cell r="R8887">
            <v>0</v>
          </cell>
          <cell r="S8887">
            <v>0</v>
          </cell>
        </row>
        <row r="8888">
          <cell r="N8888">
            <v>0</v>
          </cell>
          <cell r="O8888">
            <v>0</v>
          </cell>
          <cell r="P8888">
            <v>0</v>
          </cell>
          <cell r="Q8888">
            <v>0</v>
          </cell>
          <cell r="R8888">
            <v>0</v>
          </cell>
          <cell r="S8888">
            <v>0</v>
          </cell>
        </row>
        <row r="8889">
          <cell r="N8889">
            <v>0</v>
          </cell>
          <cell r="O8889">
            <v>0</v>
          </cell>
          <cell r="P8889">
            <v>0</v>
          </cell>
          <cell r="Q8889">
            <v>0</v>
          </cell>
          <cell r="R8889">
            <v>0</v>
          </cell>
          <cell r="S8889">
            <v>0</v>
          </cell>
        </row>
        <row r="8890">
          <cell r="N8890">
            <v>0</v>
          </cell>
          <cell r="O8890">
            <v>0</v>
          </cell>
          <cell r="P8890">
            <v>0</v>
          </cell>
          <cell r="Q8890">
            <v>0</v>
          </cell>
          <cell r="R8890">
            <v>0</v>
          </cell>
          <cell r="S8890">
            <v>0</v>
          </cell>
        </row>
        <row r="8891">
          <cell r="N8891">
            <v>0</v>
          </cell>
          <cell r="O8891">
            <v>0</v>
          </cell>
          <cell r="P8891">
            <v>0</v>
          </cell>
          <cell r="Q8891">
            <v>0</v>
          </cell>
          <cell r="R8891">
            <v>0</v>
          </cell>
          <cell r="S8891">
            <v>0</v>
          </cell>
        </row>
        <row r="8892">
          <cell r="N8892">
            <v>0</v>
          </cell>
          <cell r="O8892">
            <v>0</v>
          </cell>
          <cell r="P8892">
            <v>0</v>
          </cell>
          <cell r="Q8892">
            <v>0</v>
          </cell>
          <cell r="R8892">
            <v>0</v>
          </cell>
          <cell r="S8892">
            <v>0</v>
          </cell>
        </row>
        <row r="8893">
          <cell r="N8893">
            <v>0</v>
          </cell>
          <cell r="O8893">
            <v>0</v>
          </cell>
          <cell r="P8893">
            <v>0</v>
          </cell>
          <cell r="Q8893">
            <v>0</v>
          </cell>
          <cell r="R8893">
            <v>0</v>
          </cell>
          <cell r="S8893">
            <v>0</v>
          </cell>
        </row>
        <row r="8894">
          <cell r="N8894">
            <v>0</v>
          </cell>
          <cell r="O8894">
            <v>0</v>
          </cell>
          <cell r="P8894">
            <v>0</v>
          </cell>
          <cell r="Q8894">
            <v>0</v>
          </cell>
          <cell r="R8894">
            <v>0</v>
          </cell>
          <cell r="S8894">
            <v>0</v>
          </cell>
        </row>
        <row r="8895">
          <cell r="N8895">
            <v>0</v>
          </cell>
          <cell r="O8895">
            <v>0</v>
          </cell>
          <cell r="P8895">
            <v>0</v>
          </cell>
          <cell r="Q8895">
            <v>0</v>
          </cell>
          <cell r="R8895">
            <v>0</v>
          </cell>
          <cell r="S8895">
            <v>0</v>
          </cell>
        </row>
        <row r="8896">
          <cell r="N8896">
            <v>0</v>
          </cell>
          <cell r="O8896">
            <v>0</v>
          </cell>
          <cell r="P8896">
            <v>0</v>
          </cell>
          <cell r="Q8896">
            <v>0</v>
          </cell>
          <cell r="R8896">
            <v>0</v>
          </cell>
          <cell r="S8896">
            <v>0</v>
          </cell>
        </row>
        <row r="8897">
          <cell r="N8897">
            <v>0</v>
          </cell>
          <cell r="O8897">
            <v>0</v>
          </cell>
          <cell r="P8897">
            <v>0</v>
          </cell>
          <cell r="Q8897">
            <v>0</v>
          </cell>
          <cell r="R8897">
            <v>0</v>
          </cell>
          <cell r="S8897">
            <v>0</v>
          </cell>
        </row>
        <row r="8898">
          <cell r="N8898">
            <v>0</v>
          </cell>
          <cell r="O8898">
            <v>0</v>
          </cell>
          <cell r="P8898">
            <v>0</v>
          </cell>
          <cell r="Q8898">
            <v>0</v>
          </cell>
          <cell r="R8898">
            <v>0</v>
          </cell>
          <cell r="S8898">
            <v>0</v>
          </cell>
        </row>
        <row r="8899">
          <cell r="N8899">
            <v>0</v>
          </cell>
          <cell r="O8899">
            <v>0</v>
          </cell>
          <cell r="P8899">
            <v>0</v>
          </cell>
          <cell r="Q8899">
            <v>0</v>
          </cell>
          <cell r="R8899">
            <v>0</v>
          </cell>
          <cell r="S8899">
            <v>0</v>
          </cell>
        </row>
        <row r="8900">
          <cell r="N8900">
            <v>0</v>
          </cell>
          <cell r="O8900">
            <v>0</v>
          </cell>
          <cell r="P8900">
            <v>0</v>
          </cell>
          <cell r="Q8900">
            <v>0</v>
          </cell>
          <cell r="R8900">
            <v>0</v>
          </cell>
          <cell r="S8900">
            <v>0</v>
          </cell>
        </row>
        <row r="8901">
          <cell r="N8901">
            <v>0</v>
          </cell>
          <cell r="O8901">
            <v>0</v>
          </cell>
          <cell r="P8901">
            <v>0</v>
          </cell>
          <cell r="Q8901">
            <v>0</v>
          </cell>
          <cell r="R8901">
            <v>0</v>
          </cell>
          <cell r="S8901">
            <v>0</v>
          </cell>
        </row>
        <row r="8902">
          <cell r="N8902">
            <v>0</v>
          </cell>
          <cell r="O8902">
            <v>0</v>
          </cell>
          <cell r="P8902">
            <v>0</v>
          </cell>
          <cell r="Q8902">
            <v>0</v>
          </cell>
          <cell r="R8902">
            <v>0</v>
          </cell>
          <cell r="S8902">
            <v>0</v>
          </cell>
        </row>
        <row r="8903">
          <cell r="N8903">
            <v>0</v>
          </cell>
          <cell r="O8903">
            <v>0</v>
          </cell>
          <cell r="P8903">
            <v>0</v>
          </cell>
          <cell r="Q8903">
            <v>0</v>
          </cell>
          <cell r="R8903">
            <v>0</v>
          </cell>
          <cell r="S8903">
            <v>0</v>
          </cell>
        </row>
        <row r="8904">
          <cell r="N8904">
            <v>0</v>
          </cell>
          <cell r="O8904">
            <v>0</v>
          </cell>
          <cell r="P8904">
            <v>0</v>
          </cell>
          <cell r="Q8904">
            <v>0</v>
          </cell>
          <cell r="R8904">
            <v>0</v>
          </cell>
          <cell r="S8904">
            <v>0</v>
          </cell>
        </row>
        <row r="8905">
          <cell r="N8905">
            <v>0</v>
          </cell>
          <cell r="O8905">
            <v>0</v>
          </cell>
          <cell r="P8905">
            <v>0</v>
          </cell>
          <cell r="Q8905">
            <v>0</v>
          </cell>
          <cell r="R8905">
            <v>0</v>
          </cell>
          <cell r="S8905">
            <v>0</v>
          </cell>
        </row>
        <row r="8906">
          <cell r="N8906">
            <v>0</v>
          </cell>
          <cell r="O8906">
            <v>0</v>
          </cell>
          <cell r="P8906">
            <v>0</v>
          </cell>
          <cell r="Q8906">
            <v>0</v>
          </cell>
          <cell r="R8906">
            <v>0</v>
          </cell>
          <cell r="S8906">
            <v>0</v>
          </cell>
        </row>
        <row r="8907">
          <cell r="N8907">
            <v>0</v>
          </cell>
          <cell r="O8907">
            <v>0</v>
          </cell>
          <cell r="P8907">
            <v>0</v>
          </cell>
          <cell r="Q8907">
            <v>0</v>
          </cell>
          <cell r="R8907">
            <v>0</v>
          </cell>
          <cell r="S8907">
            <v>0</v>
          </cell>
        </row>
        <row r="8908">
          <cell r="N8908">
            <v>0</v>
          </cell>
          <cell r="O8908">
            <v>0</v>
          </cell>
          <cell r="P8908">
            <v>0</v>
          </cell>
          <cell r="Q8908">
            <v>0</v>
          </cell>
          <cell r="R8908">
            <v>0</v>
          </cell>
          <cell r="S8908">
            <v>0</v>
          </cell>
        </row>
        <row r="8909">
          <cell r="N8909">
            <v>0</v>
          </cell>
          <cell r="O8909">
            <v>0</v>
          </cell>
          <cell r="P8909">
            <v>0</v>
          </cell>
          <cell r="Q8909">
            <v>0</v>
          </cell>
          <cell r="R8909">
            <v>0</v>
          </cell>
          <cell r="S8909">
            <v>0</v>
          </cell>
        </row>
        <row r="8910">
          <cell r="N8910">
            <v>0</v>
          </cell>
          <cell r="O8910">
            <v>0</v>
          </cell>
          <cell r="P8910">
            <v>0</v>
          </cell>
          <cell r="Q8910">
            <v>0</v>
          </cell>
          <cell r="R8910">
            <v>0</v>
          </cell>
          <cell r="S8910">
            <v>0</v>
          </cell>
        </row>
        <row r="8911">
          <cell r="N8911">
            <v>0</v>
          </cell>
          <cell r="O8911">
            <v>0</v>
          </cell>
          <cell r="P8911">
            <v>0</v>
          </cell>
          <cell r="Q8911">
            <v>0</v>
          </cell>
          <cell r="R8911">
            <v>0</v>
          </cell>
          <cell r="S8911">
            <v>0</v>
          </cell>
        </row>
        <row r="8912">
          <cell r="N8912">
            <v>0</v>
          </cell>
          <cell r="O8912">
            <v>0</v>
          </cell>
          <cell r="P8912">
            <v>0</v>
          </cell>
          <cell r="Q8912">
            <v>0</v>
          </cell>
          <cell r="R8912">
            <v>0</v>
          </cell>
          <cell r="S8912">
            <v>0</v>
          </cell>
        </row>
        <row r="8913">
          <cell r="N8913">
            <v>0</v>
          </cell>
          <cell r="O8913">
            <v>0</v>
          </cell>
          <cell r="P8913">
            <v>0</v>
          </cell>
          <cell r="Q8913">
            <v>0</v>
          </cell>
          <cell r="R8913">
            <v>0</v>
          </cell>
          <cell r="S8913">
            <v>0</v>
          </cell>
        </row>
        <row r="8914">
          <cell r="N8914">
            <v>0</v>
          </cell>
          <cell r="O8914">
            <v>0</v>
          </cell>
          <cell r="P8914">
            <v>0</v>
          </cell>
          <cell r="Q8914">
            <v>0</v>
          </cell>
          <cell r="R8914">
            <v>0</v>
          </cell>
          <cell r="S8914">
            <v>0</v>
          </cell>
        </row>
        <row r="8915">
          <cell r="N8915">
            <v>0</v>
          </cell>
          <cell r="O8915">
            <v>0</v>
          </cell>
          <cell r="P8915">
            <v>0</v>
          </cell>
          <cell r="Q8915">
            <v>0</v>
          </cell>
          <cell r="R8915">
            <v>0</v>
          </cell>
          <cell r="S8915">
            <v>0</v>
          </cell>
        </row>
        <row r="8916">
          <cell r="N8916">
            <v>0</v>
          </cell>
          <cell r="O8916">
            <v>0</v>
          </cell>
          <cell r="P8916">
            <v>0</v>
          </cell>
          <cell r="Q8916">
            <v>0</v>
          </cell>
          <cell r="R8916">
            <v>0</v>
          </cell>
          <cell r="S8916">
            <v>0</v>
          </cell>
        </row>
        <row r="8917">
          <cell r="N8917">
            <v>0</v>
          </cell>
          <cell r="O8917">
            <v>0</v>
          </cell>
          <cell r="P8917">
            <v>0</v>
          </cell>
          <cell r="Q8917">
            <v>0</v>
          </cell>
          <cell r="R8917">
            <v>0</v>
          </cell>
          <cell r="S8917">
            <v>0</v>
          </cell>
        </row>
        <row r="8918">
          <cell r="N8918">
            <v>0</v>
          </cell>
          <cell r="O8918">
            <v>0</v>
          </cell>
          <cell r="P8918">
            <v>0</v>
          </cell>
          <cell r="Q8918">
            <v>0</v>
          </cell>
          <cell r="R8918">
            <v>0</v>
          </cell>
          <cell r="S8918">
            <v>0</v>
          </cell>
        </row>
        <row r="8919">
          <cell r="N8919">
            <v>0</v>
          </cell>
          <cell r="O8919">
            <v>0</v>
          </cell>
          <cell r="P8919">
            <v>0</v>
          </cell>
          <cell r="Q8919">
            <v>0</v>
          </cell>
          <cell r="R8919">
            <v>0</v>
          </cell>
          <cell r="S8919">
            <v>0</v>
          </cell>
        </row>
        <row r="8920">
          <cell r="N8920">
            <v>0</v>
          </cell>
          <cell r="O8920">
            <v>0</v>
          </cell>
          <cell r="P8920">
            <v>0</v>
          </cell>
          <cell r="Q8920">
            <v>0</v>
          </cell>
          <cell r="R8920">
            <v>0</v>
          </cell>
          <cell r="S8920">
            <v>0</v>
          </cell>
        </row>
        <row r="8921">
          <cell r="N8921">
            <v>0</v>
          </cell>
          <cell r="O8921">
            <v>0</v>
          </cell>
          <cell r="P8921">
            <v>0</v>
          </cell>
          <cell r="Q8921">
            <v>0</v>
          </cell>
          <cell r="R8921">
            <v>0</v>
          </cell>
          <cell r="S8921">
            <v>0</v>
          </cell>
        </row>
        <row r="8922">
          <cell r="N8922">
            <v>0</v>
          </cell>
          <cell r="O8922">
            <v>0</v>
          </cell>
          <cell r="P8922">
            <v>0</v>
          </cell>
          <cell r="Q8922">
            <v>0</v>
          </cell>
          <cell r="R8922">
            <v>0</v>
          </cell>
          <cell r="S8922">
            <v>0</v>
          </cell>
        </row>
        <row r="8923">
          <cell r="N8923">
            <v>0</v>
          </cell>
          <cell r="O8923">
            <v>0</v>
          </cell>
          <cell r="P8923">
            <v>0</v>
          </cell>
          <cell r="Q8923">
            <v>0</v>
          </cell>
          <cell r="R8923">
            <v>0</v>
          </cell>
          <cell r="S8923">
            <v>0</v>
          </cell>
        </row>
        <row r="8924">
          <cell r="N8924">
            <v>0</v>
          </cell>
          <cell r="O8924">
            <v>0</v>
          </cell>
          <cell r="P8924">
            <v>0</v>
          </cell>
          <cell r="Q8924">
            <v>0</v>
          </cell>
          <cell r="R8924">
            <v>0</v>
          </cell>
          <cell r="S8924">
            <v>0</v>
          </cell>
        </row>
        <row r="8925">
          <cell r="N8925">
            <v>0</v>
          </cell>
          <cell r="O8925">
            <v>0</v>
          </cell>
          <cell r="P8925">
            <v>0</v>
          </cell>
          <cell r="Q8925">
            <v>0</v>
          </cell>
          <cell r="R8925">
            <v>0</v>
          </cell>
          <cell r="S8925">
            <v>0</v>
          </cell>
        </row>
        <row r="8926">
          <cell r="N8926">
            <v>0</v>
          </cell>
          <cell r="O8926">
            <v>0</v>
          </cell>
          <cell r="P8926">
            <v>0</v>
          </cell>
          <cell r="Q8926">
            <v>0</v>
          </cell>
          <cell r="R8926">
            <v>0</v>
          </cell>
          <cell r="S8926">
            <v>0</v>
          </cell>
        </row>
        <row r="8927">
          <cell r="N8927">
            <v>0</v>
          </cell>
          <cell r="O8927">
            <v>0</v>
          </cell>
          <cell r="P8927">
            <v>0</v>
          </cell>
          <cell r="Q8927">
            <v>0</v>
          </cell>
          <cell r="R8927">
            <v>0</v>
          </cell>
          <cell r="S8927">
            <v>0</v>
          </cell>
        </row>
        <row r="8928">
          <cell r="N8928">
            <v>0</v>
          </cell>
          <cell r="O8928">
            <v>0</v>
          </cell>
          <cell r="P8928">
            <v>0</v>
          </cell>
          <cell r="Q8928">
            <v>0</v>
          </cell>
          <cell r="R8928">
            <v>0</v>
          </cell>
          <cell r="S8928">
            <v>0</v>
          </cell>
        </row>
        <row r="8929">
          <cell r="N8929">
            <v>0</v>
          </cell>
          <cell r="O8929">
            <v>0</v>
          </cell>
          <cell r="P8929">
            <v>0</v>
          </cell>
          <cell r="Q8929">
            <v>0</v>
          </cell>
          <cell r="R8929">
            <v>0</v>
          </cell>
          <cell r="S8929">
            <v>0</v>
          </cell>
        </row>
        <row r="8930">
          <cell r="N8930">
            <v>0</v>
          </cell>
          <cell r="O8930">
            <v>0</v>
          </cell>
          <cell r="P8930">
            <v>0</v>
          </cell>
          <cell r="Q8930">
            <v>0</v>
          </cell>
          <cell r="R8930">
            <v>0</v>
          </cell>
          <cell r="S8930">
            <v>0</v>
          </cell>
        </row>
        <row r="8931">
          <cell r="N8931">
            <v>0</v>
          </cell>
          <cell r="O8931">
            <v>0</v>
          </cell>
          <cell r="P8931">
            <v>0</v>
          </cell>
          <cell r="Q8931">
            <v>0</v>
          </cell>
          <cell r="R8931">
            <v>0</v>
          </cell>
          <cell r="S8931">
            <v>0</v>
          </cell>
        </row>
        <row r="8932">
          <cell r="N8932">
            <v>0</v>
          </cell>
          <cell r="O8932">
            <v>0</v>
          </cell>
          <cell r="P8932">
            <v>0</v>
          </cell>
          <cell r="Q8932">
            <v>0</v>
          </cell>
          <cell r="R8932">
            <v>0</v>
          </cell>
          <cell r="S8932">
            <v>0</v>
          </cell>
        </row>
        <row r="8933">
          <cell r="N8933">
            <v>0</v>
          </cell>
          <cell r="O8933">
            <v>0</v>
          </cell>
          <cell r="P8933">
            <v>0</v>
          </cell>
          <cell r="Q8933">
            <v>0</v>
          </cell>
          <cell r="R8933">
            <v>0</v>
          </cell>
          <cell r="S8933">
            <v>0</v>
          </cell>
        </row>
        <row r="8934">
          <cell r="N8934">
            <v>0</v>
          </cell>
          <cell r="O8934">
            <v>0</v>
          </cell>
          <cell r="P8934">
            <v>0</v>
          </cell>
          <cell r="Q8934">
            <v>0</v>
          </cell>
          <cell r="R8934">
            <v>0</v>
          </cell>
          <cell r="S8934">
            <v>0</v>
          </cell>
        </row>
        <row r="8935">
          <cell r="N8935">
            <v>0</v>
          </cell>
          <cell r="O8935">
            <v>0</v>
          </cell>
          <cell r="P8935">
            <v>0</v>
          </cell>
          <cell r="Q8935">
            <v>0</v>
          </cell>
          <cell r="R8935">
            <v>0</v>
          </cell>
          <cell r="S8935">
            <v>0</v>
          </cell>
        </row>
        <row r="8936">
          <cell r="N8936">
            <v>0</v>
          </cell>
          <cell r="O8936">
            <v>0</v>
          </cell>
          <cell r="P8936">
            <v>0</v>
          </cell>
          <cell r="Q8936">
            <v>0</v>
          </cell>
          <cell r="R8936">
            <v>0</v>
          </cell>
          <cell r="S8936">
            <v>0</v>
          </cell>
        </row>
        <row r="8937">
          <cell r="N8937">
            <v>0</v>
          </cell>
          <cell r="O8937">
            <v>0</v>
          </cell>
          <cell r="P8937">
            <v>0</v>
          </cell>
          <cell r="Q8937">
            <v>0</v>
          </cell>
          <cell r="R8937">
            <v>0</v>
          </cell>
          <cell r="S8937">
            <v>0</v>
          </cell>
        </row>
        <row r="8938">
          <cell r="N8938">
            <v>0</v>
          </cell>
          <cell r="O8938">
            <v>0</v>
          </cell>
          <cell r="P8938">
            <v>0</v>
          </cell>
          <cell r="Q8938">
            <v>0</v>
          </cell>
          <cell r="R8938">
            <v>0</v>
          </cell>
          <cell r="S8938">
            <v>0</v>
          </cell>
        </row>
        <row r="8939">
          <cell r="N8939">
            <v>0</v>
          </cell>
          <cell r="O8939">
            <v>0</v>
          </cell>
          <cell r="P8939">
            <v>0</v>
          </cell>
          <cell r="Q8939">
            <v>0</v>
          </cell>
          <cell r="R8939">
            <v>0</v>
          </cell>
          <cell r="S8939">
            <v>0</v>
          </cell>
        </row>
        <row r="8940">
          <cell r="N8940">
            <v>0</v>
          </cell>
          <cell r="O8940">
            <v>0</v>
          </cell>
          <cell r="P8940">
            <v>0</v>
          </cell>
          <cell r="Q8940">
            <v>0</v>
          </cell>
          <cell r="R8940">
            <v>0</v>
          </cell>
          <cell r="S8940">
            <v>0</v>
          </cell>
        </row>
        <row r="8941">
          <cell r="N8941">
            <v>0</v>
          </cell>
          <cell r="O8941">
            <v>0</v>
          </cell>
          <cell r="P8941">
            <v>0</v>
          </cell>
          <cell r="Q8941">
            <v>0</v>
          </cell>
          <cell r="R8941">
            <v>0</v>
          </cell>
          <cell r="S8941">
            <v>0</v>
          </cell>
        </row>
        <row r="8942">
          <cell r="N8942">
            <v>0</v>
          </cell>
          <cell r="O8942">
            <v>0</v>
          </cell>
          <cell r="P8942">
            <v>0</v>
          </cell>
          <cell r="Q8942">
            <v>0</v>
          </cell>
          <cell r="R8942">
            <v>0</v>
          </cell>
          <cell r="S8942">
            <v>0</v>
          </cell>
        </row>
        <row r="8943">
          <cell r="N8943">
            <v>0</v>
          </cell>
          <cell r="O8943">
            <v>0</v>
          </cell>
          <cell r="P8943">
            <v>0</v>
          </cell>
          <cell r="Q8943">
            <v>0</v>
          </cell>
          <cell r="R8943">
            <v>0</v>
          </cell>
          <cell r="S8943">
            <v>0</v>
          </cell>
        </row>
        <row r="8944">
          <cell r="N8944">
            <v>0</v>
          </cell>
          <cell r="O8944">
            <v>0</v>
          </cell>
          <cell r="P8944">
            <v>0</v>
          </cell>
          <cell r="Q8944">
            <v>0</v>
          </cell>
          <cell r="R8944">
            <v>0</v>
          </cell>
          <cell r="S8944">
            <v>0</v>
          </cell>
        </row>
        <row r="8945">
          <cell r="N8945">
            <v>0</v>
          </cell>
          <cell r="O8945">
            <v>0</v>
          </cell>
          <cell r="P8945">
            <v>0</v>
          </cell>
          <cell r="Q8945">
            <v>0</v>
          </cell>
          <cell r="R8945">
            <v>0</v>
          </cell>
          <cell r="S8945">
            <v>0</v>
          </cell>
        </row>
        <row r="8946">
          <cell r="N8946">
            <v>0</v>
          </cell>
          <cell r="O8946">
            <v>0</v>
          </cell>
          <cell r="P8946">
            <v>0</v>
          </cell>
          <cell r="Q8946">
            <v>0</v>
          </cell>
          <cell r="R8946">
            <v>0</v>
          </cell>
          <cell r="S8946">
            <v>0</v>
          </cell>
        </row>
        <row r="8947">
          <cell r="N8947">
            <v>0</v>
          </cell>
          <cell r="O8947">
            <v>0</v>
          </cell>
          <cell r="P8947">
            <v>0</v>
          </cell>
          <cell r="Q8947">
            <v>0</v>
          </cell>
          <cell r="R8947">
            <v>0</v>
          </cell>
          <cell r="S8947">
            <v>0</v>
          </cell>
        </row>
        <row r="8948">
          <cell r="N8948">
            <v>0</v>
          </cell>
          <cell r="O8948">
            <v>0</v>
          </cell>
          <cell r="P8948">
            <v>0</v>
          </cell>
          <cell r="Q8948">
            <v>0</v>
          </cell>
          <cell r="R8948">
            <v>0</v>
          </cell>
          <cell r="S8948">
            <v>0</v>
          </cell>
        </row>
        <row r="8949">
          <cell r="N8949">
            <v>0</v>
          </cell>
          <cell r="O8949">
            <v>0</v>
          </cell>
          <cell r="P8949">
            <v>0</v>
          </cell>
          <cell r="Q8949">
            <v>0</v>
          </cell>
          <cell r="R8949">
            <v>0</v>
          </cell>
          <cell r="S8949">
            <v>0</v>
          </cell>
        </row>
        <row r="8950">
          <cell r="N8950">
            <v>0</v>
          </cell>
          <cell r="O8950">
            <v>0</v>
          </cell>
          <cell r="P8950">
            <v>0</v>
          </cell>
          <cell r="Q8950">
            <v>0</v>
          </cell>
          <cell r="R8950">
            <v>0</v>
          </cell>
          <cell r="S8950">
            <v>0</v>
          </cell>
        </row>
        <row r="8951">
          <cell r="N8951">
            <v>0</v>
          </cell>
          <cell r="O8951">
            <v>0</v>
          </cell>
          <cell r="P8951">
            <v>0</v>
          </cell>
          <cell r="Q8951">
            <v>0</v>
          </cell>
          <cell r="R8951">
            <v>0</v>
          </cell>
          <cell r="S8951">
            <v>0</v>
          </cell>
        </row>
        <row r="8952">
          <cell r="N8952">
            <v>0</v>
          </cell>
          <cell r="O8952">
            <v>0</v>
          </cell>
          <cell r="P8952">
            <v>0</v>
          </cell>
          <cell r="Q8952">
            <v>0</v>
          </cell>
          <cell r="R8952">
            <v>0</v>
          </cell>
          <cell r="S8952">
            <v>0</v>
          </cell>
        </row>
        <row r="8953">
          <cell r="N8953">
            <v>0</v>
          </cell>
          <cell r="O8953">
            <v>0</v>
          </cell>
          <cell r="P8953">
            <v>0</v>
          </cell>
          <cell r="Q8953">
            <v>0</v>
          </cell>
          <cell r="R8953">
            <v>0</v>
          </cell>
          <cell r="S8953">
            <v>0</v>
          </cell>
        </row>
        <row r="8954">
          <cell r="N8954">
            <v>0</v>
          </cell>
          <cell r="O8954">
            <v>0</v>
          </cell>
          <cell r="P8954">
            <v>0</v>
          </cell>
          <cell r="Q8954">
            <v>0</v>
          </cell>
          <cell r="R8954">
            <v>0</v>
          </cell>
          <cell r="S8954">
            <v>0</v>
          </cell>
        </row>
        <row r="8955">
          <cell r="N8955">
            <v>0</v>
          </cell>
          <cell r="O8955">
            <v>0</v>
          </cell>
          <cell r="P8955">
            <v>0</v>
          </cell>
          <cell r="Q8955">
            <v>0</v>
          </cell>
          <cell r="R8955">
            <v>0</v>
          </cell>
          <cell r="S8955">
            <v>0</v>
          </cell>
        </row>
        <row r="8956">
          <cell r="N8956">
            <v>0</v>
          </cell>
          <cell r="O8956">
            <v>0</v>
          </cell>
          <cell r="P8956">
            <v>0</v>
          </cell>
          <cell r="Q8956">
            <v>0</v>
          </cell>
          <cell r="R8956">
            <v>0</v>
          </cell>
          <cell r="S8956">
            <v>0</v>
          </cell>
        </row>
        <row r="8957">
          <cell r="N8957">
            <v>0</v>
          </cell>
          <cell r="O8957">
            <v>0</v>
          </cell>
          <cell r="P8957">
            <v>0</v>
          </cell>
          <cell r="Q8957">
            <v>0</v>
          </cell>
          <cell r="R8957">
            <v>0</v>
          </cell>
          <cell r="S8957">
            <v>0</v>
          </cell>
        </row>
        <row r="8958">
          <cell r="N8958">
            <v>0</v>
          </cell>
          <cell r="O8958">
            <v>0</v>
          </cell>
          <cell r="P8958">
            <v>0</v>
          </cell>
          <cell r="Q8958">
            <v>0</v>
          </cell>
          <cell r="R8958">
            <v>0</v>
          </cell>
          <cell r="S8958">
            <v>0</v>
          </cell>
        </row>
        <row r="8959">
          <cell r="N8959">
            <v>0</v>
          </cell>
          <cell r="O8959">
            <v>0</v>
          </cell>
          <cell r="P8959">
            <v>0</v>
          </cell>
          <cell r="Q8959">
            <v>0</v>
          </cell>
          <cell r="R8959">
            <v>0</v>
          </cell>
          <cell r="S8959">
            <v>0</v>
          </cell>
        </row>
        <row r="8960">
          <cell r="N8960">
            <v>0</v>
          </cell>
          <cell r="O8960">
            <v>0</v>
          </cell>
          <cell r="P8960">
            <v>0</v>
          </cell>
          <cell r="Q8960">
            <v>0</v>
          </cell>
          <cell r="R8960">
            <v>0</v>
          </cell>
          <cell r="S8960">
            <v>0</v>
          </cell>
        </row>
        <row r="8961">
          <cell r="N8961">
            <v>0</v>
          </cell>
          <cell r="O8961">
            <v>0</v>
          </cell>
          <cell r="P8961">
            <v>0</v>
          </cell>
          <cell r="Q8961">
            <v>0</v>
          </cell>
          <cell r="R8961">
            <v>0</v>
          </cell>
          <cell r="S8961">
            <v>0</v>
          </cell>
        </row>
        <row r="8962">
          <cell r="N8962">
            <v>0</v>
          </cell>
          <cell r="O8962">
            <v>0</v>
          </cell>
          <cell r="P8962">
            <v>0</v>
          </cell>
          <cell r="Q8962">
            <v>0</v>
          </cell>
          <cell r="R8962">
            <v>0</v>
          </cell>
          <cell r="S8962">
            <v>0</v>
          </cell>
        </row>
        <row r="8963">
          <cell r="N8963">
            <v>0</v>
          </cell>
          <cell r="O8963">
            <v>0</v>
          </cell>
          <cell r="P8963">
            <v>0</v>
          </cell>
          <cell r="Q8963">
            <v>0</v>
          </cell>
          <cell r="R8963">
            <v>0</v>
          </cell>
          <cell r="S8963">
            <v>0</v>
          </cell>
        </row>
        <row r="8964">
          <cell r="N8964">
            <v>0</v>
          </cell>
          <cell r="O8964">
            <v>0</v>
          </cell>
          <cell r="P8964">
            <v>0</v>
          </cell>
          <cell r="Q8964">
            <v>0</v>
          </cell>
          <cell r="R8964">
            <v>0</v>
          </cell>
          <cell r="S8964">
            <v>0</v>
          </cell>
        </row>
        <row r="8965">
          <cell r="N8965">
            <v>0</v>
          </cell>
          <cell r="O8965">
            <v>0</v>
          </cell>
          <cell r="P8965">
            <v>0</v>
          </cell>
          <cell r="Q8965">
            <v>0</v>
          </cell>
          <cell r="R8965">
            <v>0</v>
          </cell>
          <cell r="S8965">
            <v>0</v>
          </cell>
        </row>
        <row r="8966">
          <cell r="N8966">
            <v>0</v>
          </cell>
          <cell r="O8966">
            <v>0</v>
          </cell>
          <cell r="P8966">
            <v>0</v>
          </cell>
          <cell r="Q8966">
            <v>0</v>
          </cell>
          <cell r="R8966">
            <v>0</v>
          </cell>
          <cell r="S8966">
            <v>0</v>
          </cell>
        </row>
        <row r="8967">
          <cell r="N8967">
            <v>0</v>
          </cell>
          <cell r="O8967">
            <v>0</v>
          </cell>
          <cell r="P8967">
            <v>0</v>
          </cell>
          <cell r="Q8967">
            <v>0</v>
          </cell>
          <cell r="R8967">
            <v>0</v>
          </cell>
          <cell r="S8967">
            <v>0</v>
          </cell>
        </row>
        <row r="8968">
          <cell r="N8968">
            <v>0</v>
          </cell>
          <cell r="O8968">
            <v>0</v>
          </cell>
          <cell r="P8968">
            <v>0</v>
          </cell>
          <cell r="Q8968">
            <v>0</v>
          </cell>
          <cell r="R8968">
            <v>0</v>
          </cell>
          <cell r="S8968">
            <v>0</v>
          </cell>
        </row>
        <row r="8969">
          <cell r="N8969">
            <v>0</v>
          </cell>
          <cell r="O8969">
            <v>0</v>
          </cell>
          <cell r="P8969">
            <v>0</v>
          </cell>
          <cell r="Q8969">
            <v>0</v>
          </cell>
          <cell r="R8969">
            <v>0</v>
          </cell>
          <cell r="S8969">
            <v>0</v>
          </cell>
        </row>
        <row r="8970">
          <cell r="N8970">
            <v>0</v>
          </cell>
          <cell r="O8970">
            <v>0</v>
          </cell>
          <cell r="P8970">
            <v>0</v>
          </cell>
          <cell r="Q8970">
            <v>0</v>
          </cell>
          <cell r="R8970">
            <v>0</v>
          </cell>
          <cell r="S8970">
            <v>0</v>
          </cell>
        </row>
        <row r="8971">
          <cell r="N8971">
            <v>0</v>
          </cell>
          <cell r="O8971">
            <v>0</v>
          </cell>
          <cell r="P8971">
            <v>0</v>
          </cell>
          <cell r="Q8971">
            <v>0</v>
          </cell>
          <cell r="R8971">
            <v>0</v>
          </cell>
          <cell r="S8971">
            <v>0</v>
          </cell>
        </row>
        <row r="8972">
          <cell r="N8972">
            <v>0</v>
          </cell>
          <cell r="O8972">
            <v>0</v>
          </cell>
          <cell r="P8972">
            <v>0</v>
          </cell>
          <cell r="Q8972">
            <v>0</v>
          </cell>
          <cell r="R8972">
            <v>0</v>
          </cell>
          <cell r="S8972">
            <v>0</v>
          </cell>
        </row>
        <row r="8973">
          <cell r="N8973">
            <v>0</v>
          </cell>
          <cell r="O8973">
            <v>0</v>
          </cell>
          <cell r="P8973">
            <v>0</v>
          </cell>
          <cell r="Q8973">
            <v>0</v>
          </cell>
          <cell r="R8973">
            <v>0</v>
          </cell>
          <cell r="S8973">
            <v>0</v>
          </cell>
        </row>
        <row r="8974">
          <cell r="N8974">
            <v>0</v>
          </cell>
          <cell r="O8974">
            <v>0</v>
          </cell>
          <cell r="P8974">
            <v>0</v>
          </cell>
          <cell r="Q8974">
            <v>0</v>
          </cell>
          <cell r="R8974">
            <v>0</v>
          </cell>
          <cell r="S8974">
            <v>0</v>
          </cell>
        </row>
        <row r="8975">
          <cell r="N8975">
            <v>0</v>
          </cell>
          <cell r="O8975">
            <v>0</v>
          </cell>
          <cell r="P8975">
            <v>0</v>
          </cell>
          <cell r="Q8975">
            <v>0</v>
          </cell>
          <cell r="R8975">
            <v>0</v>
          </cell>
          <cell r="S8975">
            <v>0</v>
          </cell>
        </row>
        <row r="8976">
          <cell r="N8976">
            <v>0</v>
          </cell>
          <cell r="O8976">
            <v>0</v>
          </cell>
          <cell r="P8976">
            <v>0</v>
          </cell>
          <cell r="Q8976">
            <v>0</v>
          </cell>
          <cell r="R8976">
            <v>0</v>
          </cell>
          <cell r="S8976">
            <v>0</v>
          </cell>
        </row>
        <row r="8977">
          <cell r="N8977">
            <v>0</v>
          </cell>
          <cell r="O8977">
            <v>0</v>
          </cell>
          <cell r="P8977">
            <v>0</v>
          </cell>
          <cell r="Q8977">
            <v>0</v>
          </cell>
          <cell r="R8977">
            <v>0</v>
          </cell>
          <cell r="S8977">
            <v>0</v>
          </cell>
        </row>
        <row r="8978">
          <cell r="N8978">
            <v>0</v>
          </cell>
          <cell r="O8978">
            <v>0</v>
          </cell>
          <cell r="P8978">
            <v>0</v>
          </cell>
          <cell r="Q8978">
            <v>0</v>
          </cell>
          <cell r="R8978">
            <v>0</v>
          </cell>
          <cell r="S8978">
            <v>0</v>
          </cell>
        </row>
        <row r="8979">
          <cell r="N8979">
            <v>0</v>
          </cell>
          <cell r="O8979">
            <v>0</v>
          </cell>
          <cell r="P8979">
            <v>0</v>
          </cell>
          <cell r="Q8979">
            <v>0</v>
          </cell>
          <cell r="R8979">
            <v>0</v>
          </cell>
          <cell r="S8979">
            <v>0</v>
          </cell>
        </row>
        <row r="8980">
          <cell r="N8980">
            <v>0</v>
          </cell>
          <cell r="O8980">
            <v>0</v>
          </cell>
          <cell r="P8980">
            <v>0</v>
          </cell>
          <cell r="Q8980">
            <v>0</v>
          </cell>
          <cell r="R8980">
            <v>0</v>
          </cell>
          <cell r="S8980">
            <v>0</v>
          </cell>
        </row>
        <row r="8981">
          <cell r="N8981">
            <v>0</v>
          </cell>
          <cell r="O8981">
            <v>0</v>
          </cell>
          <cell r="P8981">
            <v>0</v>
          </cell>
          <cell r="Q8981">
            <v>0</v>
          </cell>
          <cell r="R8981">
            <v>0</v>
          </cell>
          <cell r="S8981">
            <v>0</v>
          </cell>
        </row>
        <row r="8982">
          <cell r="N8982">
            <v>0</v>
          </cell>
          <cell r="O8982">
            <v>0</v>
          </cell>
          <cell r="P8982">
            <v>0</v>
          </cell>
          <cell r="Q8982">
            <v>0</v>
          </cell>
          <cell r="R8982">
            <v>0</v>
          </cell>
          <cell r="S8982">
            <v>0</v>
          </cell>
        </row>
        <row r="8983">
          <cell r="N8983">
            <v>0</v>
          </cell>
          <cell r="O8983">
            <v>0</v>
          </cell>
          <cell r="P8983">
            <v>0</v>
          </cell>
          <cell r="Q8983">
            <v>0</v>
          </cell>
          <cell r="R8983">
            <v>0</v>
          </cell>
          <cell r="S8983">
            <v>0</v>
          </cell>
        </row>
        <row r="8984">
          <cell r="N8984">
            <v>0</v>
          </cell>
          <cell r="O8984">
            <v>0</v>
          </cell>
          <cell r="P8984">
            <v>0</v>
          </cell>
          <cell r="Q8984">
            <v>0</v>
          </cell>
          <cell r="R8984">
            <v>0</v>
          </cell>
          <cell r="S8984">
            <v>0</v>
          </cell>
        </row>
        <row r="8985">
          <cell r="N8985">
            <v>0</v>
          </cell>
          <cell r="O8985">
            <v>0</v>
          </cell>
          <cell r="P8985">
            <v>0</v>
          </cell>
          <cell r="Q8985">
            <v>0</v>
          </cell>
          <cell r="R8985">
            <v>0</v>
          </cell>
          <cell r="S8985">
            <v>0</v>
          </cell>
        </row>
        <row r="8986">
          <cell r="N8986">
            <v>0</v>
          </cell>
          <cell r="O8986">
            <v>0</v>
          </cell>
          <cell r="P8986">
            <v>0</v>
          </cell>
          <cell r="Q8986">
            <v>0</v>
          </cell>
          <cell r="R8986">
            <v>0</v>
          </cell>
          <cell r="S8986">
            <v>0</v>
          </cell>
        </row>
        <row r="8987">
          <cell r="N8987">
            <v>0</v>
          </cell>
          <cell r="O8987">
            <v>0</v>
          </cell>
          <cell r="P8987">
            <v>0</v>
          </cell>
          <cell r="Q8987">
            <v>0</v>
          </cell>
          <cell r="R8987">
            <v>0</v>
          </cell>
          <cell r="S8987">
            <v>0</v>
          </cell>
        </row>
        <row r="8988">
          <cell r="N8988">
            <v>0</v>
          </cell>
          <cell r="O8988">
            <v>0</v>
          </cell>
          <cell r="P8988">
            <v>0</v>
          </cell>
          <cell r="Q8988">
            <v>0</v>
          </cell>
          <cell r="R8988">
            <v>0</v>
          </cell>
          <cell r="S8988">
            <v>0</v>
          </cell>
        </row>
        <row r="8989">
          <cell r="N8989">
            <v>0</v>
          </cell>
          <cell r="O8989">
            <v>0</v>
          </cell>
          <cell r="P8989">
            <v>0</v>
          </cell>
          <cell r="Q8989">
            <v>0</v>
          </cell>
          <cell r="R8989">
            <v>0</v>
          </cell>
          <cell r="S8989">
            <v>0</v>
          </cell>
        </row>
        <row r="8990">
          <cell r="N8990">
            <v>0</v>
          </cell>
          <cell r="O8990">
            <v>0</v>
          </cell>
          <cell r="P8990">
            <v>0</v>
          </cell>
          <cell r="Q8990">
            <v>0</v>
          </cell>
          <cell r="R8990">
            <v>0</v>
          </cell>
          <cell r="S8990">
            <v>0</v>
          </cell>
        </row>
        <row r="8991">
          <cell r="N8991">
            <v>0</v>
          </cell>
          <cell r="O8991">
            <v>0</v>
          </cell>
          <cell r="P8991">
            <v>0</v>
          </cell>
          <cell r="Q8991">
            <v>0</v>
          </cell>
          <cell r="R8991">
            <v>0</v>
          </cell>
          <cell r="S8991">
            <v>0</v>
          </cell>
        </row>
        <row r="8992">
          <cell r="N8992">
            <v>0</v>
          </cell>
          <cell r="O8992">
            <v>0</v>
          </cell>
          <cell r="P8992">
            <v>0</v>
          </cell>
          <cell r="Q8992">
            <v>0</v>
          </cell>
          <cell r="R8992">
            <v>0</v>
          </cell>
          <cell r="S8992">
            <v>0</v>
          </cell>
        </row>
        <row r="8993">
          <cell r="N8993">
            <v>0</v>
          </cell>
          <cell r="O8993">
            <v>0</v>
          </cell>
          <cell r="P8993">
            <v>0</v>
          </cell>
          <cell r="Q8993">
            <v>0</v>
          </cell>
          <cell r="R8993">
            <v>0</v>
          </cell>
          <cell r="S8993">
            <v>0</v>
          </cell>
        </row>
        <row r="8994">
          <cell r="N8994">
            <v>0</v>
          </cell>
          <cell r="O8994">
            <v>0</v>
          </cell>
          <cell r="P8994">
            <v>0</v>
          </cell>
          <cell r="Q8994">
            <v>0</v>
          </cell>
          <cell r="R8994">
            <v>0</v>
          </cell>
          <cell r="S8994">
            <v>0</v>
          </cell>
        </row>
        <row r="8995">
          <cell r="N8995">
            <v>0</v>
          </cell>
          <cell r="O8995">
            <v>0</v>
          </cell>
          <cell r="P8995">
            <v>0</v>
          </cell>
          <cell r="Q8995">
            <v>0</v>
          </cell>
          <cell r="R8995">
            <v>0</v>
          </cell>
          <cell r="S8995">
            <v>0</v>
          </cell>
        </row>
        <row r="8996">
          <cell r="N8996">
            <v>0</v>
          </cell>
          <cell r="O8996">
            <v>0</v>
          </cell>
          <cell r="P8996">
            <v>0</v>
          </cell>
          <cell r="Q8996">
            <v>0</v>
          </cell>
          <cell r="R8996">
            <v>0</v>
          </cell>
          <cell r="S8996">
            <v>0</v>
          </cell>
        </row>
        <row r="8997">
          <cell r="N8997">
            <v>0</v>
          </cell>
          <cell r="O8997">
            <v>0</v>
          </cell>
          <cell r="P8997">
            <v>0</v>
          </cell>
          <cell r="Q8997">
            <v>0</v>
          </cell>
          <cell r="R8997">
            <v>0</v>
          </cell>
          <cell r="S8997">
            <v>0</v>
          </cell>
        </row>
        <row r="8998">
          <cell r="N8998">
            <v>0</v>
          </cell>
          <cell r="O8998">
            <v>0</v>
          </cell>
          <cell r="P8998">
            <v>0</v>
          </cell>
          <cell r="Q8998">
            <v>0</v>
          </cell>
          <cell r="R8998">
            <v>0</v>
          </cell>
          <cell r="S8998">
            <v>0</v>
          </cell>
        </row>
        <row r="8999">
          <cell r="N8999">
            <v>0</v>
          </cell>
          <cell r="O8999">
            <v>0</v>
          </cell>
          <cell r="P8999">
            <v>0</v>
          </cell>
          <cell r="Q8999">
            <v>0</v>
          </cell>
          <cell r="R8999">
            <v>0</v>
          </cell>
          <cell r="S8999">
            <v>0</v>
          </cell>
        </row>
        <row r="9000">
          <cell r="N9000">
            <v>0</v>
          </cell>
          <cell r="O9000">
            <v>0</v>
          </cell>
          <cell r="P9000">
            <v>0</v>
          </cell>
          <cell r="Q9000">
            <v>0</v>
          </cell>
          <cell r="R9000">
            <v>0</v>
          </cell>
          <cell r="S9000">
            <v>0</v>
          </cell>
        </row>
        <row r="9001">
          <cell r="N9001">
            <v>0</v>
          </cell>
          <cell r="O9001">
            <v>0</v>
          </cell>
          <cell r="P9001">
            <v>0</v>
          </cell>
          <cell r="Q9001">
            <v>0</v>
          </cell>
          <cell r="R9001">
            <v>0</v>
          </cell>
          <cell r="S9001">
            <v>0</v>
          </cell>
        </row>
        <row r="9002">
          <cell r="N9002">
            <v>0</v>
          </cell>
          <cell r="O9002">
            <v>0</v>
          </cell>
          <cell r="P9002">
            <v>0</v>
          </cell>
          <cell r="Q9002">
            <v>0</v>
          </cell>
          <cell r="R9002">
            <v>0</v>
          </cell>
          <cell r="S9002">
            <v>0</v>
          </cell>
        </row>
        <row r="9003">
          <cell r="N9003">
            <v>0</v>
          </cell>
          <cell r="O9003">
            <v>0</v>
          </cell>
          <cell r="P9003">
            <v>0</v>
          </cell>
          <cell r="Q9003">
            <v>0</v>
          </cell>
          <cell r="R9003">
            <v>0</v>
          </cell>
          <cell r="S9003">
            <v>0</v>
          </cell>
        </row>
        <row r="9004">
          <cell r="N9004">
            <v>0</v>
          </cell>
          <cell r="O9004">
            <v>0</v>
          </cell>
          <cell r="P9004">
            <v>0</v>
          </cell>
          <cell r="Q9004">
            <v>0</v>
          </cell>
          <cell r="R9004">
            <v>0</v>
          </cell>
          <cell r="S9004">
            <v>0</v>
          </cell>
        </row>
        <row r="9005">
          <cell r="N9005">
            <v>0</v>
          </cell>
          <cell r="O9005">
            <v>0</v>
          </cell>
          <cell r="P9005">
            <v>0</v>
          </cell>
          <cell r="Q9005">
            <v>0</v>
          </cell>
          <cell r="R9005">
            <v>0</v>
          </cell>
          <cell r="S9005">
            <v>0</v>
          </cell>
        </row>
        <row r="9006">
          <cell r="N9006">
            <v>0</v>
          </cell>
          <cell r="O9006">
            <v>0</v>
          </cell>
          <cell r="P9006">
            <v>0</v>
          </cell>
          <cell r="Q9006">
            <v>0</v>
          </cell>
          <cell r="R9006">
            <v>0</v>
          </cell>
          <cell r="S9006">
            <v>0</v>
          </cell>
        </row>
        <row r="9007">
          <cell r="N9007">
            <v>0</v>
          </cell>
          <cell r="O9007">
            <v>0</v>
          </cell>
          <cell r="P9007">
            <v>0</v>
          </cell>
          <cell r="Q9007">
            <v>0</v>
          </cell>
          <cell r="R9007">
            <v>0</v>
          </cell>
          <cell r="S9007">
            <v>0</v>
          </cell>
        </row>
        <row r="9008">
          <cell r="N9008">
            <v>0</v>
          </cell>
          <cell r="O9008">
            <v>0</v>
          </cell>
          <cell r="P9008">
            <v>0</v>
          </cell>
          <cell r="Q9008">
            <v>0</v>
          </cell>
          <cell r="R9008">
            <v>0</v>
          </cell>
          <cell r="S9008">
            <v>0</v>
          </cell>
        </row>
        <row r="9009">
          <cell r="N9009">
            <v>0</v>
          </cell>
          <cell r="O9009">
            <v>0</v>
          </cell>
          <cell r="P9009">
            <v>0</v>
          </cell>
          <cell r="Q9009">
            <v>0</v>
          </cell>
          <cell r="R9009">
            <v>0</v>
          </cell>
          <cell r="S9009">
            <v>0</v>
          </cell>
        </row>
        <row r="9010">
          <cell r="N9010">
            <v>0</v>
          </cell>
          <cell r="O9010">
            <v>0</v>
          </cell>
          <cell r="P9010">
            <v>0</v>
          </cell>
          <cell r="Q9010">
            <v>0</v>
          </cell>
          <cell r="R9010">
            <v>0</v>
          </cell>
          <cell r="S9010">
            <v>0</v>
          </cell>
        </row>
        <row r="9011">
          <cell r="N9011">
            <v>0</v>
          </cell>
          <cell r="O9011">
            <v>0</v>
          </cell>
          <cell r="P9011">
            <v>0</v>
          </cell>
          <cell r="Q9011">
            <v>0</v>
          </cell>
          <cell r="R9011">
            <v>0</v>
          </cell>
          <cell r="S9011">
            <v>0</v>
          </cell>
        </row>
        <row r="9012">
          <cell r="N9012">
            <v>0</v>
          </cell>
          <cell r="O9012">
            <v>0</v>
          </cell>
          <cell r="P9012">
            <v>0</v>
          </cell>
          <cell r="Q9012">
            <v>0</v>
          </cell>
          <cell r="R9012">
            <v>0</v>
          </cell>
          <cell r="S9012">
            <v>0</v>
          </cell>
        </row>
        <row r="9013">
          <cell r="N9013">
            <v>0</v>
          </cell>
          <cell r="O9013">
            <v>0</v>
          </cell>
          <cell r="P9013">
            <v>0</v>
          </cell>
          <cell r="Q9013">
            <v>0</v>
          </cell>
          <cell r="R9013">
            <v>0</v>
          </cell>
          <cell r="S9013">
            <v>0</v>
          </cell>
        </row>
        <row r="9014">
          <cell r="N9014">
            <v>0</v>
          </cell>
          <cell r="O9014">
            <v>0</v>
          </cell>
          <cell r="P9014">
            <v>0</v>
          </cell>
          <cell r="Q9014">
            <v>0</v>
          </cell>
          <cell r="R9014">
            <v>0</v>
          </cell>
          <cell r="S9014">
            <v>0</v>
          </cell>
        </row>
        <row r="9015">
          <cell r="N9015">
            <v>0</v>
          </cell>
          <cell r="O9015">
            <v>0</v>
          </cell>
          <cell r="P9015">
            <v>0</v>
          </cell>
          <cell r="Q9015">
            <v>0</v>
          </cell>
          <cell r="R9015">
            <v>0</v>
          </cell>
          <cell r="S9015">
            <v>0</v>
          </cell>
        </row>
        <row r="9016">
          <cell r="N9016">
            <v>0</v>
          </cell>
          <cell r="O9016">
            <v>0</v>
          </cell>
          <cell r="P9016">
            <v>0</v>
          </cell>
          <cell r="Q9016">
            <v>0</v>
          </cell>
          <cell r="R9016">
            <v>0</v>
          </cell>
          <cell r="S9016">
            <v>0</v>
          </cell>
        </row>
        <row r="9017">
          <cell r="N9017">
            <v>0</v>
          </cell>
          <cell r="O9017">
            <v>0</v>
          </cell>
          <cell r="P9017">
            <v>0</v>
          </cell>
          <cell r="Q9017">
            <v>0</v>
          </cell>
          <cell r="R9017">
            <v>0</v>
          </cell>
          <cell r="S9017">
            <v>0</v>
          </cell>
        </row>
        <row r="9018">
          <cell r="N9018">
            <v>0</v>
          </cell>
          <cell r="O9018">
            <v>0</v>
          </cell>
          <cell r="P9018">
            <v>0</v>
          </cell>
          <cell r="Q9018">
            <v>0</v>
          </cell>
          <cell r="R9018">
            <v>0</v>
          </cell>
          <cell r="S9018">
            <v>0</v>
          </cell>
        </row>
        <row r="9019">
          <cell r="N9019">
            <v>0</v>
          </cell>
          <cell r="O9019">
            <v>0</v>
          </cell>
          <cell r="P9019">
            <v>0</v>
          </cell>
          <cell r="Q9019">
            <v>0</v>
          </cell>
          <cell r="R9019">
            <v>0</v>
          </cell>
          <cell r="S9019">
            <v>0</v>
          </cell>
        </row>
        <row r="9020">
          <cell r="N9020">
            <v>0</v>
          </cell>
          <cell r="O9020">
            <v>0</v>
          </cell>
          <cell r="P9020">
            <v>0</v>
          </cell>
          <cell r="Q9020">
            <v>0</v>
          </cell>
          <cell r="R9020">
            <v>0</v>
          </cell>
          <cell r="S9020">
            <v>0</v>
          </cell>
        </row>
        <row r="9021">
          <cell r="N9021">
            <v>0</v>
          </cell>
          <cell r="O9021">
            <v>0</v>
          </cell>
          <cell r="P9021">
            <v>0</v>
          </cell>
          <cell r="Q9021">
            <v>0</v>
          </cell>
          <cell r="R9021">
            <v>0</v>
          </cell>
          <cell r="S9021">
            <v>0</v>
          </cell>
        </row>
        <row r="9022">
          <cell r="N9022">
            <v>0</v>
          </cell>
          <cell r="O9022">
            <v>0</v>
          </cell>
          <cell r="P9022">
            <v>0</v>
          </cell>
          <cell r="Q9022">
            <v>0</v>
          </cell>
          <cell r="R9022">
            <v>0</v>
          </cell>
          <cell r="S9022">
            <v>0</v>
          </cell>
        </row>
        <row r="9023">
          <cell r="N9023">
            <v>0</v>
          </cell>
          <cell r="O9023">
            <v>0</v>
          </cell>
          <cell r="P9023">
            <v>0</v>
          </cell>
          <cell r="Q9023">
            <v>0</v>
          </cell>
          <cell r="R9023">
            <v>0</v>
          </cell>
          <cell r="S9023">
            <v>0</v>
          </cell>
        </row>
        <row r="9024">
          <cell r="N9024">
            <v>0</v>
          </cell>
          <cell r="O9024">
            <v>0</v>
          </cell>
          <cell r="P9024">
            <v>0</v>
          </cell>
          <cell r="Q9024">
            <v>0</v>
          </cell>
          <cell r="R9024">
            <v>0</v>
          </cell>
          <cell r="S9024">
            <v>0</v>
          </cell>
        </row>
        <row r="9025">
          <cell r="N9025">
            <v>0</v>
          </cell>
          <cell r="O9025">
            <v>0</v>
          </cell>
          <cell r="P9025">
            <v>0</v>
          </cell>
          <cell r="Q9025">
            <v>0</v>
          </cell>
          <cell r="R9025">
            <v>0</v>
          </cell>
          <cell r="S9025">
            <v>0</v>
          </cell>
        </row>
        <row r="9026">
          <cell r="N9026">
            <v>0</v>
          </cell>
          <cell r="O9026">
            <v>0</v>
          </cell>
          <cell r="P9026">
            <v>0</v>
          </cell>
          <cell r="Q9026">
            <v>0</v>
          </cell>
          <cell r="R9026">
            <v>0</v>
          </cell>
          <cell r="S9026">
            <v>0</v>
          </cell>
        </row>
        <row r="9027">
          <cell r="N9027">
            <v>0</v>
          </cell>
          <cell r="O9027">
            <v>0</v>
          </cell>
          <cell r="P9027">
            <v>0</v>
          </cell>
          <cell r="Q9027">
            <v>0</v>
          </cell>
          <cell r="R9027">
            <v>0</v>
          </cell>
          <cell r="S9027">
            <v>0</v>
          </cell>
        </row>
        <row r="9028">
          <cell r="N9028">
            <v>0</v>
          </cell>
          <cell r="O9028">
            <v>0</v>
          </cell>
          <cell r="P9028">
            <v>0</v>
          </cell>
          <cell r="Q9028">
            <v>0</v>
          </cell>
          <cell r="R9028">
            <v>0</v>
          </cell>
          <cell r="S9028">
            <v>0</v>
          </cell>
        </row>
        <row r="9029">
          <cell r="N9029">
            <v>0</v>
          </cell>
          <cell r="O9029">
            <v>0</v>
          </cell>
          <cell r="P9029">
            <v>0</v>
          </cell>
          <cell r="Q9029">
            <v>0</v>
          </cell>
          <cell r="R9029">
            <v>0</v>
          </cell>
          <cell r="S9029">
            <v>0</v>
          </cell>
        </row>
        <row r="9030">
          <cell r="N9030">
            <v>0</v>
          </cell>
          <cell r="O9030">
            <v>0</v>
          </cell>
          <cell r="P9030">
            <v>0</v>
          </cell>
          <cell r="Q9030">
            <v>0</v>
          </cell>
          <cell r="R9030">
            <v>0</v>
          </cell>
          <cell r="S9030">
            <v>0</v>
          </cell>
        </row>
        <row r="9031">
          <cell r="N9031">
            <v>0</v>
          </cell>
          <cell r="O9031">
            <v>0</v>
          </cell>
          <cell r="P9031">
            <v>0</v>
          </cell>
          <cell r="Q9031">
            <v>0</v>
          </cell>
          <cell r="R9031">
            <v>0</v>
          </cell>
          <cell r="S9031">
            <v>0</v>
          </cell>
        </row>
        <row r="9032">
          <cell r="N9032">
            <v>0</v>
          </cell>
          <cell r="O9032">
            <v>0</v>
          </cell>
          <cell r="P9032">
            <v>0</v>
          </cell>
          <cell r="Q9032">
            <v>0</v>
          </cell>
          <cell r="R9032">
            <v>0</v>
          </cell>
          <cell r="S9032">
            <v>0</v>
          </cell>
        </row>
        <row r="9033">
          <cell r="N9033">
            <v>0</v>
          </cell>
          <cell r="O9033">
            <v>0</v>
          </cell>
          <cell r="P9033">
            <v>0</v>
          </cell>
          <cell r="Q9033">
            <v>0</v>
          </cell>
          <cell r="R9033">
            <v>0</v>
          </cell>
          <cell r="S9033">
            <v>0</v>
          </cell>
        </row>
        <row r="9034">
          <cell r="N9034">
            <v>0</v>
          </cell>
          <cell r="O9034">
            <v>0</v>
          </cell>
          <cell r="P9034">
            <v>0</v>
          </cell>
          <cell r="Q9034">
            <v>0</v>
          </cell>
          <cell r="R9034">
            <v>0</v>
          </cell>
          <cell r="S9034">
            <v>0</v>
          </cell>
        </row>
        <row r="9035">
          <cell r="N9035">
            <v>0</v>
          </cell>
          <cell r="O9035">
            <v>0</v>
          </cell>
          <cell r="P9035">
            <v>0</v>
          </cell>
          <cell r="Q9035">
            <v>0</v>
          </cell>
          <cell r="R9035">
            <v>0</v>
          </cell>
          <cell r="S9035">
            <v>0</v>
          </cell>
        </row>
        <row r="9036">
          <cell r="N9036">
            <v>0</v>
          </cell>
          <cell r="O9036">
            <v>0</v>
          </cell>
          <cell r="P9036">
            <v>0</v>
          </cell>
          <cell r="Q9036">
            <v>0</v>
          </cell>
          <cell r="R9036">
            <v>0</v>
          </cell>
          <cell r="S9036">
            <v>0</v>
          </cell>
        </row>
        <row r="9037">
          <cell r="N9037">
            <v>0</v>
          </cell>
          <cell r="O9037">
            <v>0</v>
          </cell>
          <cell r="P9037">
            <v>0</v>
          </cell>
          <cell r="Q9037">
            <v>0</v>
          </cell>
          <cell r="R9037">
            <v>0</v>
          </cell>
          <cell r="S9037">
            <v>0</v>
          </cell>
        </row>
        <row r="9038">
          <cell r="N9038">
            <v>0</v>
          </cell>
          <cell r="O9038">
            <v>0</v>
          </cell>
          <cell r="P9038">
            <v>0</v>
          </cell>
          <cell r="Q9038">
            <v>0</v>
          </cell>
          <cell r="R9038">
            <v>0</v>
          </cell>
          <cell r="S9038">
            <v>0</v>
          </cell>
        </row>
        <row r="9039">
          <cell r="N9039">
            <v>0</v>
          </cell>
          <cell r="O9039">
            <v>0</v>
          </cell>
          <cell r="P9039">
            <v>0</v>
          </cell>
          <cell r="Q9039">
            <v>0</v>
          </cell>
          <cell r="R9039">
            <v>0</v>
          </cell>
          <cell r="S9039">
            <v>0</v>
          </cell>
        </row>
        <row r="9040">
          <cell r="N9040">
            <v>0</v>
          </cell>
          <cell r="O9040">
            <v>0</v>
          </cell>
          <cell r="P9040">
            <v>0</v>
          </cell>
          <cell r="Q9040">
            <v>0</v>
          </cell>
          <cell r="R9040">
            <v>0</v>
          </cell>
          <cell r="S9040">
            <v>0</v>
          </cell>
        </row>
        <row r="9041">
          <cell r="N9041">
            <v>0</v>
          </cell>
          <cell r="O9041">
            <v>0</v>
          </cell>
          <cell r="P9041">
            <v>0</v>
          </cell>
          <cell r="Q9041">
            <v>0</v>
          </cell>
          <cell r="R9041">
            <v>0</v>
          </cell>
          <cell r="S9041">
            <v>0</v>
          </cell>
        </row>
        <row r="9042">
          <cell r="N9042">
            <v>0</v>
          </cell>
          <cell r="O9042">
            <v>0</v>
          </cell>
          <cell r="P9042">
            <v>0</v>
          </cell>
          <cell r="Q9042">
            <v>0</v>
          </cell>
          <cell r="R9042">
            <v>0</v>
          </cell>
          <cell r="S9042">
            <v>0</v>
          </cell>
        </row>
        <row r="9043">
          <cell r="N9043">
            <v>0</v>
          </cell>
          <cell r="O9043">
            <v>0</v>
          </cell>
          <cell r="P9043">
            <v>0</v>
          </cell>
          <cell r="Q9043">
            <v>0</v>
          </cell>
          <cell r="R9043">
            <v>0</v>
          </cell>
          <cell r="S9043">
            <v>0</v>
          </cell>
        </row>
        <row r="9044">
          <cell r="N9044">
            <v>0</v>
          </cell>
          <cell r="O9044">
            <v>0</v>
          </cell>
          <cell r="P9044">
            <v>0</v>
          </cell>
          <cell r="Q9044">
            <v>0</v>
          </cell>
          <cell r="R9044">
            <v>0</v>
          </cell>
          <cell r="S9044">
            <v>0</v>
          </cell>
        </row>
        <row r="9045">
          <cell r="N9045">
            <v>0</v>
          </cell>
          <cell r="O9045">
            <v>0</v>
          </cell>
          <cell r="P9045">
            <v>0</v>
          </cell>
          <cell r="Q9045">
            <v>0</v>
          </cell>
          <cell r="R9045">
            <v>0</v>
          </cell>
          <cell r="S9045">
            <v>0</v>
          </cell>
        </row>
        <row r="9046">
          <cell r="N9046">
            <v>0</v>
          </cell>
          <cell r="O9046">
            <v>0</v>
          </cell>
          <cell r="P9046">
            <v>0</v>
          </cell>
          <cell r="Q9046">
            <v>0</v>
          </cell>
          <cell r="R9046">
            <v>0</v>
          </cell>
          <cell r="S9046">
            <v>0</v>
          </cell>
        </row>
        <row r="9047">
          <cell r="N9047">
            <v>0</v>
          </cell>
          <cell r="O9047">
            <v>0</v>
          </cell>
          <cell r="P9047">
            <v>0</v>
          </cell>
          <cell r="Q9047">
            <v>0</v>
          </cell>
          <cell r="R9047">
            <v>0</v>
          </cell>
          <cell r="S9047">
            <v>0</v>
          </cell>
        </row>
        <row r="9048">
          <cell r="N9048">
            <v>0</v>
          </cell>
          <cell r="O9048">
            <v>0</v>
          </cell>
          <cell r="P9048">
            <v>0</v>
          </cell>
          <cell r="Q9048">
            <v>0</v>
          </cell>
          <cell r="R9048">
            <v>0</v>
          </cell>
          <cell r="S9048">
            <v>0</v>
          </cell>
        </row>
        <row r="9049">
          <cell r="N9049">
            <v>0</v>
          </cell>
          <cell r="O9049">
            <v>0</v>
          </cell>
          <cell r="P9049">
            <v>0</v>
          </cell>
          <cell r="Q9049">
            <v>0</v>
          </cell>
          <cell r="R9049">
            <v>0</v>
          </cell>
          <cell r="S9049">
            <v>0</v>
          </cell>
        </row>
        <row r="9050">
          <cell r="N9050">
            <v>0</v>
          </cell>
          <cell r="O9050">
            <v>0</v>
          </cell>
          <cell r="P9050">
            <v>0</v>
          </cell>
          <cell r="Q9050">
            <v>0</v>
          </cell>
          <cell r="R9050">
            <v>0</v>
          </cell>
          <cell r="S9050">
            <v>0</v>
          </cell>
        </row>
        <row r="9051">
          <cell r="N9051">
            <v>0</v>
          </cell>
          <cell r="O9051">
            <v>0</v>
          </cell>
          <cell r="P9051">
            <v>0</v>
          </cell>
          <cell r="Q9051">
            <v>0</v>
          </cell>
          <cell r="R9051">
            <v>0</v>
          </cell>
          <cell r="S9051">
            <v>0</v>
          </cell>
        </row>
        <row r="9052">
          <cell r="N9052">
            <v>0</v>
          </cell>
          <cell r="O9052">
            <v>0</v>
          </cell>
          <cell r="P9052">
            <v>0</v>
          </cell>
          <cell r="Q9052">
            <v>0</v>
          </cell>
          <cell r="R9052">
            <v>0</v>
          </cell>
          <cell r="S9052">
            <v>0</v>
          </cell>
        </row>
        <row r="9053">
          <cell r="N9053">
            <v>0</v>
          </cell>
          <cell r="O9053">
            <v>0</v>
          </cell>
          <cell r="P9053">
            <v>0</v>
          </cell>
          <cell r="Q9053">
            <v>0</v>
          </cell>
          <cell r="R9053">
            <v>0</v>
          </cell>
          <cell r="S9053">
            <v>0</v>
          </cell>
        </row>
        <row r="9054">
          <cell r="N9054">
            <v>0</v>
          </cell>
          <cell r="O9054">
            <v>0</v>
          </cell>
          <cell r="P9054">
            <v>0</v>
          </cell>
          <cell r="Q9054">
            <v>0</v>
          </cell>
          <cell r="R9054">
            <v>0</v>
          </cell>
          <cell r="S9054">
            <v>0</v>
          </cell>
        </row>
        <row r="9055">
          <cell r="N9055">
            <v>0</v>
          </cell>
          <cell r="O9055">
            <v>0</v>
          </cell>
          <cell r="P9055">
            <v>0</v>
          </cell>
          <cell r="Q9055">
            <v>0</v>
          </cell>
          <cell r="R9055">
            <v>0</v>
          </cell>
          <cell r="S9055">
            <v>0</v>
          </cell>
        </row>
        <row r="9056">
          <cell r="N9056">
            <v>0</v>
          </cell>
          <cell r="O9056">
            <v>0</v>
          </cell>
          <cell r="P9056">
            <v>0</v>
          </cell>
          <cell r="Q9056">
            <v>0</v>
          </cell>
          <cell r="R9056">
            <v>0</v>
          </cell>
          <cell r="S9056">
            <v>0</v>
          </cell>
        </row>
        <row r="9057">
          <cell r="N9057">
            <v>0</v>
          </cell>
          <cell r="O9057">
            <v>0</v>
          </cell>
          <cell r="P9057">
            <v>0</v>
          </cell>
          <cell r="Q9057">
            <v>0</v>
          </cell>
          <cell r="R9057">
            <v>0</v>
          </cell>
          <cell r="S9057">
            <v>0</v>
          </cell>
        </row>
        <row r="9058">
          <cell r="N9058">
            <v>0</v>
          </cell>
          <cell r="O9058">
            <v>0</v>
          </cell>
          <cell r="P9058">
            <v>0</v>
          </cell>
          <cell r="Q9058">
            <v>0</v>
          </cell>
          <cell r="R9058">
            <v>0</v>
          </cell>
          <cell r="S9058">
            <v>0</v>
          </cell>
        </row>
        <row r="9059">
          <cell r="N9059">
            <v>0</v>
          </cell>
          <cell r="O9059">
            <v>0</v>
          </cell>
          <cell r="P9059">
            <v>0</v>
          </cell>
          <cell r="Q9059">
            <v>0</v>
          </cell>
          <cell r="R9059">
            <v>0</v>
          </cell>
          <cell r="S9059">
            <v>0</v>
          </cell>
        </row>
        <row r="9060">
          <cell r="N9060">
            <v>0</v>
          </cell>
          <cell r="O9060">
            <v>0</v>
          </cell>
          <cell r="P9060">
            <v>0</v>
          </cell>
          <cell r="Q9060">
            <v>0</v>
          </cell>
          <cell r="R9060">
            <v>0</v>
          </cell>
          <cell r="S9060">
            <v>0</v>
          </cell>
        </row>
        <row r="9061">
          <cell r="N9061">
            <v>0</v>
          </cell>
          <cell r="O9061">
            <v>0</v>
          </cell>
          <cell r="P9061">
            <v>0</v>
          </cell>
          <cell r="Q9061">
            <v>0</v>
          </cell>
          <cell r="R9061">
            <v>0</v>
          </cell>
          <cell r="S9061">
            <v>0</v>
          </cell>
        </row>
        <row r="9062">
          <cell r="N9062">
            <v>0</v>
          </cell>
          <cell r="O9062">
            <v>0</v>
          </cell>
          <cell r="P9062">
            <v>0</v>
          </cell>
          <cell r="Q9062">
            <v>0</v>
          </cell>
          <cell r="R9062">
            <v>0</v>
          </cell>
          <cell r="S9062">
            <v>0</v>
          </cell>
        </row>
        <row r="9063">
          <cell r="N9063">
            <v>0</v>
          </cell>
          <cell r="O9063">
            <v>0</v>
          </cell>
          <cell r="P9063">
            <v>0</v>
          </cell>
          <cell r="Q9063">
            <v>0</v>
          </cell>
          <cell r="R9063">
            <v>0</v>
          </cell>
          <cell r="S9063">
            <v>0</v>
          </cell>
        </row>
        <row r="9064">
          <cell r="N9064">
            <v>0</v>
          </cell>
          <cell r="O9064">
            <v>0</v>
          </cell>
          <cell r="P9064">
            <v>0</v>
          </cell>
          <cell r="Q9064">
            <v>0</v>
          </cell>
          <cell r="R9064">
            <v>0</v>
          </cell>
          <cell r="S9064">
            <v>0</v>
          </cell>
        </row>
        <row r="9065">
          <cell r="N9065">
            <v>0</v>
          </cell>
          <cell r="O9065">
            <v>0</v>
          </cell>
          <cell r="P9065">
            <v>0</v>
          </cell>
          <cell r="Q9065">
            <v>0</v>
          </cell>
          <cell r="R9065">
            <v>0</v>
          </cell>
          <cell r="S9065">
            <v>0</v>
          </cell>
        </row>
        <row r="9066">
          <cell r="N9066">
            <v>0</v>
          </cell>
          <cell r="O9066">
            <v>0</v>
          </cell>
          <cell r="P9066">
            <v>0</v>
          </cell>
          <cell r="Q9066">
            <v>0</v>
          </cell>
          <cell r="R9066">
            <v>0</v>
          </cell>
          <cell r="S9066">
            <v>0</v>
          </cell>
        </row>
        <row r="9067">
          <cell r="N9067">
            <v>0</v>
          </cell>
          <cell r="O9067">
            <v>0</v>
          </cell>
          <cell r="P9067">
            <v>0</v>
          </cell>
          <cell r="Q9067">
            <v>0</v>
          </cell>
          <cell r="R9067">
            <v>0</v>
          </cell>
          <cell r="S9067">
            <v>0</v>
          </cell>
        </row>
        <row r="9068">
          <cell r="N9068">
            <v>0</v>
          </cell>
          <cell r="O9068">
            <v>0</v>
          </cell>
          <cell r="P9068">
            <v>0</v>
          </cell>
          <cell r="Q9068">
            <v>0</v>
          </cell>
          <cell r="R9068">
            <v>0</v>
          </cell>
          <cell r="S9068">
            <v>0</v>
          </cell>
        </row>
        <row r="9069">
          <cell r="N9069">
            <v>0</v>
          </cell>
          <cell r="O9069">
            <v>0</v>
          </cell>
          <cell r="P9069">
            <v>0</v>
          </cell>
          <cell r="Q9069">
            <v>0</v>
          </cell>
          <cell r="R9069">
            <v>0</v>
          </cell>
          <cell r="S9069">
            <v>0</v>
          </cell>
        </row>
        <row r="9070">
          <cell r="N9070">
            <v>0</v>
          </cell>
          <cell r="O9070">
            <v>0</v>
          </cell>
          <cell r="P9070">
            <v>0</v>
          </cell>
          <cell r="Q9070">
            <v>0</v>
          </cell>
          <cell r="R9070">
            <v>0</v>
          </cell>
          <cell r="S9070">
            <v>0</v>
          </cell>
        </row>
        <row r="9071">
          <cell r="N9071">
            <v>0</v>
          </cell>
          <cell r="O9071">
            <v>0</v>
          </cell>
          <cell r="P9071">
            <v>0</v>
          </cell>
          <cell r="Q9071">
            <v>0</v>
          </cell>
          <cell r="R9071">
            <v>0</v>
          </cell>
          <cell r="S9071">
            <v>0</v>
          </cell>
        </row>
        <row r="9072">
          <cell r="N9072">
            <v>0</v>
          </cell>
          <cell r="O9072">
            <v>0</v>
          </cell>
          <cell r="P9072">
            <v>0</v>
          </cell>
          <cell r="Q9072">
            <v>0</v>
          </cell>
          <cell r="R9072">
            <v>0</v>
          </cell>
          <cell r="S9072">
            <v>0</v>
          </cell>
        </row>
        <row r="9073">
          <cell r="N9073">
            <v>0</v>
          </cell>
          <cell r="O9073">
            <v>0</v>
          </cell>
          <cell r="P9073">
            <v>0</v>
          </cell>
          <cell r="Q9073">
            <v>0</v>
          </cell>
          <cell r="R9073">
            <v>0</v>
          </cell>
          <cell r="S9073">
            <v>0</v>
          </cell>
        </row>
        <row r="9074">
          <cell r="N9074">
            <v>0</v>
          </cell>
          <cell r="O9074">
            <v>0</v>
          </cell>
          <cell r="P9074">
            <v>0</v>
          </cell>
          <cell r="Q9074">
            <v>0</v>
          </cell>
          <cell r="R9074">
            <v>0</v>
          </cell>
          <cell r="S9074">
            <v>0</v>
          </cell>
        </row>
        <row r="9075">
          <cell r="N9075">
            <v>0</v>
          </cell>
          <cell r="O9075">
            <v>0</v>
          </cell>
          <cell r="P9075">
            <v>0</v>
          </cell>
          <cell r="Q9075">
            <v>0</v>
          </cell>
          <cell r="R9075">
            <v>0</v>
          </cell>
          <cell r="S9075">
            <v>0</v>
          </cell>
        </row>
        <row r="9076">
          <cell r="N9076">
            <v>0</v>
          </cell>
          <cell r="O9076">
            <v>0</v>
          </cell>
          <cell r="P9076">
            <v>0</v>
          </cell>
          <cell r="Q9076">
            <v>0</v>
          </cell>
          <cell r="R9076">
            <v>0</v>
          </cell>
          <cell r="S9076">
            <v>0</v>
          </cell>
        </row>
        <row r="9077">
          <cell r="N9077">
            <v>0</v>
          </cell>
          <cell r="O9077">
            <v>0</v>
          </cell>
          <cell r="P9077">
            <v>0</v>
          </cell>
          <cell r="Q9077">
            <v>0</v>
          </cell>
          <cell r="R9077">
            <v>0</v>
          </cell>
          <cell r="S9077">
            <v>0</v>
          </cell>
        </row>
        <row r="9078">
          <cell r="N9078">
            <v>0</v>
          </cell>
          <cell r="O9078">
            <v>0</v>
          </cell>
          <cell r="P9078">
            <v>0</v>
          </cell>
          <cell r="Q9078">
            <v>0</v>
          </cell>
          <cell r="R9078">
            <v>0</v>
          </cell>
          <cell r="S9078">
            <v>0</v>
          </cell>
        </row>
        <row r="9079">
          <cell r="N9079">
            <v>0</v>
          </cell>
          <cell r="O9079">
            <v>0</v>
          </cell>
          <cell r="P9079">
            <v>0</v>
          </cell>
          <cell r="Q9079">
            <v>0</v>
          </cell>
          <cell r="R9079">
            <v>0</v>
          </cell>
          <cell r="S9079">
            <v>0</v>
          </cell>
        </row>
        <row r="9080">
          <cell r="N9080">
            <v>0</v>
          </cell>
          <cell r="O9080">
            <v>0</v>
          </cell>
          <cell r="P9080">
            <v>0</v>
          </cell>
          <cell r="Q9080">
            <v>0</v>
          </cell>
          <cell r="R9080">
            <v>0</v>
          </cell>
          <cell r="S9080">
            <v>0</v>
          </cell>
        </row>
        <row r="9081">
          <cell r="N9081">
            <v>0</v>
          </cell>
          <cell r="O9081">
            <v>0</v>
          </cell>
          <cell r="P9081">
            <v>0</v>
          </cell>
          <cell r="Q9081">
            <v>0</v>
          </cell>
          <cell r="R9081">
            <v>0</v>
          </cell>
          <cell r="S9081">
            <v>0</v>
          </cell>
        </row>
        <row r="9082">
          <cell r="N9082">
            <v>0</v>
          </cell>
          <cell r="O9082">
            <v>0</v>
          </cell>
          <cell r="P9082">
            <v>0</v>
          </cell>
          <cell r="Q9082">
            <v>0</v>
          </cell>
          <cell r="R9082">
            <v>0</v>
          </cell>
          <cell r="S9082">
            <v>0</v>
          </cell>
        </row>
        <row r="9083">
          <cell r="N9083">
            <v>0</v>
          </cell>
          <cell r="O9083">
            <v>0</v>
          </cell>
          <cell r="P9083">
            <v>0</v>
          </cell>
          <cell r="Q9083">
            <v>0</v>
          </cell>
          <cell r="R9083">
            <v>0</v>
          </cell>
          <cell r="S9083">
            <v>0</v>
          </cell>
        </row>
        <row r="9084">
          <cell r="N9084">
            <v>0</v>
          </cell>
          <cell r="O9084">
            <v>0</v>
          </cell>
          <cell r="P9084">
            <v>0</v>
          </cell>
          <cell r="Q9084">
            <v>0</v>
          </cell>
          <cell r="R9084">
            <v>0</v>
          </cell>
          <cell r="S9084">
            <v>0</v>
          </cell>
        </row>
        <row r="9085">
          <cell r="N9085">
            <v>0</v>
          </cell>
          <cell r="O9085">
            <v>0</v>
          </cell>
          <cell r="P9085">
            <v>0</v>
          </cell>
          <cell r="Q9085">
            <v>0</v>
          </cell>
          <cell r="R9085">
            <v>0</v>
          </cell>
          <cell r="S9085">
            <v>0</v>
          </cell>
        </row>
        <row r="9086">
          <cell r="N9086">
            <v>0</v>
          </cell>
          <cell r="O9086">
            <v>0</v>
          </cell>
          <cell r="P9086">
            <v>0</v>
          </cell>
          <cell r="Q9086">
            <v>0</v>
          </cell>
          <cell r="R9086">
            <v>0</v>
          </cell>
          <cell r="S9086">
            <v>0</v>
          </cell>
        </row>
        <row r="9087">
          <cell r="N9087">
            <v>0</v>
          </cell>
          <cell r="O9087">
            <v>0</v>
          </cell>
          <cell r="P9087">
            <v>0</v>
          </cell>
          <cell r="Q9087">
            <v>0</v>
          </cell>
          <cell r="R9087">
            <v>0</v>
          </cell>
          <cell r="S9087">
            <v>0</v>
          </cell>
        </row>
        <row r="9088">
          <cell r="N9088">
            <v>0</v>
          </cell>
          <cell r="O9088">
            <v>0</v>
          </cell>
          <cell r="P9088">
            <v>0</v>
          </cell>
          <cell r="Q9088">
            <v>0</v>
          </cell>
          <cell r="R9088">
            <v>0</v>
          </cell>
          <cell r="S9088">
            <v>0</v>
          </cell>
        </row>
        <row r="9089">
          <cell r="N9089">
            <v>0</v>
          </cell>
          <cell r="O9089">
            <v>0</v>
          </cell>
          <cell r="P9089">
            <v>0</v>
          </cell>
          <cell r="Q9089">
            <v>0</v>
          </cell>
          <cell r="R9089">
            <v>0</v>
          </cell>
          <cell r="S9089">
            <v>0</v>
          </cell>
        </row>
        <row r="9090">
          <cell r="N9090">
            <v>0</v>
          </cell>
          <cell r="O9090">
            <v>0</v>
          </cell>
          <cell r="P9090">
            <v>0</v>
          </cell>
          <cell r="Q9090">
            <v>0</v>
          </cell>
          <cell r="R9090">
            <v>0</v>
          </cell>
          <cell r="S9090">
            <v>0</v>
          </cell>
        </row>
        <row r="9091">
          <cell r="N9091">
            <v>0</v>
          </cell>
          <cell r="O9091">
            <v>0</v>
          </cell>
          <cell r="P9091">
            <v>0</v>
          </cell>
          <cell r="Q9091">
            <v>0</v>
          </cell>
          <cell r="R9091">
            <v>0</v>
          </cell>
          <cell r="S9091">
            <v>0</v>
          </cell>
        </row>
        <row r="9092">
          <cell r="N9092">
            <v>0</v>
          </cell>
          <cell r="O9092">
            <v>0</v>
          </cell>
          <cell r="P9092">
            <v>0</v>
          </cell>
          <cell r="Q9092">
            <v>0</v>
          </cell>
          <cell r="R9092">
            <v>0</v>
          </cell>
          <cell r="S9092">
            <v>0</v>
          </cell>
        </row>
        <row r="9093">
          <cell r="N9093">
            <v>0</v>
          </cell>
          <cell r="O9093">
            <v>0</v>
          </cell>
          <cell r="P9093">
            <v>0</v>
          </cell>
          <cell r="Q9093">
            <v>0</v>
          </cell>
          <cell r="R9093">
            <v>0</v>
          </cell>
          <cell r="S9093">
            <v>0</v>
          </cell>
        </row>
        <row r="9094">
          <cell r="N9094">
            <v>0</v>
          </cell>
          <cell r="O9094">
            <v>0</v>
          </cell>
          <cell r="P9094">
            <v>0</v>
          </cell>
          <cell r="Q9094">
            <v>0</v>
          </cell>
          <cell r="R9094">
            <v>0</v>
          </cell>
          <cell r="S9094">
            <v>0</v>
          </cell>
        </row>
        <row r="9095">
          <cell r="N9095">
            <v>0</v>
          </cell>
          <cell r="O9095">
            <v>0</v>
          </cell>
          <cell r="P9095">
            <v>0</v>
          </cell>
          <cell r="Q9095">
            <v>0</v>
          </cell>
          <cell r="R9095">
            <v>0</v>
          </cell>
          <cell r="S9095">
            <v>0</v>
          </cell>
        </row>
        <row r="9096">
          <cell r="N9096">
            <v>0</v>
          </cell>
          <cell r="O9096">
            <v>0</v>
          </cell>
          <cell r="P9096">
            <v>0</v>
          </cell>
          <cell r="Q9096">
            <v>0</v>
          </cell>
          <cell r="R9096">
            <v>0</v>
          </cell>
          <cell r="S9096">
            <v>0</v>
          </cell>
        </row>
        <row r="9097">
          <cell r="N9097">
            <v>0</v>
          </cell>
          <cell r="O9097">
            <v>0</v>
          </cell>
          <cell r="P9097">
            <v>0</v>
          </cell>
          <cell r="Q9097">
            <v>0</v>
          </cell>
          <cell r="R9097">
            <v>0</v>
          </cell>
          <cell r="S9097">
            <v>0</v>
          </cell>
        </row>
        <row r="9098">
          <cell r="N9098">
            <v>0</v>
          </cell>
          <cell r="O9098">
            <v>0</v>
          </cell>
          <cell r="P9098">
            <v>0</v>
          </cell>
          <cell r="Q9098">
            <v>0</v>
          </cell>
          <cell r="R9098">
            <v>0</v>
          </cell>
          <cell r="S9098">
            <v>0</v>
          </cell>
        </row>
        <row r="9099">
          <cell r="N9099">
            <v>0</v>
          </cell>
          <cell r="O9099">
            <v>0</v>
          </cell>
          <cell r="P9099">
            <v>0</v>
          </cell>
          <cell r="Q9099">
            <v>0</v>
          </cell>
          <cell r="R9099">
            <v>0</v>
          </cell>
          <cell r="S9099">
            <v>0</v>
          </cell>
        </row>
        <row r="9100">
          <cell r="N9100">
            <v>0</v>
          </cell>
          <cell r="O9100">
            <v>0</v>
          </cell>
          <cell r="P9100">
            <v>0</v>
          </cell>
          <cell r="Q9100">
            <v>0</v>
          </cell>
          <cell r="R9100">
            <v>0</v>
          </cell>
          <cell r="S9100">
            <v>0</v>
          </cell>
        </row>
        <row r="9101">
          <cell r="N9101">
            <v>0</v>
          </cell>
          <cell r="O9101">
            <v>0</v>
          </cell>
          <cell r="P9101">
            <v>0</v>
          </cell>
          <cell r="Q9101">
            <v>0</v>
          </cell>
          <cell r="R9101">
            <v>0</v>
          </cell>
          <cell r="S9101">
            <v>0</v>
          </cell>
        </row>
        <row r="9102">
          <cell r="N9102">
            <v>0</v>
          </cell>
          <cell r="O9102">
            <v>0</v>
          </cell>
          <cell r="P9102">
            <v>0</v>
          </cell>
          <cell r="Q9102">
            <v>0</v>
          </cell>
          <cell r="R9102">
            <v>0</v>
          </cell>
          <cell r="S9102">
            <v>0</v>
          </cell>
        </row>
        <row r="9103">
          <cell r="N9103">
            <v>0</v>
          </cell>
          <cell r="O9103">
            <v>0</v>
          </cell>
          <cell r="P9103">
            <v>0</v>
          </cell>
          <cell r="Q9103">
            <v>0</v>
          </cell>
          <cell r="R9103">
            <v>0</v>
          </cell>
          <cell r="S9103">
            <v>0</v>
          </cell>
        </row>
        <row r="9104">
          <cell r="N9104">
            <v>0</v>
          </cell>
          <cell r="O9104">
            <v>0</v>
          </cell>
          <cell r="P9104">
            <v>0</v>
          </cell>
          <cell r="Q9104">
            <v>0</v>
          </cell>
          <cell r="R9104">
            <v>0</v>
          </cell>
          <cell r="S9104">
            <v>0</v>
          </cell>
        </row>
        <row r="9105">
          <cell r="N9105">
            <v>0</v>
          </cell>
          <cell r="O9105">
            <v>0</v>
          </cell>
          <cell r="P9105">
            <v>0</v>
          </cell>
          <cell r="Q9105">
            <v>0</v>
          </cell>
          <cell r="R9105">
            <v>0</v>
          </cell>
          <cell r="S9105">
            <v>0</v>
          </cell>
        </row>
        <row r="9106">
          <cell r="N9106">
            <v>0</v>
          </cell>
          <cell r="O9106">
            <v>0</v>
          </cell>
          <cell r="P9106">
            <v>0</v>
          </cell>
          <cell r="Q9106">
            <v>0</v>
          </cell>
          <cell r="R9106">
            <v>0</v>
          </cell>
          <cell r="S9106">
            <v>0</v>
          </cell>
        </row>
        <row r="9107">
          <cell r="N9107">
            <v>0</v>
          </cell>
          <cell r="O9107">
            <v>0</v>
          </cell>
          <cell r="P9107">
            <v>0</v>
          </cell>
          <cell r="Q9107">
            <v>0</v>
          </cell>
          <cell r="R9107">
            <v>0</v>
          </cell>
          <cell r="S9107">
            <v>0</v>
          </cell>
        </row>
        <row r="9108">
          <cell r="N9108">
            <v>0</v>
          </cell>
          <cell r="O9108">
            <v>0</v>
          </cell>
          <cell r="P9108">
            <v>0</v>
          </cell>
          <cell r="Q9108">
            <v>0</v>
          </cell>
          <cell r="R9108">
            <v>0</v>
          </cell>
          <cell r="S9108">
            <v>0</v>
          </cell>
        </row>
        <row r="9109">
          <cell r="N9109">
            <v>0</v>
          </cell>
          <cell r="O9109">
            <v>0</v>
          </cell>
          <cell r="P9109">
            <v>0</v>
          </cell>
          <cell r="Q9109">
            <v>0</v>
          </cell>
          <cell r="R9109">
            <v>0</v>
          </cell>
          <cell r="S9109">
            <v>0</v>
          </cell>
        </row>
        <row r="9110">
          <cell r="N9110">
            <v>0</v>
          </cell>
          <cell r="O9110">
            <v>0</v>
          </cell>
          <cell r="P9110">
            <v>0</v>
          </cell>
          <cell r="Q9110">
            <v>0</v>
          </cell>
          <cell r="R9110">
            <v>0</v>
          </cell>
          <cell r="S9110">
            <v>0</v>
          </cell>
        </row>
        <row r="9111">
          <cell r="N9111">
            <v>0</v>
          </cell>
          <cell r="O9111">
            <v>0</v>
          </cell>
          <cell r="P9111">
            <v>0</v>
          </cell>
          <cell r="Q9111">
            <v>0</v>
          </cell>
          <cell r="R9111">
            <v>0</v>
          </cell>
          <cell r="S9111">
            <v>0</v>
          </cell>
        </row>
        <row r="9112">
          <cell r="N9112">
            <v>0</v>
          </cell>
          <cell r="O9112">
            <v>0</v>
          </cell>
          <cell r="P9112">
            <v>0</v>
          </cell>
          <cell r="Q9112">
            <v>0</v>
          </cell>
          <cell r="R9112">
            <v>0</v>
          </cell>
          <cell r="S9112">
            <v>0</v>
          </cell>
        </row>
        <row r="9113">
          <cell r="N9113">
            <v>0</v>
          </cell>
          <cell r="O9113">
            <v>0</v>
          </cell>
          <cell r="P9113">
            <v>0</v>
          </cell>
          <cell r="Q9113">
            <v>0</v>
          </cell>
          <cell r="R9113">
            <v>0</v>
          </cell>
          <cell r="S9113">
            <v>0</v>
          </cell>
        </row>
        <row r="9114">
          <cell r="N9114">
            <v>0</v>
          </cell>
          <cell r="O9114">
            <v>0</v>
          </cell>
          <cell r="P9114">
            <v>0</v>
          </cell>
          <cell r="Q9114">
            <v>0</v>
          </cell>
          <cell r="R9114">
            <v>0</v>
          </cell>
          <cell r="S9114">
            <v>0</v>
          </cell>
        </row>
        <row r="9115">
          <cell r="N9115">
            <v>0</v>
          </cell>
          <cell r="O9115">
            <v>0</v>
          </cell>
          <cell r="P9115">
            <v>0</v>
          </cell>
          <cell r="Q9115">
            <v>0</v>
          </cell>
          <cell r="R9115">
            <v>0</v>
          </cell>
          <cell r="S9115">
            <v>0</v>
          </cell>
        </row>
        <row r="9116">
          <cell r="N9116">
            <v>0</v>
          </cell>
          <cell r="O9116">
            <v>0</v>
          </cell>
          <cell r="P9116">
            <v>0</v>
          </cell>
          <cell r="Q9116">
            <v>0</v>
          </cell>
          <cell r="R9116">
            <v>0</v>
          </cell>
          <cell r="S9116">
            <v>0</v>
          </cell>
        </row>
        <row r="9117">
          <cell r="N9117">
            <v>0</v>
          </cell>
          <cell r="O9117">
            <v>0</v>
          </cell>
          <cell r="P9117">
            <v>0</v>
          </cell>
          <cell r="Q9117">
            <v>0</v>
          </cell>
          <cell r="R9117">
            <v>0</v>
          </cell>
          <cell r="S9117">
            <v>0</v>
          </cell>
        </row>
        <row r="9118">
          <cell r="N9118">
            <v>0</v>
          </cell>
          <cell r="O9118">
            <v>0</v>
          </cell>
          <cell r="P9118">
            <v>0</v>
          </cell>
          <cell r="Q9118">
            <v>0</v>
          </cell>
          <cell r="R9118">
            <v>0</v>
          </cell>
          <cell r="S9118">
            <v>0</v>
          </cell>
        </row>
        <row r="9119">
          <cell r="N9119">
            <v>0</v>
          </cell>
          <cell r="O9119">
            <v>0</v>
          </cell>
          <cell r="P9119">
            <v>0</v>
          </cell>
          <cell r="Q9119">
            <v>0</v>
          </cell>
          <cell r="R9119">
            <v>0</v>
          </cell>
          <cell r="S9119">
            <v>0</v>
          </cell>
        </row>
        <row r="9120">
          <cell r="N9120">
            <v>0</v>
          </cell>
          <cell r="O9120">
            <v>0</v>
          </cell>
          <cell r="P9120">
            <v>0</v>
          </cell>
          <cell r="Q9120">
            <v>0</v>
          </cell>
          <cell r="R9120">
            <v>0</v>
          </cell>
          <cell r="S9120">
            <v>0</v>
          </cell>
        </row>
        <row r="9121">
          <cell r="N9121">
            <v>0</v>
          </cell>
          <cell r="O9121">
            <v>0</v>
          </cell>
          <cell r="P9121">
            <v>0</v>
          </cell>
          <cell r="Q9121">
            <v>0</v>
          </cell>
          <cell r="R9121">
            <v>0</v>
          </cell>
          <cell r="S9121">
            <v>0</v>
          </cell>
        </row>
        <row r="9122">
          <cell r="N9122">
            <v>0</v>
          </cell>
          <cell r="O9122">
            <v>0</v>
          </cell>
          <cell r="P9122">
            <v>0</v>
          </cell>
          <cell r="Q9122">
            <v>0</v>
          </cell>
          <cell r="R9122">
            <v>0</v>
          </cell>
          <cell r="S9122">
            <v>0</v>
          </cell>
        </row>
        <row r="9123">
          <cell r="N9123">
            <v>0</v>
          </cell>
          <cell r="O9123">
            <v>0</v>
          </cell>
          <cell r="P9123">
            <v>0</v>
          </cell>
          <cell r="Q9123">
            <v>0</v>
          </cell>
          <cell r="R9123">
            <v>0</v>
          </cell>
          <cell r="S9123">
            <v>0</v>
          </cell>
        </row>
        <row r="9124">
          <cell r="N9124">
            <v>0</v>
          </cell>
          <cell r="O9124">
            <v>0</v>
          </cell>
          <cell r="P9124">
            <v>0</v>
          </cell>
          <cell r="Q9124">
            <v>0</v>
          </cell>
          <cell r="R9124">
            <v>0</v>
          </cell>
          <cell r="S9124">
            <v>0</v>
          </cell>
        </row>
        <row r="9125">
          <cell r="N9125">
            <v>0</v>
          </cell>
          <cell r="O9125">
            <v>0</v>
          </cell>
          <cell r="P9125">
            <v>0</v>
          </cell>
          <cell r="Q9125">
            <v>0</v>
          </cell>
          <cell r="R9125">
            <v>0</v>
          </cell>
          <cell r="S9125">
            <v>0</v>
          </cell>
        </row>
        <row r="9126">
          <cell r="N9126">
            <v>0</v>
          </cell>
          <cell r="O9126">
            <v>0</v>
          </cell>
          <cell r="P9126">
            <v>0</v>
          </cell>
          <cell r="Q9126">
            <v>0</v>
          </cell>
          <cell r="R9126">
            <v>0</v>
          </cell>
          <cell r="S9126">
            <v>0</v>
          </cell>
        </row>
        <row r="9127">
          <cell r="N9127">
            <v>0</v>
          </cell>
          <cell r="O9127">
            <v>0</v>
          </cell>
          <cell r="P9127">
            <v>0</v>
          </cell>
          <cell r="Q9127">
            <v>0</v>
          </cell>
          <cell r="R9127">
            <v>0</v>
          </cell>
          <cell r="S9127">
            <v>0</v>
          </cell>
        </row>
        <row r="9128">
          <cell r="N9128">
            <v>0</v>
          </cell>
          <cell r="O9128">
            <v>0</v>
          </cell>
          <cell r="P9128">
            <v>0</v>
          </cell>
          <cell r="Q9128">
            <v>0</v>
          </cell>
          <cell r="R9128">
            <v>0</v>
          </cell>
          <cell r="S9128">
            <v>0</v>
          </cell>
        </row>
        <row r="9129">
          <cell r="N9129">
            <v>0</v>
          </cell>
          <cell r="O9129">
            <v>0</v>
          </cell>
          <cell r="P9129">
            <v>0</v>
          </cell>
          <cell r="Q9129">
            <v>0</v>
          </cell>
          <cell r="R9129">
            <v>0</v>
          </cell>
          <cell r="S9129">
            <v>0</v>
          </cell>
        </row>
        <row r="9130">
          <cell r="N9130">
            <v>0</v>
          </cell>
          <cell r="O9130">
            <v>0</v>
          </cell>
          <cell r="P9130">
            <v>0</v>
          </cell>
          <cell r="Q9130">
            <v>0</v>
          </cell>
          <cell r="R9130">
            <v>0</v>
          </cell>
          <cell r="S9130">
            <v>0</v>
          </cell>
        </row>
        <row r="9131">
          <cell r="N9131">
            <v>0</v>
          </cell>
          <cell r="O9131">
            <v>0</v>
          </cell>
          <cell r="P9131">
            <v>0</v>
          </cell>
          <cell r="Q9131">
            <v>0</v>
          </cell>
          <cell r="R9131">
            <v>0</v>
          </cell>
          <cell r="S9131">
            <v>0</v>
          </cell>
        </row>
        <row r="9132">
          <cell r="N9132">
            <v>0</v>
          </cell>
          <cell r="O9132">
            <v>0</v>
          </cell>
          <cell r="P9132">
            <v>0</v>
          </cell>
          <cell r="Q9132">
            <v>0</v>
          </cell>
          <cell r="R9132">
            <v>0</v>
          </cell>
          <cell r="S9132">
            <v>0</v>
          </cell>
        </row>
        <row r="9133">
          <cell r="N9133">
            <v>0</v>
          </cell>
          <cell r="O9133">
            <v>0</v>
          </cell>
          <cell r="P9133">
            <v>0</v>
          </cell>
          <cell r="Q9133">
            <v>0</v>
          </cell>
          <cell r="R9133">
            <v>0</v>
          </cell>
          <cell r="S9133">
            <v>0</v>
          </cell>
        </row>
        <row r="9134">
          <cell r="N9134">
            <v>0</v>
          </cell>
          <cell r="O9134">
            <v>0</v>
          </cell>
          <cell r="P9134">
            <v>0</v>
          </cell>
          <cell r="Q9134">
            <v>0</v>
          </cell>
          <cell r="R9134">
            <v>0</v>
          </cell>
          <cell r="S9134">
            <v>0</v>
          </cell>
        </row>
        <row r="9135">
          <cell r="N9135">
            <v>0</v>
          </cell>
          <cell r="O9135">
            <v>0</v>
          </cell>
          <cell r="P9135">
            <v>0</v>
          </cell>
          <cell r="Q9135">
            <v>0</v>
          </cell>
          <cell r="R9135">
            <v>0</v>
          </cell>
          <cell r="S9135">
            <v>0</v>
          </cell>
        </row>
        <row r="9136">
          <cell r="N9136">
            <v>0</v>
          </cell>
          <cell r="O9136">
            <v>0</v>
          </cell>
          <cell r="P9136">
            <v>0</v>
          </cell>
          <cell r="Q9136">
            <v>0</v>
          </cell>
          <cell r="R9136">
            <v>0</v>
          </cell>
          <cell r="S9136">
            <v>0</v>
          </cell>
        </row>
        <row r="9137">
          <cell r="N9137">
            <v>0</v>
          </cell>
          <cell r="O9137">
            <v>0</v>
          </cell>
          <cell r="P9137">
            <v>0</v>
          </cell>
          <cell r="Q9137">
            <v>0</v>
          </cell>
          <cell r="R9137">
            <v>0</v>
          </cell>
          <cell r="S9137">
            <v>0</v>
          </cell>
        </row>
        <row r="9138">
          <cell r="N9138">
            <v>0</v>
          </cell>
          <cell r="O9138">
            <v>0</v>
          </cell>
          <cell r="P9138">
            <v>0</v>
          </cell>
          <cell r="Q9138">
            <v>0</v>
          </cell>
          <cell r="R9138">
            <v>0</v>
          </cell>
          <cell r="S9138">
            <v>0</v>
          </cell>
        </row>
        <row r="9139">
          <cell r="N9139">
            <v>0</v>
          </cell>
          <cell r="O9139">
            <v>0</v>
          </cell>
          <cell r="P9139">
            <v>0</v>
          </cell>
          <cell r="Q9139">
            <v>0</v>
          </cell>
          <cell r="R9139">
            <v>0</v>
          </cell>
          <cell r="S9139">
            <v>0</v>
          </cell>
        </row>
        <row r="9140">
          <cell r="N9140">
            <v>0</v>
          </cell>
          <cell r="O9140">
            <v>0</v>
          </cell>
          <cell r="P9140">
            <v>0</v>
          </cell>
          <cell r="Q9140">
            <v>0</v>
          </cell>
          <cell r="R9140">
            <v>0</v>
          </cell>
          <cell r="S9140">
            <v>0</v>
          </cell>
        </row>
        <row r="9141">
          <cell r="N9141">
            <v>0</v>
          </cell>
          <cell r="O9141">
            <v>0</v>
          </cell>
          <cell r="P9141">
            <v>0</v>
          </cell>
          <cell r="Q9141">
            <v>0</v>
          </cell>
          <cell r="R9141">
            <v>0</v>
          </cell>
          <cell r="S9141">
            <v>0</v>
          </cell>
        </row>
        <row r="9142">
          <cell r="N9142">
            <v>0</v>
          </cell>
          <cell r="O9142">
            <v>0</v>
          </cell>
          <cell r="P9142">
            <v>0</v>
          </cell>
          <cell r="Q9142">
            <v>0</v>
          </cell>
          <cell r="R9142">
            <v>0</v>
          </cell>
          <cell r="S9142">
            <v>0</v>
          </cell>
        </row>
        <row r="9143">
          <cell r="N9143">
            <v>0</v>
          </cell>
          <cell r="O9143">
            <v>0</v>
          </cell>
          <cell r="P9143">
            <v>0</v>
          </cell>
          <cell r="Q9143">
            <v>0</v>
          </cell>
          <cell r="R9143">
            <v>0</v>
          </cell>
          <cell r="S9143">
            <v>0</v>
          </cell>
        </row>
        <row r="9144">
          <cell r="N9144">
            <v>0</v>
          </cell>
          <cell r="O9144">
            <v>0</v>
          </cell>
          <cell r="P9144">
            <v>0</v>
          </cell>
          <cell r="Q9144">
            <v>0</v>
          </cell>
          <cell r="R9144">
            <v>0</v>
          </cell>
          <cell r="S9144">
            <v>0</v>
          </cell>
        </row>
        <row r="9145">
          <cell r="N9145">
            <v>0</v>
          </cell>
          <cell r="O9145">
            <v>0</v>
          </cell>
          <cell r="P9145">
            <v>0</v>
          </cell>
          <cell r="Q9145">
            <v>0</v>
          </cell>
          <cell r="R9145">
            <v>0</v>
          </cell>
          <cell r="S9145">
            <v>0</v>
          </cell>
        </row>
        <row r="9146">
          <cell r="N9146">
            <v>0</v>
          </cell>
          <cell r="O9146">
            <v>0</v>
          </cell>
          <cell r="P9146">
            <v>0</v>
          </cell>
          <cell r="Q9146">
            <v>0</v>
          </cell>
          <cell r="R9146">
            <v>0</v>
          </cell>
          <cell r="S9146">
            <v>0</v>
          </cell>
        </row>
        <row r="9147">
          <cell r="N9147">
            <v>0</v>
          </cell>
          <cell r="O9147">
            <v>0</v>
          </cell>
          <cell r="P9147">
            <v>0</v>
          </cell>
          <cell r="Q9147">
            <v>0</v>
          </cell>
          <cell r="R9147">
            <v>0</v>
          </cell>
          <cell r="S9147">
            <v>0</v>
          </cell>
        </row>
        <row r="9148">
          <cell r="N9148">
            <v>0</v>
          </cell>
          <cell r="O9148">
            <v>0</v>
          </cell>
          <cell r="P9148">
            <v>0</v>
          </cell>
          <cell r="Q9148">
            <v>0</v>
          </cell>
          <cell r="R9148">
            <v>0</v>
          </cell>
          <cell r="S9148">
            <v>0</v>
          </cell>
        </row>
        <row r="9149">
          <cell r="N9149">
            <v>0</v>
          </cell>
          <cell r="O9149">
            <v>0</v>
          </cell>
          <cell r="P9149">
            <v>0</v>
          </cell>
          <cell r="Q9149">
            <v>0</v>
          </cell>
          <cell r="R9149">
            <v>0</v>
          </cell>
          <cell r="S9149">
            <v>0</v>
          </cell>
        </row>
        <row r="9150">
          <cell r="N9150">
            <v>0</v>
          </cell>
          <cell r="O9150">
            <v>0</v>
          </cell>
          <cell r="P9150">
            <v>0</v>
          </cell>
          <cell r="Q9150">
            <v>0</v>
          </cell>
          <cell r="R9150">
            <v>0</v>
          </cell>
          <cell r="S9150">
            <v>0</v>
          </cell>
        </row>
        <row r="9151">
          <cell r="N9151">
            <v>0</v>
          </cell>
          <cell r="O9151">
            <v>0</v>
          </cell>
          <cell r="P9151">
            <v>0</v>
          </cell>
          <cell r="Q9151">
            <v>0</v>
          </cell>
          <cell r="R9151">
            <v>0</v>
          </cell>
          <cell r="S9151">
            <v>0</v>
          </cell>
        </row>
        <row r="9152">
          <cell r="N9152">
            <v>0</v>
          </cell>
          <cell r="O9152">
            <v>0</v>
          </cell>
          <cell r="P9152">
            <v>0</v>
          </cell>
          <cell r="Q9152">
            <v>0</v>
          </cell>
          <cell r="R9152">
            <v>0</v>
          </cell>
          <cell r="S9152">
            <v>0</v>
          </cell>
        </row>
        <row r="9153">
          <cell r="N9153">
            <v>0</v>
          </cell>
          <cell r="O9153">
            <v>0</v>
          </cell>
          <cell r="P9153">
            <v>0</v>
          </cell>
          <cell r="Q9153">
            <v>0</v>
          </cell>
          <cell r="R9153">
            <v>0</v>
          </cell>
          <cell r="S9153">
            <v>0</v>
          </cell>
        </row>
        <row r="9154">
          <cell r="N9154">
            <v>0</v>
          </cell>
          <cell r="O9154">
            <v>0</v>
          </cell>
          <cell r="P9154">
            <v>0</v>
          </cell>
          <cell r="Q9154">
            <v>0</v>
          </cell>
          <cell r="R9154">
            <v>0</v>
          </cell>
          <cell r="S9154">
            <v>0</v>
          </cell>
        </row>
        <row r="9155">
          <cell r="N9155">
            <v>0</v>
          </cell>
          <cell r="O9155">
            <v>0</v>
          </cell>
          <cell r="P9155">
            <v>0</v>
          </cell>
          <cell r="Q9155">
            <v>0</v>
          </cell>
          <cell r="R9155">
            <v>0</v>
          </cell>
          <cell r="S9155">
            <v>0</v>
          </cell>
        </row>
        <row r="9156">
          <cell r="N9156">
            <v>0</v>
          </cell>
          <cell r="O9156">
            <v>0</v>
          </cell>
          <cell r="P9156">
            <v>0</v>
          </cell>
          <cell r="Q9156">
            <v>0</v>
          </cell>
          <cell r="R9156">
            <v>0</v>
          </cell>
          <cell r="S9156">
            <v>0</v>
          </cell>
        </row>
        <row r="9157">
          <cell r="N9157">
            <v>0</v>
          </cell>
          <cell r="O9157">
            <v>0</v>
          </cell>
          <cell r="P9157">
            <v>0</v>
          </cell>
          <cell r="Q9157">
            <v>0</v>
          </cell>
          <cell r="R9157">
            <v>0</v>
          </cell>
          <cell r="S9157">
            <v>0</v>
          </cell>
        </row>
        <row r="9158">
          <cell r="N9158">
            <v>0</v>
          </cell>
          <cell r="O9158">
            <v>0</v>
          </cell>
          <cell r="P9158">
            <v>0</v>
          </cell>
          <cell r="Q9158">
            <v>0</v>
          </cell>
          <cell r="R9158">
            <v>0</v>
          </cell>
          <cell r="S9158">
            <v>0</v>
          </cell>
        </row>
        <row r="9159">
          <cell r="N9159">
            <v>0</v>
          </cell>
          <cell r="O9159">
            <v>0</v>
          </cell>
          <cell r="P9159">
            <v>0</v>
          </cell>
          <cell r="Q9159">
            <v>0</v>
          </cell>
          <cell r="R9159">
            <v>0</v>
          </cell>
          <cell r="S9159">
            <v>0</v>
          </cell>
        </row>
        <row r="9160">
          <cell r="N9160">
            <v>0</v>
          </cell>
          <cell r="O9160">
            <v>0</v>
          </cell>
          <cell r="P9160">
            <v>0</v>
          </cell>
          <cell r="Q9160">
            <v>0</v>
          </cell>
          <cell r="R9160">
            <v>0</v>
          </cell>
          <cell r="S9160">
            <v>0</v>
          </cell>
        </row>
        <row r="9161">
          <cell r="N9161">
            <v>0</v>
          </cell>
          <cell r="O9161">
            <v>0</v>
          </cell>
          <cell r="P9161">
            <v>0</v>
          </cell>
          <cell r="Q9161">
            <v>0</v>
          </cell>
          <cell r="R9161">
            <v>0</v>
          </cell>
          <cell r="S9161">
            <v>0</v>
          </cell>
        </row>
        <row r="9162">
          <cell r="N9162">
            <v>0</v>
          </cell>
          <cell r="O9162">
            <v>0</v>
          </cell>
          <cell r="P9162">
            <v>0</v>
          </cell>
          <cell r="Q9162">
            <v>0</v>
          </cell>
          <cell r="R9162">
            <v>0</v>
          </cell>
          <cell r="S9162">
            <v>0</v>
          </cell>
        </row>
        <row r="9163">
          <cell r="N9163">
            <v>0</v>
          </cell>
          <cell r="O9163">
            <v>0</v>
          </cell>
          <cell r="P9163">
            <v>0</v>
          </cell>
          <cell r="Q9163">
            <v>0</v>
          </cell>
          <cell r="R9163">
            <v>0</v>
          </cell>
          <cell r="S9163">
            <v>0</v>
          </cell>
        </row>
        <row r="9164">
          <cell r="N9164">
            <v>0</v>
          </cell>
          <cell r="O9164">
            <v>0</v>
          </cell>
          <cell r="P9164">
            <v>0</v>
          </cell>
          <cell r="Q9164">
            <v>0</v>
          </cell>
          <cell r="R9164">
            <v>0</v>
          </cell>
          <cell r="S9164">
            <v>0</v>
          </cell>
        </row>
        <row r="9165">
          <cell r="N9165">
            <v>0</v>
          </cell>
          <cell r="O9165">
            <v>0</v>
          </cell>
          <cell r="P9165">
            <v>0</v>
          </cell>
          <cell r="Q9165">
            <v>0</v>
          </cell>
          <cell r="R9165">
            <v>0</v>
          </cell>
          <cell r="S9165">
            <v>0</v>
          </cell>
        </row>
        <row r="9166">
          <cell r="N9166">
            <v>0</v>
          </cell>
          <cell r="O9166">
            <v>0</v>
          </cell>
          <cell r="P9166">
            <v>0</v>
          </cell>
          <cell r="Q9166">
            <v>0</v>
          </cell>
          <cell r="R9166">
            <v>0</v>
          </cell>
          <cell r="S9166">
            <v>0</v>
          </cell>
        </row>
        <row r="9167">
          <cell r="N9167">
            <v>0</v>
          </cell>
          <cell r="O9167">
            <v>0</v>
          </cell>
          <cell r="P9167">
            <v>0</v>
          </cell>
          <cell r="Q9167">
            <v>0</v>
          </cell>
          <cell r="R9167">
            <v>0</v>
          </cell>
          <cell r="S9167">
            <v>0</v>
          </cell>
        </row>
        <row r="9168">
          <cell r="N9168">
            <v>0</v>
          </cell>
          <cell r="O9168">
            <v>0</v>
          </cell>
          <cell r="P9168">
            <v>0</v>
          </cell>
          <cell r="Q9168">
            <v>0</v>
          </cell>
          <cell r="R9168">
            <v>0</v>
          </cell>
          <cell r="S9168">
            <v>0</v>
          </cell>
        </row>
        <row r="9169">
          <cell r="N9169">
            <v>0</v>
          </cell>
          <cell r="O9169">
            <v>0</v>
          </cell>
          <cell r="P9169">
            <v>0</v>
          </cell>
          <cell r="Q9169">
            <v>0</v>
          </cell>
          <cell r="R9169">
            <v>0</v>
          </cell>
          <cell r="S9169">
            <v>0</v>
          </cell>
        </row>
        <row r="9170">
          <cell r="N9170">
            <v>0</v>
          </cell>
          <cell r="O9170">
            <v>0</v>
          </cell>
          <cell r="P9170">
            <v>0</v>
          </cell>
          <cell r="Q9170">
            <v>0</v>
          </cell>
          <cell r="R9170">
            <v>0</v>
          </cell>
          <cell r="S9170">
            <v>0</v>
          </cell>
        </row>
        <row r="9171">
          <cell r="N9171">
            <v>0</v>
          </cell>
          <cell r="O9171">
            <v>0</v>
          </cell>
          <cell r="P9171">
            <v>0</v>
          </cell>
          <cell r="Q9171">
            <v>0</v>
          </cell>
          <cell r="R9171">
            <v>0</v>
          </cell>
          <cell r="S9171">
            <v>0</v>
          </cell>
        </row>
        <row r="9172">
          <cell r="N9172">
            <v>0</v>
          </cell>
          <cell r="O9172">
            <v>0</v>
          </cell>
          <cell r="P9172">
            <v>0</v>
          </cell>
          <cell r="Q9172">
            <v>0</v>
          </cell>
          <cell r="R9172">
            <v>0</v>
          </cell>
          <cell r="S9172">
            <v>0</v>
          </cell>
        </row>
        <row r="9173">
          <cell r="N9173">
            <v>0</v>
          </cell>
          <cell r="O9173">
            <v>0</v>
          </cell>
          <cell r="P9173">
            <v>0</v>
          </cell>
          <cell r="Q9173">
            <v>0</v>
          </cell>
          <cell r="R9173">
            <v>0</v>
          </cell>
          <cell r="S9173">
            <v>0</v>
          </cell>
        </row>
        <row r="9174">
          <cell r="N9174">
            <v>0</v>
          </cell>
          <cell r="O9174">
            <v>0</v>
          </cell>
          <cell r="P9174">
            <v>0</v>
          </cell>
          <cell r="Q9174">
            <v>0</v>
          </cell>
          <cell r="R9174">
            <v>0</v>
          </cell>
          <cell r="S9174">
            <v>0</v>
          </cell>
        </row>
        <row r="9175">
          <cell r="N9175">
            <v>0</v>
          </cell>
          <cell r="O9175">
            <v>0</v>
          </cell>
          <cell r="P9175">
            <v>0</v>
          </cell>
          <cell r="Q9175">
            <v>0</v>
          </cell>
          <cell r="R9175">
            <v>0</v>
          </cell>
          <cell r="S9175">
            <v>0</v>
          </cell>
        </row>
        <row r="9176">
          <cell r="N9176">
            <v>0</v>
          </cell>
          <cell r="O9176">
            <v>0</v>
          </cell>
          <cell r="P9176">
            <v>0</v>
          </cell>
          <cell r="Q9176">
            <v>0</v>
          </cell>
          <cell r="R9176">
            <v>0</v>
          </cell>
          <cell r="S9176">
            <v>0</v>
          </cell>
        </row>
        <row r="9177">
          <cell r="N9177">
            <v>0</v>
          </cell>
          <cell r="O9177">
            <v>0</v>
          </cell>
          <cell r="P9177">
            <v>0</v>
          </cell>
          <cell r="Q9177">
            <v>0</v>
          </cell>
          <cell r="R9177">
            <v>0</v>
          </cell>
          <cell r="S9177">
            <v>0</v>
          </cell>
        </row>
        <row r="9178">
          <cell r="N9178">
            <v>0</v>
          </cell>
          <cell r="O9178">
            <v>0</v>
          </cell>
          <cell r="P9178">
            <v>0</v>
          </cell>
          <cell r="Q9178">
            <v>0</v>
          </cell>
          <cell r="R9178">
            <v>0</v>
          </cell>
          <cell r="S9178">
            <v>0</v>
          </cell>
        </row>
        <row r="9179">
          <cell r="N9179">
            <v>0</v>
          </cell>
          <cell r="O9179">
            <v>0</v>
          </cell>
          <cell r="P9179">
            <v>0</v>
          </cell>
          <cell r="Q9179">
            <v>0</v>
          </cell>
          <cell r="R9179">
            <v>0</v>
          </cell>
          <cell r="S9179">
            <v>0</v>
          </cell>
        </row>
        <row r="9180">
          <cell r="N9180">
            <v>0</v>
          </cell>
          <cell r="O9180">
            <v>0</v>
          </cell>
          <cell r="P9180">
            <v>0</v>
          </cell>
          <cell r="Q9180">
            <v>0</v>
          </cell>
          <cell r="R9180">
            <v>0</v>
          </cell>
          <cell r="S9180">
            <v>0</v>
          </cell>
        </row>
        <row r="9181">
          <cell r="N9181">
            <v>0</v>
          </cell>
          <cell r="O9181">
            <v>0</v>
          </cell>
          <cell r="P9181">
            <v>0</v>
          </cell>
          <cell r="Q9181">
            <v>0</v>
          </cell>
          <cell r="R9181">
            <v>0</v>
          </cell>
          <cell r="S9181">
            <v>0</v>
          </cell>
        </row>
        <row r="9182">
          <cell r="N9182">
            <v>0</v>
          </cell>
          <cell r="O9182">
            <v>0</v>
          </cell>
          <cell r="P9182">
            <v>0</v>
          </cell>
          <cell r="Q9182">
            <v>0</v>
          </cell>
          <cell r="R9182">
            <v>0</v>
          </cell>
          <cell r="S9182">
            <v>0</v>
          </cell>
        </row>
        <row r="9183">
          <cell r="N9183">
            <v>0</v>
          </cell>
          <cell r="O9183">
            <v>0</v>
          </cell>
          <cell r="P9183">
            <v>0</v>
          </cell>
          <cell r="Q9183">
            <v>0</v>
          </cell>
          <cell r="R9183">
            <v>0</v>
          </cell>
          <cell r="S9183">
            <v>0</v>
          </cell>
        </row>
        <row r="9184">
          <cell r="N9184">
            <v>0</v>
          </cell>
          <cell r="O9184">
            <v>0</v>
          </cell>
          <cell r="P9184">
            <v>0</v>
          </cell>
          <cell r="Q9184">
            <v>0</v>
          </cell>
          <cell r="R9184">
            <v>0</v>
          </cell>
          <cell r="S9184">
            <v>0</v>
          </cell>
        </row>
        <row r="9185">
          <cell r="N9185">
            <v>0</v>
          </cell>
          <cell r="O9185">
            <v>0</v>
          </cell>
          <cell r="P9185">
            <v>0</v>
          </cell>
          <cell r="Q9185">
            <v>0</v>
          </cell>
          <cell r="R9185">
            <v>0</v>
          </cell>
          <cell r="S9185">
            <v>0</v>
          </cell>
        </row>
        <row r="9186">
          <cell r="N9186">
            <v>0</v>
          </cell>
          <cell r="O9186">
            <v>0</v>
          </cell>
          <cell r="P9186">
            <v>0</v>
          </cell>
          <cell r="Q9186">
            <v>0</v>
          </cell>
          <cell r="R9186">
            <v>0</v>
          </cell>
          <cell r="S9186">
            <v>0</v>
          </cell>
        </row>
        <row r="9187">
          <cell r="N9187">
            <v>0</v>
          </cell>
          <cell r="O9187">
            <v>0</v>
          </cell>
          <cell r="P9187">
            <v>0</v>
          </cell>
          <cell r="Q9187">
            <v>0</v>
          </cell>
          <cell r="R9187">
            <v>0</v>
          </cell>
          <cell r="S9187">
            <v>0</v>
          </cell>
        </row>
        <row r="9188">
          <cell r="N9188">
            <v>0</v>
          </cell>
          <cell r="O9188">
            <v>0</v>
          </cell>
          <cell r="P9188">
            <v>0</v>
          </cell>
          <cell r="Q9188">
            <v>0</v>
          </cell>
          <cell r="R9188">
            <v>0</v>
          </cell>
          <cell r="S9188">
            <v>0</v>
          </cell>
        </row>
        <row r="9189">
          <cell r="N9189">
            <v>0</v>
          </cell>
          <cell r="O9189">
            <v>0</v>
          </cell>
          <cell r="P9189">
            <v>0</v>
          </cell>
          <cell r="Q9189">
            <v>0</v>
          </cell>
          <cell r="R9189">
            <v>0</v>
          </cell>
          <cell r="S9189">
            <v>0</v>
          </cell>
        </row>
        <row r="9190">
          <cell r="N9190">
            <v>0</v>
          </cell>
          <cell r="O9190">
            <v>0</v>
          </cell>
          <cell r="P9190">
            <v>0</v>
          </cell>
          <cell r="Q9190">
            <v>0</v>
          </cell>
          <cell r="R9190">
            <v>0</v>
          </cell>
          <cell r="S9190">
            <v>0</v>
          </cell>
        </row>
        <row r="9191">
          <cell r="N9191">
            <v>0</v>
          </cell>
          <cell r="O9191">
            <v>0</v>
          </cell>
          <cell r="P9191">
            <v>0</v>
          </cell>
          <cell r="Q9191">
            <v>0</v>
          </cell>
          <cell r="R9191">
            <v>0</v>
          </cell>
          <cell r="S9191">
            <v>0</v>
          </cell>
        </row>
        <row r="9192">
          <cell r="N9192">
            <v>0</v>
          </cell>
          <cell r="O9192">
            <v>0</v>
          </cell>
          <cell r="P9192">
            <v>0</v>
          </cell>
          <cell r="Q9192">
            <v>0</v>
          </cell>
          <cell r="R9192">
            <v>0</v>
          </cell>
          <cell r="S9192">
            <v>0</v>
          </cell>
        </row>
        <row r="9193">
          <cell r="N9193">
            <v>0</v>
          </cell>
          <cell r="O9193">
            <v>0</v>
          </cell>
          <cell r="P9193">
            <v>0</v>
          </cell>
          <cell r="Q9193">
            <v>0</v>
          </cell>
          <cell r="R9193">
            <v>0</v>
          </cell>
          <cell r="S9193">
            <v>0</v>
          </cell>
        </row>
        <row r="9194">
          <cell r="N9194">
            <v>0</v>
          </cell>
          <cell r="O9194">
            <v>0</v>
          </cell>
          <cell r="P9194">
            <v>0</v>
          </cell>
          <cell r="Q9194">
            <v>0</v>
          </cell>
          <cell r="R9194">
            <v>0</v>
          </cell>
          <cell r="S9194">
            <v>0</v>
          </cell>
        </row>
        <row r="9195">
          <cell r="N9195">
            <v>0</v>
          </cell>
          <cell r="O9195">
            <v>0</v>
          </cell>
          <cell r="P9195">
            <v>0</v>
          </cell>
          <cell r="Q9195">
            <v>0</v>
          </cell>
          <cell r="R9195">
            <v>0</v>
          </cell>
          <cell r="S9195">
            <v>0</v>
          </cell>
        </row>
        <row r="9196">
          <cell r="N9196">
            <v>0</v>
          </cell>
          <cell r="O9196">
            <v>0</v>
          </cell>
          <cell r="P9196">
            <v>0</v>
          </cell>
          <cell r="Q9196">
            <v>0</v>
          </cell>
          <cell r="R9196">
            <v>0</v>
          </cell>
          <cell r="S9196">
            <v>0</v>
          </cell>
        </row>
        <row r="9197">
          <cell r="N9197">
            <v>0</v>
          </cell>
          <cell r="O9197">
            <v>0</v>
          </cell>
          <cell r="P9197">
            <v>0</v>
          </cell>
          <cell r="Q9197">
            <v>0</v>
          </cell>
          <cell r="R9197">
            <v>0</v>
          </cell>
          <cell r="S9197">
            <v>0</v>
          </cell>
        </row>
        <row r="9198">
          <cell r="N9198">
            <v>0</v>
          </cell>
          <cell r="O9198">
            <v>0</v>
          </cell>
          <cell r="P9198">
            <v>0</v>
          </cell>
          <cell r="Q9198">
            <v>0</v>
          </cell>
          <cell r="R9198">
            <v>0</v>
          </cell>
          <cell r="S9198">
            <v>0</v>
          </cell>
        </row>
        <row r="9199">
          <cell r="N9199">
            <v>0</v>
          </cell>
          <cell r="O9199">
            <v>0</v>
          </cell>
          <cell r="P9199">
            <v>0</v>
          </cell>
          <cell r="Q9199">
            <v>0</v>
          </cell>
          <cell r="R9199">
            <v>0</v>
          </cell>
          <cell r="S9199">
            <v>0</v>
          </cell>
        </row>
        <row r="9200">
          <cell r="N9200">
            <v>0</v>
          </cell>
          <cell r="O9200">
            <v>0</v>
          </cell>
          <cell r="P9200">
            <v>0</v>
          </cell>
          <cell r="Q9200">
            <v>0</v>
          </cell>
          <cell r="R9200">
            <v>0</v>
          </cell>
          <cell r="S9200">
            <v>0</v>
          </cell>
        </row>
        <row r="9201">
          <cell r="N9201">
            <v>0</v>
          </cell>
          <cell r="O9201">
            <v>0</v>
          </cell>
          <cell r="P9201">
            <v>0</v>
          </cell>
          <cell r="Q9201">
            <v>0</v>
          </cell>
          <cell r="R9201">
            <v>0</v>
          </cell>
          <cell r="S9201">
            <v>0</v>
          </cell>
        </row>
        <row r="9202">
          <cell r="N9202">
            <v>0</v>
          </cell>
          <cell r="O9202">
            <v>0</v>
          </cell>
          <cell r="P9202">
            <v>0</v>
          </cell>
          <cell r="Q9202">
            <v>0</v>
          </cell>
          <cell r="R9202">
            <v>0</v>
          </cell>
          <cell r="S9202">
            <v>0</v>
          </cell>
        </row>
        <row r="9203">
          <cell r="N9203">
            <v>0</v>
          </cell>
          <cell r="O9203">
            <v>0</v>
          </cell>
          <cell r="P9203">
            <v>0</v>
          </cell>
          <cell r="Q9203">
            <v>0</v>
          </cell>
          <cell r="R9203">
            <v>0</v>
          </cell>
          <cell r="S9203">
            <v>0</v>
          </cell>
        </row>
        <row r="9204">
          <cell r="N9204">
            <v>0</v>
          </cell>
          <cell r="O9204">
            <v>0</v>
          </cell>
          <cell r="P9204">
            <v>0</v>
          </cell>
          <cell r="Q9204">
            <v>0</v>
          </cell>
          <cell r="R9204">
            <v>0</v>
          </cell>
          <cell r="S9204">
            <v>0</v>
          </cell>
        </row>
        <row r="9205">
          <cell r="N9205">
            <v>0</v>
          </cell>
          <cell r="O9205">
            <v>0</v>
          </cell>
          <cell r="P9205">
            <v>0</v>
          </cell>
          <cell r="Q9205">
            <v>0</v>
          </cell>
          <cell r="R9205">
            <v>0</v>
          </cell>
          <cell r="S9205">
            <v>0</v>
          </cell>
        </row>
        <row r="9206">
          <cell r="N9206">
            <v>0</v>
          </cell>
          <cell r="O9206">
            <v>0</v>
          </cell>
          <cell r="P9206">
            <v>0</v>
          </cell>
          <cell r="Q9206">
            <v>0</v>
          </cell>
          <cell r="R9206">
            <v>0</v>
          </cell>
          <cell r="S9206">
            <v>0</v>
          </cell>
        </row>
        <row r="9207">
          <cell r="N9207">
            <v>0</v>
          </cell>
          <cell r="O9207">
            <v>0</v>
          </cell>
          <cell r="P9207">
            <v>0</v>
          </cell>
          <cell r="Q9207">
            <v>0</v>
          </cell>
          <cell r="R9207">
            <v>0</v>
          </cell>
          <cell r="S9207">
            <v>0</v>
          </cell>
        </row>
        <row r="9208">
          <cell r="N9208">
            <v>0</v>
          </cell>
          <cell r="O9208">
            <v>0</v>
          </cell>
          <cell r="P9208">
            <v>0</v>
          </cell>
          <cell r="Q9208">
            <v>0</v>
          </cell>
          <cell r="R9208">
            <v>0</v>
          </cell>
          <cell r="S9208">
            <v>0</v>
          </cell>
        </row>
        <row r="9209">
          <cell r="N9209">
            <v>0</v>
          </cell>
          <cell r="O9209">
            <v>0</v>
          </cell>
          <cell r="P9209">
            <v>0</v>
          </cell>
          <cell r="Q9209">
            <v>0</v>
          </cell>
          <cell r="R9209">
            <v>0</v>
          </cell>
          <cell r="S9209">
            <v>0</v>
          </cell>
        </row>
        <row r="9210">
          <cell r="N9210">
            <v>0</v>
          </cell>
          <cell r="O9210">
            <v>0</v>
          </cell>
          <cell r="P9210">
            <v>0</v>
          </cell>
          <cell r="Q9210">
            <v>0</v>
          </cell>
          <cell r="R9210">
            <v>0</v>
          </cell>
          <cell r="S9210">
            <v>0</v>
          </cell>
        </row>
        <row r="9211">
          <cell r="N9211">
            <v>0</v>
          </cell>
          <cell r="O9211">
            <v>0</v>
          </cell>
          <cell r="P9211">
            <v>0</v>
          </cell>
          <cell r="Q9211">
            <v>0</v>
          </cell>
          <cell r="R9211">
            <v>0</v>
          </cell>
          <cell r="S9211">
            <v>0</v>
          </cell>
        </row>
        <row r="9212">
          <cell r="N9212">
            <v>0</v>
          </cell>
          <cell r="O9212">
            <v>0</v>
          </cell>
          <cell r="P9212">
            <v>0</v>
          </cell>
          <cell r="Q9212">
            <v>0</v>
          </cell>
          <cell r="R9212">
            <v>0</v>
          </cell>
          <cell r="S9212">
            <v>0</v>
          </cell>
        </row>
        <row r="9213">
          <cell r="N9213">
            <v>0</v>
          </cell>
          <cell r="O9213">
            <v>0</v>
          </cell>
          <cell r="P9213">
            <v>0</v>
          </cell>
          <cell r="Q9213">
            <v>0</v>
          </cell>
          <cell r="R9213">
            <v>0</v>
          </cell>
          <cell r="S9213">
            <v>0</v>
          </cell>
        </row>
        <row r="9214">
          <cell r="N9214">
            <v>0</v>
          </cell>
          <cell r="O9214">
            <v>0</v>
          </cell>
          <cell r="P9214">
            <v>0</v>
          </cell>
          <cell r="Q9214">
            <v>0</v>
          </cell>
          <cell r="R9214">
            <v>0</v>
          </cell>
          <cell r="S9214">
            <v>0</v>
          </cell>
        </row>
        <row r="9215">
          <cell r="N9215">
            <v>0</v>
          </cell>
          <cell r="O9215">
            <v>0</v>
          </cell>
          <cell r="P9215">
            <v>0</v>
          </cell>
          <cell r="Q9215">
            <v>0</v>
          </cell>
          <cell r="R9215">
            <v>0</v>
          </cell>
          <cell r="S9215">
            <v>0</v>
          </cell>
        </row>
        <row r="9216">
          <cell r="N9216">
            <v>0</v>
          </cell>
          <cell r="O9216">
            <v>0</v>
          </cell>
          <cell r="P9216">
            <v>0</v>
          </cell>
          <cell r="Q9216">
            <v>0</v>
          </cell>
          <cell r="R9216">
            <v>0</v>
          </cell>
          <cell r="S9216">
            <v>0</v>
          </cell>
        </row>
        <row r="9217">
          <cell r="N9217">
            <v>0</v>
          </cell>
          <cell r="O9217">
            <v>0</v>
          </cell>
          <cell r="P9217">
            <v>0</v>
          </cell>
          <cell r="Q9217">
            <v>0</v>
          </cell>
          <cell r="R9217">
            <v>0</v>
          </cell>
          <cell r="S9217">
            <v>0</v>
          </cell>
        </row>
        <row r="9218">
          <cell r="N9218">
            <v>0</v>
          </cell>
          <cell r="O9218">
            <v>0</v>
          </cell>
          <cell r="P9218">
            <v>0</v>
          </cell>
          <cell r="Q9218">
            <v>0</v>
          </cell>
          <cell r="R9218">
            <v>0</v>
          </cell>
          <cell r="S9218">
            <v>0</v>
          </cell>
        </row>
        <row r="9219">
          <cell r="N9219">
            <v>0</v>
          </cell>
          <cell r="O9219">
            <v>0</v>
          </cell>
          <cell r="P9219">
            <v>0</v>
          </cell>
          <cell r="Q9219">
            <v>0</v>
          </cell>
          <cell r="R9219">
            <v>0</v>
          </cell>
          <cell r="S9219">
            <v>0</v>
          </cell>
        </row>
        <row r="9220">
          <cell r="N9220">
            <v>0</v>
          </cell>
          <cell r="O9220">
            <v>0</v>
          </cell>
          <cell r="P9220">
            <v>0</v>
          </cell>
          <cell r="Q9220">
            <v>0</v>
          </cell>
          <cell r="R9220">
            <v>0</v>
          </cell>
          <cell r="S9220">
            <v>0</v>
          </cell>
        </row>
        <row r="9221">
          <cell r="N9221">
            <v>0</v>
          </cell>
          <cell r="O9221">
            <v>0</v>
          </cell>
          <cell r="P9221">
            <v>0</v>
          </cell>
          <cell r="Q9221">
            <v>0</v>
          </cell>
          <cell r="R9221">
            <v>0</v>
          </cell>
          <cell r="S9221">
            <v>0</v>
          </cell>
        </row>
        <row r="9222">
          <cell r="N9222">
            <v>0</v>
          </cell>
          <cell r="O9222">
            <v>0</v>
          </cell>
          <cell r="P9222">
            <v>0</v>
          </cell>
          <cell r="Q9222">
            <v>0</v>
          </cell>
          <cell r="R9222">
            <v>0</v>
          </cell>
          <cell r="S9222">
            <v>0</v>
          </cell>
        </row>
        <row r="9223">
          <cell r="N9223">
            <v>0</v>
          </cell>
          <cell r="O9223">
            <v>0</v>
          </cell>
          <cell r="P9223">
            <v>0</v>
          </cell>
          <cell r="Q9223">
            <v>0</v>
          </cell>
          <cell r="R9223">
            <v>0</v>
          </cell>
          <cell r="S9223">
            <v>0</v>
          </cell>
        </row>
        <row r="9224">
          <cell r="N9224">
            <v>0</v>
          </cell>
          <cell r="O9224">
            <v>0</v>
          </cell>
          <cell r="P9224">
            <v>0</v>
          </cell>
          <cell r="Q9224">
            <v>0</v>
          </cell>
          <cell r="R9224">
            <v>0</v>
          </cell>
          <cell r="S9224">
            <v>0</v>
          </cell>
        </row>
        <row r="9225">
          <cell r="N9225">
            <v>0</v>
          </cell>
          <cell r="O9225">
            <v>0</v>
          </cell>
          <cell r="P9225">
            <v>0</v>
          </cell>
          <cell r="Q9225">
            <v>0</v>
          </cell>
          <cell r="R9225">
            <v>0</v>
          </cell>
          <cell r="S9225">
            <v>0</v>
          </cell>
        </row>
        <row r="9226">
          <cell r="N9226">
            <v>0</v>
          </cell>
          <cell r="O9226">
            <v>0</v>
          </cell>
          <cell r="P9226">
            <v>0</v>
          </cell>
          <cell r="Q9226">
            <v>0</v>
          </cell>
          <cell r="R9226">
            <v>0</v>
          </cell>
          <cell r="S9226">
            <v>0</v>
          </cell>
        </row>
        <row r="9227">
          <cell r="N9227">
            <v>0</v>
          </cell>
          <cell r="O9227">
            <v>0</v>
          </cell>
          <cell r="P9227">
            <v>0</v>
          </cell>
          <cell r="Q9227">
            <v>0</v>
          </cell>
          <cell r="R9227">
            <v>0</v>
          </cell>
          <cell r="S9227">
            <v>0</v>
          </cell>
        </row>
        <row r="9228">
          <cell r="N9228">
            <v>0</v>
          </cell>
          <cell r="O9228">
            <v>0</v>
          </cell>
          <cell r="P9228">
            <v>0</v>
          </cell>
          <cell r="Q9228">
            <v>0</v>
          </cell>
          <cell r="R9228">
            <v>0</v>
          </cell>
          <cell r="S9228">
            <v>0</v>
          </cell>
        </row>
        <row r="9229">
          <cell r="N9229">
            <v>0</v>
          </cell>
          <cell r="O9229">
            <v>0</v>
          </cell>
          <cell r="P9229">
            <v>0</v>
          </cell>
          <cell r="Q9229">
            <v>0</v>
          </cell>
          <cell r="R9229">
            <v>0</v>
          </cell>
          <cell r="S9229">
            <v>0</v>
          </cell>
        </row>
        <row r="9230">
          <cell r="N9230">
            <v>0</v>
          </cell>
          <cell r="O9230">
            <v>0</v>
          </cell>
          <cell r="P9230">
            <v>0</v>
          </cell>
          <cell r="Q9230">
            <v>0</v>
          </cell>
          <cell r="R9230">
            <v>0</v>
          </cell>
          <cell r="S9230">
            <v>0</v>
          </cell>
        </row>
        <row r="9231">
          <cell r="N9231">
            <v>0</v>
          </cell>
          <cell r="O9231">
            <v>0</v>
          </cell>
          <cell r="P9231">
            <v>0</v>
          </cell>
          <cell r="Q9231">
            <v>0</v>
          </cell>
          <cell r="R9231">
            <v>0</v>
          </cell>
          <cell r="S9231">
            <v>0</v>
          </cell>
        </row>
        <row r="9232">
          <cell r="N9232">
            <v>0</v>
          </cell>
          <cell r="O9232">
            <v>0</v>
          </cell>
          <cell r="P9232">
            <v>0</v>
          </cell>
          <cell r="Q9232">
            <v>0</v>
          </cell>
          <cell r="R9232">
            <v>0</v>
          </cell>
          <cell r="S9232">
            <v>0</v>
          </cell>
        </row>
        <row r="9233">
          <cell r="N9233">
            <v>0</v>
          </cell>
          <cell r="O9233">
            <v>0</v>
          </cell>
          <cell r="P9233">
            <v>0</v>
          </cell>
          <cell r="Q9233">
            <v>0</v>
          </cell>
          <cell r="R9233">
            <v>0</v>
          </cell>
          <cell r="S9233">
            <v>0</v>
          </cell>
        </row>
        <row r="9234">
          <cell r="N9234">
            <v>0</v>
          </cell>
          <cell r="O9234">
            <v>0</v>
          </cell>
          <cell r="P9234">
            <v>0</v>
          </cell>
          <cell r="Q9234">
            <v>0</v>
          </cell>
          <cell r="R9234">
            <v>0</v>
          </cell>
          <cell r="S9234">
            <v>0</v>
          </cell>
        </row>
        <row r="9235">
          <cell r="N9235">
            <v>0</v>
          </cell>
          <cell r="O9235">
            <v>0</v>
          </cell>
          <cell r="P9235">
            <v>0</v>
          </cell>
          <cell r="Q9235">
            <v>0</v>
          </cell>
          <cell r="R9235">
            <v>0</v>
          </cell>
          <cell r="S9235">
            <v>0</v>
          </cell>
        </row>
        <row r="9236">
          <cell r="N9236">
            <v>0</v>
          </cell>
          <cell r="O9236">
            <v>0</v>
          </cell>
          <cell r="P9236">
            <v>0</v>
          </cell>
          <cell r="Q9236">
            <v>0</v>
          </cell>
          <cell r="R9236">
            <v>0</v>
          </cell>
          <cell r="S9236">
            <v>0</v>
          </cell>
        </row>
        <row r="9237">
          <cell r="N9237">
            <v>0</v>
          </cell>
          <cell r="O9237">
            <v>0</v>
          </cell>
          <cell r="P9237">
            <v>0</v>
          </cell>
          <cell r="Q9237">
            <v>0</v>
          </cell>
          <cell r="R9237">
            <v>0</v>
          </cell>
          <cell r="S9237">
            <v>0</v>
          </cell>
        </row>
        <row r="9238">
          <cell r="N9238">
            <v>0</v>
          </cell>
          <cell r="O9238">
            <v>0</v>
          </cell>
          <cell r="P9238">
            <v>0</v>
          </cell>
          <cell r="Q9238">
            <v>0</v>
          </cell>
          <cell r="R9238">
            <v>0</v>
          </cell>
          <cell r="S9238">
            <v>0</v>
          </cell>
        </row>
        <row r="9239">
          <cell r="N9239">
            <v>0</v>
          </cell>
          <cell r="O9239">
            <v>0</v>
          </cell>
          <cell r="P9239">
            <v>0</v>
          </cell>
          <cell r="Q9239">
            <v>0</v>
          </cell>
          <cell r="R9239">
            <v>0</v>
          </cell>
          <cell r="S9239">
            <v>0</v>
          </cell>
        </row>
        <row r="9240">
          <cell r="N9240">
            <v>0</v>
          </cell>
          <cell r="O9240">
            <v>0</v>
          </cell>
          <cell r="P9240">
            <v>0</v>
          </cell>
          <cell r="Q9240">
            <v>0</v>
          </cell>
          <cell r="R9240">
            <v>0</v>
          </cell>
          <cell r="S9240">
            <v>0</v>
          </cell>
        </row>
        <row r="9241">
          <cell r="N9241">
            <v>0</v>
          </cell>
          <cell r="O9241">
            <v>0</v>
          </cell>
          <cell r="P9241">
            <v>0</v>
          </cell>
          <cell r="Q9241">
            <v>0</v>
          </cell>
          <cell r="R9241">
            <v>0</v>
          </cell>
          <cell r="S9241">
            <v>0</v>
          </cell>
        </row>
        <row r="9242">
          <cell r="N9242">
            <v>0</v>
          </cell>
          <cell r="O9242">
            <v>0</v>
          </cell>
          <cell r="P9242">
            <v>0</v>
          </cell>
          <cell r="Q9242">
            <v>0</v>
          </cell>
          <cell r="R9242">
            <v>0</v>
          </cell>
          <cell r="S9242">
            <v>0</v>
          </cell>
        </row>
        <row r="9243">
          <cell r="N9243">
            <v>0</v>
          </cell>
          <cell r="O9243">
            <v>0</v>
          </cell>
          <cell r="P9243">
            <v>0</v>
          </cell>
          <cell r="Q9243">
            <v>0</v>
          </cell>
          <cell r="R9243">
            <v>0</v>
          </cell>
          <cell r="S9243">
            <v>0</v>
          </cell>
        </row>
        <row r="9244">
          <cell r="N9244">
            <v>0</v>
          </cell>
          <cell r="O9244">
            <v>0</v>
          </cell>
          <cell r="P9244">
            <v>0</v>
          </cell>
          <cell r="Q9244">
            <v>0</v>
          </cell>
          <cell r="R9244">
            <v>0</v>
          </cell>
          <cell r="S9244">
            <v>0</v>
          </cell>
        </row>
        <row r="9245">
          <cell r="N9245">
            <v>0</v>
          </cell>
          <cell r="O9245">
            <v>0</v>
          </cell>
          <cell r="P9245">
            <v>0</v>
          </cell>
          <cell r="Q9245">
            <v>0</v>
          </cell>
          <cell r="R9245">
            <v>0</v>
          </cell>
          <cell r="S9245">
            <v>0</v>
          </cell>
        </row>
        <row r="9246">
          <cell r="N9246">
            <v>0</v>
          </cell>
          <cell r="O9246">
            <v>0</v>
          </cell>
          <cell r="P9246">
            <v>0</v>
          </cell>
          <cell r="Q9246">
            <v>0</v>
          </cell>
          <cell r="R9246">
            <v>0</v>
          </cell>
          <cell r="S9246">
            <v>0</v>
          </cell>
        </row>
        <row r="9247">
          <cell r="N9247">
            <v>0</v>
          </cell>
          <cell r="O9247">
            <v>0</v>
          </cell>
          <cell r="P9247">
            <v>0</v>
          </cell>
          <cell r="Q9247">
            <v>0</v>
          </cell>
          <cell r="R9247">
            <v>0</v>
          </cell>
          <cell r="S9247">
            <v>0</v>
          </cell>
        </row>
        <row r="9248">
          <cell r="N9248">
            <v>0</v>
          </cell>
          <cell r="O9248">
            <v>0</v>
          </cell>
          <cell r="P9248">
            <v>0</v>
          </cell>
          <cell r="Q9248">
            <v>0</v>
          </cell>
          <cell r="R9248">
            <v>0</v>
          </cell>
          <cell r="S9248">
            <v>0</v>
          </cell>
        </row>
        <row r="9249">
          <cell r="N9249">
            <v>0</v>
          </cell>
          <cell r="O9249">
            <v>0</v>
          </cell>
          <cell r="P9249">
            <v>0</v>
          </cell>
          <cell r="Q9249">
            <v>0</v>
          </cell>
          <cell r="R9249">
            <v>0</v>
          </cell>
          <cell r="S9249">
            <v>0</v>
          </cell>
        </row>
        <row r="9250">
          <cell r="N9250">
            <v>0</v>
          </cell>
          <cell r="O9250">
            <v>0</v>
          </cell>
          <cell r="P9250">
            <v>0</v>
          </cell>
          <cell r="Q9250">
            <v>0</v>
          </cell>
          <cell r="R9250">
            <v>0</v>
          </cell>
          <cell r="S9250">
            <v>0</v>
          </cell>
        </row>
        <row r="9251">
          <cell r="N9251">
            <v>0</v>
          </cell>
          <cell r="O9251">
            <v>0</v>
          </cell>
          <cell r="P9251">
            <v>0</v>
          </cell>
          <cell r="Q9251">
            <v>0</v>
          </cell>
          <cell r="R9251">
            <v>0</v>
          </cell>
          <cell r="S9251">
            <v>0</v>
          </cell>
        </row>
        <row r="9252">
          <cell r="N9252">
            <v>0</v>
          </cell>
          <cell r="O9252">
            <v>0</v>
          </cell>
          <cell r="P9252">
            <v>0</v>
          </cell>
          <cell r="Q9252">
            <v>0</v>
          </cell>
          <cell r="R9252">
            <v>0</v>
          </cell>
          <cell r="S9252">
            <v>0</v>
          </cell>
        </row>
        <row r="9253">
          <cell r="N9253">
            <v>0</v>
          </cell>
          <cell r="O9253">
            <v>0</v>
          </cell>
          <cell r="P9253">
            <v>0</v>
          </cell>
          <cell r="Q9253">
            <v>0</v>
          </cell>
          <cell r="R9253">
            <v>0</v>
          </cell>
          <cell r="S9253">
            <v>0</v>
          </cell>
        </row>
        <row r="9254">
          <cell r="N9254">
            <v>0</v>
          </cell>
          <cell r="O9254">
            <v>0</v>
          </cell>
          <cell r="P9254">
            <v>0</v>
          </cell>
          <cell r="Q9254">
            <v>0</v>
          </cell>
          <cell r="R9254">
            <v>0</v>
          </cell>
          <cell r="S9254">
            <v>0</v>
          </cell>
        </row>
        <row r="9255">
          <cell r="N9255">
            <v>0</v>
          </cell>
          <cell r="O9255">
            <v>0</v>
          </cell>
          <cell r="P9255">
            <v>0</v>
          </cell>
          <cell r="Q9255">
            <v>0</v>
          </cell>
          <cell r="R9255">
            <v>0</v>
          </cell>
          <cell r="S9255">
            <v>0</v>
          </cell>
        </row>
        <row r="9256">
          <cell r="N9256">
            <v>0</v>
          </cell>
          <cell r="O9256">
            <v>0</v>
          </cell>
          <cell r="P9256">
            <v>0</v>
          </cell>
          <cell r="Q9256">
            <v>0</v>
          </cell>
          <cell r="R9256">
            <v>0</v>
          </cell>
          <cell r="S9256">
            <v>0</v>
          </cell>
        </row>
        <row r="9257">
          <cell r="N9257">
            <v>0</v>
          </cell>
          <cell r="O9257">
            <v>0</v>
          </cell>
          <cell r="P9257">
            <v>0</v>
          </cell>
          <cell r="Q9257">
            <v>0</v>
          </cell>
          <cell r="R9257">
            <v>0</v>
          </cell>
          <cell r="S9257">
            <v>0</v>
          </cell>
        </row>
        <row r="9258">
          <cell r="N9258">
            <v>0</v>
          </cell>
          <cell r="O9258">
            <v>0</v>
          </cell>
          <cell r="P9258">
            <v>0</v>
          </cell>
          <cell r="Q9258">
            <v>0</v>
          </cell>
          <cell r="R9258">
            <v>0</v>
          </cell>
          <cell r="S9258">
            <v>0</v>
          </cell>
        </row>
        <row r="9259">
          <cell r="N9259">
            <v>0</v>
          </cell>
          <cell r="O9259">
            <v>0</v>
          </cell>
          <cell r="P9259">
            <v>0</v>
          </cell>
          <cell r="Q9259">
            <v>0</v>
          </cell>
          <cell r="R9259">
            <v>0</v>
          </cell>
          <cell r="S9259">
            <v>0</v>
          </cell>
        </row>
        <row r="9260">
          <cell r="N9260">
            <v>0</v>
          </cell>
          <cell r="O9260">
            <v>0</v>
          </cell>
          <cell r="P9260">
            <v>0</v>
          </cell>
          <cell r="Q9260">
            <v>0</v>
          </cell>
          <cell r="R9260">
            <v>0</v>
          </cell>
          <cell r="S9260">
            <v>0</v>
          </cell>
        </row>
        <row r="9261">
          <cell r="N9261">
            <v>0</v>
          </cell>
          <cell r="O9261">
            <v>0</v>
          </cell>
          <cell r="P9261">
            <v>0</v>
          </cell>
          <cell r="Q9261">
            <v>0</v>
          </cell>
          <cell r="R9261">
            <v>0</v>
          </cell>
          <cell r="S9261">
            <v>0</v>
          </cell>
        </row>
        <row r="9262">
          <cell r="N9262">
            <v>0</v>
          </cell>
          <cell r="O9262">
            <v>0</v>
          </cell>
          <cell r="P9262">
            <v>0</v>
          </cell>
          <cell r="Q9262">
            <v>0</v>
          </cell>
          <cell r="R9262">
            <v>0</v>
          </cell>
          <cell r="S9262">
            <v>0</v>
          </cell>
        </row>
        <row r="9263">
          <cell r="N9263">
            <v>0</v>
          </cell>
          <cell r="O9263">
            <v>0</v>
          </cell>
          <cell r="P9263">
            <v>0</v>
          </cell>
          <cell r="Q9263">
            <v>0</v>
          </cell>
          <cell r="R9263">
            <v>0</v>
          </cell>
          <cell r="S9263">
            <v>0</v>
          </cell>
        </row>
        <row r="9264">
          <cell r="N9264">
            <v>0</v>
          </cell>
          <cell r="O9264">
            <v>0</v>
          </cell>
          <cell r="P9264">
            <v>0</v>
          </cell>
          <cell r="Q9264">
            <v>0</v>
          </cell>
          <cell r="R9264">
            <v>0</v>
          </cell>
          <cell r="S9264">
            <v>0</v>
          </cell>
        </row>
        <row r="9265">
          <cell r="N9265">
            <v>0</v>
          </cell>
          <cell r="O9265">
            <v>0</v>
          </cell>
          <cell r="P9265">
            <v>0</v>
          </cell>
          <cell r="Q9265">
            <v>0</v>
          </cell>
          <cell r="R9265">
            <v>0</v>
          </cell>
          <cell r="S9265">
            <v>0</v>
          </cell>
        </row>
        <row r="9266">
          <cell r="N9266">
            <v>0</v>
          </cell>
          <cell r="O9266">
            <v>0</v>
          </cell>
          <cell r="P9266">
            <v>0</v>
          </cell>
          <cell r="Q9266">
            <v>0</v>
          </cell>
          <cell r="R9266">
            <v>0</v>
          </cell>
          <cell r="S9266">
            <v>0</v>
          </cell>
        </row>
        <row r="9267">
          <cell r="N9267">
            <v>0</v>
          </cell>
          <cell r="O9267">
            <v>0</v>
          </cell>
          <cell r="P9267">
            <v>0</v>
          </cell>
          <cell r="Q9267">
            <v>0</v>
          </cell>
          <cell r="R9267">
            <v>0</v>
          </cell>
          <cell r="S9267">
            <v>0</v>
          </cell>
        </row>
        <row r="9268">
          <cell r="N9268">
            <v>0</v>
          </cell>
          <cell r="O9268">
            <v>0</v>
          </cell>
          <cell r="P9268">
            <v>0</v>
          </cell>
          <cell r="Q9268">
            <v>0</v>
          </cell>
          <cell r="R9268">
            <v>0</v>
          </cell>
          <cell r="S9268">
            <v>0</v>
          </cell>
        </row>
        <row r="9269">
          <cell r="N9269">
            <v>0</v>
          </cell>
          <cell r="O9269">
            <v>0</v>
          </cell>
          <cell r="P9269">
            <v>0</v>
          </cell>
          <cell r="Q9269">
            <v>0</v>
          </cell>
          <cell r="R9269">
            <v>0</v>
          </cell>
          <cell r="S9269">
            <v>0</v>
          </cell>
        </row>
        <row r="9270">
          <cell r="N9270">
            <v>0</v>
          </cell>
          <cell r="O9270">
            <v>0</v>
          </cell>
          <cell r="P9270">
            <v>0</v>
          </cell>
          <cell r="Q9270">
            <v>0</v>
          </cell>
          <cell r="R9270">
            <v>0</v>
          </cell>
          <cell r="S9270">
            <v>0</v>
          </cell>
        </row>
        <row r="9271">
          <cell r="N9271">
            <v>0</v>
          </cell>
          <cell r="O9271">
            <v>0</v>
          </cell>
          <cell r="P9271">
            <v>0</v>
          </cell>
          <cell r="Q9271">
            <v>0</v>
          </cell>
          <cell r="R9271">
            <v>0</v>
          </cell>
          <cell r="S9271">
            <v>0</v>
          </cell>
        </row>
        <row r="9272">
          <cell r="N9272">
            <v>0</v>
          </cell>
          <cell r="O9272">
            <v>0</v>
          </cell>
          <cell r="P9272">
            <v>0</v>
          </cell>
          <cell r="Q9272">
            <v>0</v>
          </cell>
          <cell r="R9272">
            <v>0</v>
          </cell>
          <cell r="S9272">
            <v>0</v>
          </cell>
        </row>
        <row r="9273">
          <cell r="N9273">
            <v>0</v>
          </cell>
          <cell r="O9273">
            <v>0</v>
          </cell>
          <cell r="P9273">
            <v>0</v>
          </cell>
          <cell r="Q9273">
            <v>0</v>
          </cell>
          <cell r="R9273">
            <v>0</v>
          </cell>
          <cell r="S9273">
            <v>0</v>
          </cell>
        </row>
        <row r="9274">
          <cell r="N9274">
            <v>0</v>
          </cell>
          <cell r="O9274">
            <v>0</v>
          </cell>
          <cell r="P9274">
            <v>0</v>
          </cell>
          <cell r="Q9274">
            <v>0</v>
          </cell>
          <cell r="R9274">
            <v>0</v>
          </cell>
          <cell r="S9274">
            <v>0</v>
          </cell>
        </row>
        <row r="9275">
          <cell r="N9275">
            <v>0</v>
          </cell>
          <cell r="O9275">
            <v>0</v>
          </cell>
          <cell r="P9275">
            <v>0</v>
          </cell>
          <cell r="Q9275">
            <v>0</v>
          </cell>
          <cell r="R9275">
            <v>0</v>
          </cell>
          <cell r="S9275">
            <v>0</v>
          </cell>
        </row>
        <row r="9276">
          <cell r="N9276">
            <v>0</v>
          </cell>
          <cell r="O9276">
            <v>0</v>
          </cell>
          <cell r="P9276">
            <v>0</v>
          </cell>
          <cell r="Q9276">
            <v>0</v>
          </cell>
          <cell r="R9276">
            <v>0</v>
          </cell>
          <cell r="S9276">
            <v>0</v>
          </cell>
        </row>
        <row r="9277">
          <cell r="N9277">
            <v>0</v>
          </cell>
          <cell r="O9277">
            <v>0</v>
          </cell>
          <cell r="P9277">
            <v>0</v>
          </cell>
          <cell r="Q9277">
            <v>0</v>
          </cell>
          <cell r="R9277">
            <v>0</v>
          </cell>
          <cell r="S9277">
            <v>0</v>
          </cell>
        </row>
        <row r="9278">
          <cell r="N9278">
            <v>0</v>
          </cell>
          <cell r="O9278">
            <v>0</v>
          </cell>
          <cell r="P9278">
            <v>0</v>
          </cell>
          <cell r="Q9278">
            <v>0</v>
          </cell>
          <cell r="R9278">
            <v>0</v>
          </cell>
          <cell r="S9278">
            <v>0</v>
          </cell>
        </row>
        <row r="9279">
          <cell r="N9279">
            <v>0</v>
          </cell>
          <cell r="O9279">
            <v>0</v>
          </cell>
          <cell r="P9279">
            <v>0</v>
          </cell>
          <cell r="Q9279">
            <v>0</v>
          </cell>
          <cell r="R9279">
            <v>0</v>
          </cell>
          <cell r="S9279">
            <v>0</v>
          </cell>
        </row>
        <row r="9280">
          <cell r="N9280">
            <v>0</v>
          </cell>
          <cell r="O9280">
            <v>0</v>
          </cell>
          <cell r="P9280">
            <v>0</v>
          </cell>
          <cell r="Q9280">
            <v>0</v>
          </cell>
          <cell r="R9280">
            <v>0</v>
          </cell>
          <cell r="S9280">
            <v>0</v>
          </cell>
        </row>
        <row r="9281">
          <cell r="N9281">
            <v>0</v>
          </cell>
          <cell r="O9281">
            <v>0</v>
          </cell>
          <cell r="P9281">
            <v>0</v>
          </cell>
          <cell r="Q9281">
            <v>0</v>
          </cell>
          <cell r="R9281">
            <v>0</v>
          </cell>
          <cell r="S9281">
            <v>0</v>
          </cell>
        </row>
        <row r="9282">
          <cell r="N9282">
            <v>0</v>
          </cell>
          <cell r="O9282">
            <v>0</v>
          </cell>
          <cell r="P9282">
            <v>0</v>
          </cell>
          <cell r="Q9282">
            <v>0</v>
          </cell>
          <cell r="R9282">
            <v>0</v>
          </cell>
          <cell r="S9282">
            <v>0</v>
          </cell>
        </row>
        <row r="9283">
          <cell r="N9283">
            <v>0</v>
          </cell>
          <cell r="O9283">
            <v>0</v>
          </cell>
          <cell r="P9283">
            <v>0</v>
          </cell>
          <cell r="Q9283">
            <v>0</v>
          </cell>
          <cell r="R9283">
            <v>0</v>
          </cell>
          <cell r="S9283">
            <v>0</v>
          </cell>
        </row>
        <row r="9284">
          <cell r="N9284">
            <v>0</v>
          </cell>
          <cell r="O9284">
            <v>0</v>
          </cell>
          <cell r="P9284">
            <v>0</v>
          </cell>
          <cell r="Q9284">
            <v>0</v>
          </cell>
          <cell r="R9284">
            <v>0</v>
          </cell>
          <cell r="S9284">
            <v>0</v>
          </cell>
        </row>
        <row r="9285">
          <cell r="N9285">
            <v>0</v>
          </cell>
          <cell r="O9285">
            <v>0</v>
          </cell>
          <cell r="P9285">
            <v>0</v>
          </cell>
          <cell r="Q9285">
            <v>0</v>
          </cell>
          <cell r="R9285">
            <v>0</v>
          </cell>
          <cell r="S9285">
            <v>0</v>
          </cell>
        </row>
        <row r="9286">
          <cell r="N9286">
            <v>0</v>
          </cell>
          <cell r="O9286">
            <v>0</v>
          </cell>
          <cell r="P9286">
            <v>0</v>
          </cell>
          <cell r="Q9286">
            <v>0</v>
          </cell>
          <cell r="R9286">
            <v>0</v>
          </cell>
          <cell r="S9286">
            <v>0</v>
          </cell>
        </row>
        <row r="9287">
          <cell r="N9287">
            <v>0</v>
          </cell>
          <cell r="O9287">
            <v>0</v>
          </cell>
          <cell r="P9287">
            <v>0</v>
          </cell>
          <cell r="Q9287">
            <v>0</v>
          </cell>
          <cell r="R9287">
            <v>0</v>
          </cell>
          <cell r="S9287">
            <v>0</v>
          </cell>
        </row>
        <row r="9288">
          <cell r="N9288">
            <v>0</v>
          </cell>
          <cell r="O9288">
            <v>0</v>
          </cell>
          <cell r="P9288">
            <v>0</v>
          </cell>
          <cell r="Q9288">
            <v>0</v>
          </cell>
          <cell r="R9288">
            <v>0</v>
          </cell>
          <cell r="S9288">
            <v>0</v>
          </cell>
        </row>
        <row r="9289">
          <cell r="N9289">
            <v>0</v>
          </cell>
          <cell r="O9289">
            <v>0</v>
          </cell>
          <cell r="P9289">
            <v>0</v>
          </cell>
          <cell r="Q9289">
            <v>0</v>
          </cell>
          <cell r="R9289">
            <v>0</v>
          </cell>
          <cell r="S9289">
            <v>0</v>
          </cell>
        </row>
        <row r="9290">
          <cell r="N9290">
            <v>0</v>
          </cell>
          <cell r="O9290">
            <v>0</v>
          </cell>
          <cell r="P9290">
            <v>0</v>
          </cell>
          <cell r="Q9290">
            <v>0</v>
          </cell>
          <cell r="R9290">
            <v>0</v>
          </cell>
          <cell r="S9290">
            <v>0</v>
          </cell>
        </row>
        <row r="9291">
          <cell r="N9291">
            <v>0</v>
          </cell>
          <cell r="O9291">
            <v>0</v>
          </cell>
          <cell r="P9291">
            <v>0</v>
          </cell>
          <cell r="Q9291">
            <v>0</v>
          </cell>
          <cell r="R9291">
            <v>0</v>
          </cell>
          <cell r="S9291">
            <v>0</v>
          </cell>
        </row>
        <row r="9292">
          <cell r="N9292">
            <v>0</v>
          </cell>
          <cell r="O9292">
            <v>0</v>
          </cell>
          <cell r="P9292">
            <v>0</v>
          </cell>
          <cell r="Q9292">
            <v>0</v>
          </cell>
          <cell r="R9292">
            <v>0</v>
          </cell>
          <cell r="S9292">
            <v>0</v>
          </cell>
        </row>
        <row r="9293">
          <cell r="N9293">
            <v>0</v>
          </cell>
          <cell r="O9293">
            <v>0</v>
          </cell>
          <cell r="P9293">
            <v>0</v>
          </cell>
          <cell r="Q9293">
            <v>0</v>
          </cell>
          <cell r="R9293">
            <v>0</v>
          </cell>
          <cell r="S9293">
            <v>0</v>
          </cell>
        </row>
        <row r="9294">
          <cell r="N9294">
            <v>0</v>
          </cell>
          <cell r="O9294">
            <v>0</v>
          </cell>
          <cell r="P9294">
            <v>0</v>
          </cell>
          <cell r="Q9294">
            <v>0</v>
          </cell>
          <cell r="R9294">
            <v>0</v>
          </cell>
          <cell r="S9294">
            <v>0</v>
          </cell>
        </row>
        <row r="9295">
          <cell r="N9295">
            <v>0</v>
          </cell>
          <cell r="O9295">
            <v>0</v>
          </cell>
          <cell r="P9295">
            <v>0</v>
          </cell>
          <cell r="Q9295">
            <v>0</v>
          </cell>
          <cell r="R9295">
            <v>0</v>
          </cell>
          <cell r="S9295">
            <v>0</v>
          </cell>
        </row>
        <row r="9296">
          <cell r="N9296">
            <v>0</v>
          </cell>
          <cell r="O9296">
            <v>0</v>
          </cell>
          <cell r="P9296">
            <v>0</v>
          </cell>
          <cell r="Q9296">
            <v>0</v>
          </cell>
          <cell r="R9296">
            <v>0</v>
          </cell>
          <cell r="S9296">
            <v>0</v>
          </cell>
        </row>
        <row r="9297">
          <cell r="N9297">
            <v>0</v>
          </cell>
          <cell r="O9297">
            <v>0</v>
          </cell>
          <cell r="P9297">
            <v>0</v>
          </cell>
          <cell r="Q9297">
            <v>0</v>
          </cell>
          <cell r="R9297">
            <v>0</v>
          </cell>
          <cell r="S9297">
            <v>0</v>
          </cell>
        </row>
        <row r="9298">
          <cell r="N9298">
            <v>0</v>
          </cell>
          <cell r="O9298">
            <v>0</v>
          </cell>
          <cell r="P9298">
            <v>0</v>
          </cell>
          <cell r="Q9298">
            <v>0</v>
          </cell>
          <cell r="R9298">
            <v>0</v>
          </cell>
          <cell r="S9298">
            <v>0</v>
          </cell>
        </row>
        <row r="9299">
          <cell r="N9299">
            <v>0</v>
          </cell>
          <cell r="O9299">
            <v>0</v>
          </cell>
          <cell r="P9299">
            <v>0</v>
          </cell>
          <cell r="Q9299">
            <v>0</v>
          </cell>
          <cell r="R9299">
            <v>0</v>
          </cell>
          <cell r="S9299">
            <v>0</v>
          </cell>
        </row>
        <row r="9300">
          <cell r="N9300">
            <v>0</v>
          </cell>
          <cell r="O9300">
            <v>0</v>
          </cell>
          <cell r="P9300">
            <v>0</v>
          </cell>
          <cell r="Q9300">
            <v>0</v>
          </cell>
          <cell r="R9300">
            <v>0</v>
          </cell>
          <cell r="S9300">
            <v>0</v>
          </cell>
        </row>
        <row r="9301">
          <cell r="N9301">
            <v>0</v>
          </cell>
          <cell r="O9301">
            <v>0</v>
          </cell>
          <cell r="P9301">
            <v>0</v>
          </cell>
          <cell r="Q9301">
            <v>0</v>
          </cell>
          <cell r="R9301">
            <v>0</v>
          </cell>
          <cell r="S9301">
            <v>0</v>
          </cell>
        </row>
        <row r="9302">
          <cell r="N9302">
            <v>0</v>
          </cell>
          <cell r="O9302">
            <v>0</v>
          </cell>
          <cell r="P9302">
            <v>0</v>
          </cell>
          <cell r="Q9302">
            <v>0</v>
          </cell>
          <cell r="R9302">
            <v>0</v>
          </cell>
          <cell r="S9302">
            <v>0</v>
          </cell>
        </row>
        <row r="9303">
          <cell r="N9303">
            <v>0</v>
          </cell>
          <cell r="O9303">
            <v>0</v>
          </cell>
          <cell r="P9303">
            <v>0</v>
          </cell>
          <cell r="Q9303">
            <v>0</v>
          </cell>
          <cell r="R9303">
            <v>0</v>
          </cell>
          <cell r="S9303">
            <v>0</v>
          </cell>
        </row>
        <row r="9304">
          <cell r="N9304">
            <v>0</v>
          </cell>
          <cell r="O9304">
            <v>0</v>
          </cell>
          <cell r="P9304">
            <v>0</v>
          </cell>
          <cell r="Q9304">
            <v>0</v>
          </cell>
          <cell r="R9304">
            <v>0</v>
          </cell>
          <cell r="S9304">
            <v>0</v>
          </cell>
        </row>
        <row r="9305">
          <cell r="N9305">
            <v>0</v>
          </cell>
          <cell r="O9305">
            <v>0</v>
          </cell>
          <cell r="P9305">
            <v>0</v>
          </cell>
          <cell r="Q9305">
            <v>0</v>
          </cell>
          <cell r="R9305">
            <v>0</v>
          </cell>
          <cell r="S9305">
            <v>0</v>
          </cell>
        </row>
        <row r="9306">
          <cell r="N9306">
            <v>0</v>
          </cell>
          <cell r="O9306">
            <v>0</v>
          </cell>
          <cell r="P9306">
            <v>0</v>
          </cell>
          <cell r="Q9306">
            <v>0</v>
          </cell>
          <cell r="R9306">
            <v>0</v>
          </cell>
          <cell r="S9306">
            <v>0</v>
          </cell>
        </row>
        <row r="9307">
          <cell r="N9307">
            <v>0</v>
          </cell>
          <cell r="O9307">
            <v>0</v>
          </cell>
          <cell r="P9307">
            <v>0</v>
          </cell>
          <cell r="Q9307">
            <v>0</v>
          </cell>
          <cell r="R9307">
            <v>0</v>
          </cell>
          <cell r="S9307">
            <v>0</v>
          </cell>
        </row>
        <row r="9308">
          <cell r="N9308">
            <v>0</v>
          </cell>
          <cell r="O9308">
            <v>0</v>
          </cell>
          <cell r="P9308">
            <v>0</v>
          </cell>
          <cell r="Q9308">
            <v>0</v>
          </cell>
          <cell r="R9308">
            <v>0</v>
          </cell>
          <cell r="S9308">
            <v>0</v>
          </cell>
        </row>
        <row r="9309">
          <cell r="N9309">
            <v>0</v>
          </cell>
          <cell r="O9309">
            <v>0</v>
          </cell>
          <cell r="P9309">
            <v>0</v>
          </cell>
          <cell r="Q9309">
            <v>0</v>
          </cell>
          <cell r="R9309">
            <v>0</v>
          </cell>
          <cell r="S9309">
            <v>0</v>
          </cell>
        </row>
        <row r="9310">
          <cell r="N9310">
            <v>0</v>
          </cell>
          <cell r="O9310">
            <v>0</v>
          </cell>
          <cell r="P9310">
            <v>0</v>
          </cell>
          <cell r="Q9310">
            <v>0</v>
          </cell>
          <cell r="R9310">
            <v>0</v>
          </cell>
          <cell r="S9310">
            <v>0</v>
          </cell>
        </row>
        <row r="9311">
          <cell r="N9311">
            <v>0</v>
          </cell>
          <cell r="O9311">
            <v>0</v>
          </cell>
          <cell r="P9311">
            <v>0</v>
          </cell>
          <cell r="Q9311">
            <v>0</v>
          </cell>
          <cell r="R9311">
            <v>0</v>
          </cell>
          <cell r="S9311">
            <v>0</v>
          </cell>
        </row>
        <row r="9312">
          <cell r="N9312">
            <v>0</v>
          </cell>
          <cell r="O9312">
            <v>0</v>
          </cell>
          <cell r="P9312">
            <v>0</v>
          </cell>
          <cell r="Q9312">
            <v>0</v>
          </cell>
          <cell r="R9312">
            <v>0</v>
          </cell>
          <cell r="S9312">
            <v>0</v>
          </cell>
        </row>
        <row r="9313">
          <cell r="N9313">
            <v>0</v>
          </cell>
          <cell r="O9313">
            <v>0</v>
          </cell>
          <cell r="P9313">
            <v>0</v>
          </cell>
          <cell r="Q9313">
            <v>0</v>
          </cell>
          <cell r="R9313">
            <v>0</v>
          </cell>
          <cell r="S9313">
            <v>0</v>
          </cell>
        </row>
        <row r="9314">
          <cell r="N9314">
            <v>0</v>
          </cell>
          <cell r="O9314">
            <v>0</v>
          </cell>
          <cell r="P9314">
            <v>0</v>
          </cell>
          <cell r="Q9314">
            <v>0</v>
          </cell>
          <cell r="R9314">
            <v>0</v>
          </cell>
          <cell r="S9314">
            <v>0</v>
          </cell>
        </row>
        <row r="9315">
          <cell r="N9315">
            <v>0</v>
          </cell>
          <cell r="O9315">
            <v>0</v>
          </cell>
          <cell r="P9315">
            <v>0</v>
          </cell>
          <cell r="Q9315">
            <v>0</v>
          </cell>
          <cell r="R9315">
            <v>0</v>
          </cell>
          <cell r="S9315">
            <v>0</v>
          </cell>
        </row>
        <row r="9316">
          <cell r="N9316">
            <v>0</v>
          </cell>
          <cell r="O9316">
            <v>0</v>
          </cell>
          <cell r="P9316">
            <v>0</v>
          </cell>
          <cell r="Q9316">
            <v>0</v>
          </cell>
          <cell r="R9316">
            <v>0</v>
          </cell>
          <cell r="S9316">
            <v>0</v>
          </cell>
        </row>
        <row r="9317">
          <cell r="N9317">
            <v>0</v>
          </cell>
          <cell r="O9317">
            <v>0</v>
          </cell>
          <cell r="P9317">
            <v>0</v>
          </cell>
          <cell r="Q9317">
            <v>0</v>
          </cell>
          <cell r="R9317">
            <v>0</v>
          </cell>
          <cell r="S9317">
            <v>0</v>
          </cell>
        </row>
        <row r="9318">
          <cell r="N9318">
            <v>0</v>
          </cell>
          <cell r="O9318">
            <v>0</v>
          </cell>
          <cell r="P9318">
            <v>0</v>
          </cell>
          <cell r="Q9318">
            <v>0</v>
          </cell>
          <cell r="R9318">
            <v>0</v>
          </cell>
          <cell r="S9318">
            <v>0</v>
          </cell>
        </row>
        <row r="9319">
          <cell r="N9319">
            <v>0</v>
          </cell>
          <cell r="O9319">
            <v>0</v>
          </cell>
          <cell r="P9319">
            <v>0</v>
          </cell>
          <cell r="Q9319">
            <v>0</v>
          </cell>
          <cell r="R9319">
            <v>0</v>
          </cell>
          <cell r="S9319">
            <v>0</v>
          </cell>
        </row>
        <row r="9320">
          <cell r="N9320">
            <v>0</v>
          </cell>
          <cell r="O9320">
            <v>0</v>
          </cell>
          <cell r="P9320">
            <v>0</v>
          </cell>
          <cell r="Q9320">
            <v>0</v>
          </cell>
          <cell r="R9320">
            <v>0</v>
          </cell>
          <cell r="S9320">
            <v>0</v>
          </cell>
        </row>
        <row r="9321">
          <cell r="N9321">
            <v>0</v>
          </cell>
          <cell r="O9321">
            <v>0</v>
          </cell>
          <cell r="P9321">
            <v>0</v>
          </cell>
          <cell r="Q9321">
            <v>0</v>
          </cell>
          <cell r="R9321">
            <v>0</v>
          </cell>
          <cell r="S9321">
            <v>0</v>
          </cell>
        </row>
        <row r="9322">
          <cell r="N9322">
            <v>0</v>
          </cell>
          <cell r="O9322">
            <v>0</v>
          </cell>
          <cell r="P9322">
            <v>0</v>
          </cell>
          <cell r="Q9322">
            <v>0</v>
          </cell>
          <cell r="R9322">
            <v>0</v>
          </cell>
          <cell r="S9322">
            <v>0</v>
          </cell>
        </row>
        <row r="9323">
          <cell r="N9323">
            <v>0</v>
          </cell>
          <cell r="O9323">
            <v>0</v>
          </cell>
          <cell r="P9323">
            <v>0</v>
          </cell>
          <cell r="Q9323">
            <v>0</v>
          </cell>
          <cell r="R9323">
            <v>0</v>
          </cell>
          <cell r="S9323">
            <v>0</v>
          </cell>
        </row>
        <row r="9324">
          <cell r="N9324">
            <v>0</v>
          </cell>
          <cell r="O9324">
            <v>0</v>
          </cell>
          <cell r="P9324">
            <v>0</v>
          </cell>
          <cell r="Q9324">
            <v>0</v>
          </cell>
          <cell r="R9324">
            <v>0</v>
          </cell>
          <cell r="S9324">
            <v>0</v>
          </cell>
        </row>
        <row r="9325">
          <cell r="N9325">
            <v>0</v>
          </cell>
          <cell r="O9325">
            <v>0</v>
          </cell>
          <cell r="P9325">
            <v>0</v>
          </cell>
          <cell r="Q9325">
            <v>0</v>
          </cell>
          <cell r="R9325">
            <v>0</v>
          </cell>
          <cell r="S9325">
            <v>0</v>
          </cell>
        </row>
        <row r="9326">
          <cell r="N9326">
            <v>0</v>
          </cell>
          <cell r="O9326">
            <v>0</v>
          </cell>
          <cell r="P9326">
            <v>0</v>
          </cell>
          <cell r="Q9326">
            <v>0</v>
          </cell>
          <cell r="R9326">
            <v>0</v>
          </cell>
          <cell r="S9326">
            <v>0</v>
          </cell>
        </row>
        <row r="9327">
          <cell r="N9327">
            <v>0</v>
          </cell>
          <cell r="O9327">
            <v>0</v>
          </cell>
          <cell r="P9327">
            <v>0</v>
          </cell>
          <cell r="Q9327">
            <v>0</v>
          </cell>
          <cell r="R9327">
            <v>0</v>
          </cell>
          <cell r="S9327">
            <v>0</v>
          </cell>
        </row>
        <row r="9328">
          <cell r="N9328">
            <v>0</v>
          </cell>
          <cell r="O9328">
            <v>0</v>
          </cell>
          <cell r="P9328">
            <v>0</v>
          </cell>
          <cell r="Q9328">
            <v>0</v>
          </cell>
          <cell r="R9328">
            <v>0</v>
          </cell>
          <cell r="S9328">
            <v>0</v>
          </cell>
        </row>
        <row r="9329">
          <cell r="N9329">
            <v>0</v>
          </cell>
          <cell r="O9329">
            <v>0</v>
          </cell>
          <cell r="P9329">
            <v>0</v>
          </cell>
          <cell r="Q9329">
            <v>0</v>
          </cell>
          <cell r="R9329">
            <v>0</v>
          </cell>
          <cell r="S9329">
            <v>0</v>
          </cell>
        </row>
        <row r="9330">
          <cell r="N9330">
            <v>0</v>
          </cell>
          <cell r="O9330">
            <v>0</v>
          </cell>
          <cell r="P9330">
            <v>0</v>
          </cell>
          <cell r="Q9330">
            <v>0</v>
          </cell>
          <cell r="R9330">
            <v>0</v>
          </cell>
          <cell r="S9330">
            <v>0</v>
          </cell>
        </row>
        <row r="9331">
          <cell r="N9331">
            <v>0</v>
          </cell>
          <cell r="O9331">
            <v>0</v>
          </cell>
          <cell r="P9331">
            <v>0</v>
          </cell>
          <cell r="Q9331">
            <v>0</v>
          </cell>
          <cell r="R9331">
            <v>0</v>
          </cell>
          <cell r="S9331">
            <v>0</v>
          </cell>
        </row>
        <row r="9332">
          <cell r="N9332">
            <v>0</v>
          </cell>
          <cell r="O9332">
            <v>0</v>
          </cell>
          <cell r="P9332">
            <v>0</v>
          </cell>
          <cell r="Q9332">
            <v>0</v>
          </cell>
          <cell r="R9332">
            <v>0</v>
          </cell>
          <cell r="S9332">
            <v>0</v>
          </cell>
        </row>
        <row r="9333">
          <cell r="N9333">
            <v>0</v>
          </cell>
          <cell r="O9333">
            <v>0</v>
          </cell>
          <cell r="P9333">
            <v>0</v>
          </cell>
          <cell r="Q9333">
            <v>0</v>
          </cell>
          <cell r="R9333">
            <v>0</v>
          </cell>
          <cell r="S9333">
            <v>0</v>
          </cell>
        </row>
        <row r="9334">
          <cell r="N9334">
            <v>0</v>
          </cell>
          <cell r="O9334">
            <v>0</v>
          </cell>
          <cell r="P9334">
            <v>0</v>
          </cell>
          <cell r="Q9334">
            <v>0</v>
          </cell>
          <cell r="R9334">
            <v>0</v>
          </cell>
          <cell r="S9334">
            <v>0</v>
          </cell>
        </row>
        <row r="9335">
          <cell r="N9335">
            <v>0</v>
          </cell>
          <cell r="O9335">
            <v>0</v>
          </cell>
          <cell r="P9335">
            <v>0</v>
          </cell>
          <cell r="Q9335">
            <v>0</v>
          </cell>
          <cell r="R9335">
            <v>0</v>
          </cell>
          <cell r="S9335">
            <v>0</v>
          </cell>
        </row>
        <row r="9336">
          <cell r="N9336">
            <v>0</v>
          </cell>
          <cell r="O9336">
            <v>0</v>
          </cell>
          <cell r="P9336">
            <v>0</v>
          </cell>
          <cell r="Q9336">
            <v>0</v>
          </cell>
          <cell r="R9336">
            <v>0</v>
          </cell>
          <cell r="S9336">
            <v>0</v>
          </cell>
        </row>
        <row r="9337">
          <cell r="N9337">
            <v>0</v>
          </cell>
          <cell r="O9337">
            <v>0</v>
          </cell>
          <cell r="P9337">
            <v>0</v>
          </cell>
          <cell r="Q9337">
            <v>0</v>
          </cell>
          <cell r="R9337">
            <v>0</v>
          </cell>
          <cell r="S9337">
            <v>0</v>
          </cell>
        </row>
        <row r="9338">
          <cell r="N9338">
            <v>0</v>
          </cell>
          <cell r="O9338">
            <v>0</v>
          </cell>
          <cell r="P9338">
            <v>0</v>
          </cell>
          <cell r="Q9338">
            <v>0</v>
          </cell>
          <cell r="R9338">
            <v>0</v>
          </cell>
          <cell r="S9338">
            <v>0</v>
          </cell>
        </row>
        <row r="9339">
          <cell r="N9339">
            <v>0</v>
          </cell>
          <cell r="O9339">
            <v>0</v>
          </cell>
          <cell r="P9339">
            <v>0</v>
          </cell>
          <cell r="Q9339">
            <v>0</v>
          </cell>
          <cell r="R9339">
            <v>0</v>
          </cell>
          <cell r="S9339">
            <v>0</v>
          </cell>
        </row>
        <row r="9340">
          <cell r="N9340">
            <v>0</v>
          </cell>
          <cell r="O9340">
            <v>0</v>
          </cell>
          <cell r="P9340">
            <v>0</v>
          </cell>
          <cell r="Q9340">
            <v>0</v>
          </cell>
          <cell r="R9340">
            <v>0</v>
          </cell>
          <cell r="S9340">
            <v>0</v>
          </cell>
        </row>
        <row r="9341">
          <cell r="N9341">
            <v>0</v>
          </cell>
          <cell r="O9341">
            <v>0</v>
          </cell>
          <cell r="P9341">
            <v>0</v>
          </cell>
          <cell r="Q9341">
            <v>0</v>
          </cell>
          <cell r="R9341">
            <v>0</v>
          </cell>
          <cell r="S9341">
            <v>0</v>
          </cell>
        </row>
        <row r="9342">
          <cell r="N9342">
            <v>0</v>
          </cell>
          <cell r="O9342">
            <v>0</v>
          </cell>
          <cell r="P9342">
            <v>0</v>
          </cell>
          <cell r="Q9342">
            <v>0</v>
          </cell>
          <cell r="R9342">
            <v>0</v>
          </cell>
          <cell r="S9342">
            <v>0</v>
          </cell>
        </row>
        <row r="9343">
          <cell r="N9343">
            <v>0</v>
          </cell>
          <cell r="O9343">
            <v>0</v>
          </cell>
          <cell r="P9343">
            <v>0</v>
          </cell>
          <cell r="Q9343">
            <v>0</v>
          </cell>
          <cell r="R9343">
            <v>0</v>
          </cell>
          <cell r="S9343">
            <v>0</v>
          </cell>
        </row>
        <row r="9344">
          <cell r="N9344">
            <v>0</v>
          </cell>
          <cell r="O9344">
            <v>0</v>
          </cell>
          <cell r="P9344">
            <v>0</v>
          </cell>
          <cell r="Q9344">
            <v>0</v>
          </cell>
          <cell r="R9344">
            <v>0</v>
          </cell>
          <cell r="S9344">
            <v>0</v>
          </cell>
        </row>
        <row r="9345">
          <cell r="N9345">
            <v>0</v>
          </cell>
          <cell r="O9345">
            <v>0</v>
          </cell>
          <cell r="P9345">
            <v>0</v>
          </cell>
          <cell r="Q9345">
            <v>0</v>
          </cell>
          <cell r="R9345">
            <v>0</v>
          </cell>
          <cell r="S9345">
            <v>0</v>
          </cell>
        </row>
        <row r="9346">
          <cell r="N9346">
            <v>0</v>
          </cell>
          <cell r="O9346">
            <v>0</v>
          </cell>
          <cell r="P9346">
            <v>0</v>
          </cell>
          <cell r="Q9346">
            <v>0</v>
          </cell>
          <cell r="R9346">
            <v>0</v>
          </cell>
          <cell r="S9346">
            <v>0</v>
          </cell>
        </row>
        <row r="9347">
          <cell r="N9347">
            <v>0</v>
          </cell>
          <cell r="O9347">
            <v>0</v>
          </cell>
          <cell r="P9347">
            <v>0</v>
          </cell>
          <cell r="Q9347">
            <v>0</v>
          </cell>
          <cell r="R9347">
            <v>0</v>
          </cell>
          <cell r="S9347">
            <v>0</v>
          </cell>
        </row>
        <row r="9348">
          <cell r="N9348">
            <v>0</v>
          </cell>
          <cell r="O9348">
            <v>0</v>
          </cell>
          <cell r="P9348">
            <v>0</v>
          </cell>
          <cell r="Q9348">
            <v>0</v>
          </cell>
          <cell r="R9348">
            <v>0</v>
          </cell>
          <cell r="S9348">
            <v>0</v>
          </cell>
        </row>
        <row r="9349">
          <cell r="N9349">
            <v>0</v>
          </cell>
          <cell r="O9349">
            <v>0</v>
          </cell>
          <cell r="P9349">
            <v>0</v>
          </cell>
          <cell r="Q9349">
            <v>0</v>
          </cell>
          <cell r="R9349">
            <v>0</v>
          </cell>
          <cell r="S9349">
            <v>0</v>
          </cell>
        </row>
        <row r="9350">
          <cell r="N9350">
            <v>0</v>
          </cell>
          <cell r="O9350">
            <v>0</v>
          </cell>
          <cell r="P9350">
            <v>0</v>
          </cell>
          <cell r="Q9350">
            <v>0</v>
          </cell>
          <cell r="R9350">
            <v>0</v>
          </cell>
          <cell r="S9350">
            <v>0</v>
          </cell>
        </row>
        <row r="9351">
          <cell r="N9351">
            <v>0</v>
          </cell>
          <cell r="O9351">
            <v>0</v>
          </cell>
          <cell r="P9351">
            <v>0</v>
          </cell>
          <cell r="Q9351">
            <v>0</v>
          </cell>
          <cell r="R9351">
            <v>0</v>
          </cell>
          <cell r="S9351">
            <v>0</v>
          </cell>
        </row>
        <row r="9352">
          <cell r="N9352">
            <v>0</v>
          </cell>
          <cell r="O9352">
            <v>0</v>
          </cell>
          <cell r="P9352">
            <v>0</v>
          </cell>
          <cell r="Q9352">
            <v>0</v>
          </cell>
          <cell r="R9352">
            <v>0</v>
          </cell>
          <cell r="S9352">
            <v>0</v>
          </cell>
        </row>
        <row r="9353">
          <cell r="N9353">
            <v>0</v>
          </cell>
          <cell r="O9353">
            <v>0</v>
          </cell>
          <cell r="P9353">
            <v>0</v>
          </cell>
          <cell r="Q9353">
            <v>0</v>
          </cell>
          <cell r="R9353">
            <v>0</v>
          </cell>
          <cell r="S9353">
            <v>0</v>
          </cell>
        </row>
        <row r="9354">
          <cell r="N9354">
            <v>0</v>
          </cell>
          <cell r="O9354">
            <v>0</v>
          </cell>
          <cell r="P9354">
            <v>0</v>
          </cell>
          <cell r="Q9354">
            <v>0</v>
          </cell>
          <cell r="R9354">
            <v>0</v>
          </cell>
          <cell r="S9354">
            <v>0</v>
          </cell>
        </row>
        <row r="9355">
          <cell r="N9355">
            <v>0</v>
          </cell>
          <cell r="O9355">
            <v>0</v>
          </cell>
          <cell r="P9355">
            <v>0</v>
          </cell>
          <cell r="Q9355">
            <v>0</v>
          </cell>
          <cell r="R9355">
            <v>0</v>
          </cell>
          <cell r="S9355">
            <v>0</v>
          </cell>
        </row>
        <row r="9356">
          <cell r="N9356">
            <v>0</v>
          </cell>
          <cell r="O9356">
            <v>0</v>
          </cell>
          <cell r="P9356">
            <v>0</v>
          </cell>
          <cell r="Q9356">
            <v>0</v>
          </cell>
          <cell r="R9356">
            <v>0</v>
          </cell>
          <cell r="S9356">
            <v>0</v>
          </cell>
        </row>
        <row r="9357">
          <cell r="N9357">
            <v>0</v>
          </cell>
          <cell r="O9357">
            <v>0</v>
          </cell>
          <cell r="P9357">
            <v>0</v>
          </cell>
          <cell r="Q9357">
            <v>0</v>
          </cell>
          <cell r="R9357">
            <v>0</v>
          </cell>
          <cell r="S9357">
            <v>0</v>
          </cell>
        </row>
        <row r="9358">
          <cell r="N9358">
            <v>0</v>
          </cell>
          <cell r="O9358">
            <v>0</v>
          </cell>
          <cell r="P9358">
            <v>0</v>
          </cell>
          <cell r="Q9358">
            <v>0</v>
          </cell>
          <cell r="R9358">
            <v>0</v>
          </cell>
          <cell r="S9358">
            <v>0</v>
          </cell>
        </row>
        <row r="9359">
          <cell r="N9359">
            <v>0</v>
          </cell>
          <cell r="O9359">
            <v>0</v>
          </cell>
          <cell r="P9359">
            <v>0</v>
          </cell>
          <cell r="Q9359">
            <v>0</v>
          </cell>
          <cell r="R9359">
            <v>0</v>
          </cell>
          <cell r="S9359">
            <v>0</v>
          </cell>
        </row>
        <row r="9360">
          <cell r="N9360">
            <v>0</v>
          </cell>
          <cell r="O9360">
            <v>0</v>
          </cell>
          <cell r="P9360">
            <v>0</v>
          </cell>
          <cell r="Q9360">
            <v>0</v>
          </cell>
          <cell r="R9360">
            <v>0</v>
          </cell>
          <cell r="S9360">
            <v>0</v>
          </cell>
        </row>
        <row r="9361">
          <cell r="N9361">
            <v>0</v>
          </cell>
          <cell r="O9361">
            <v>0</v>
          </cell>
          <cell r="P9361">
            <v>0</v>
          </cell>
          <cell r="Q9361">
            <v>0</v>
          </cell>
          <cell r="R9361">
            <v>0</v>
          </cell>
          <cell r="S9361">
            <v>0</v>
          </cell>
        </row>
        <row r="9362">
          <cell r="N9362">
            <v>0</v>
          </cell>
          <cell r="O9362">
            <v>0</v>
          </cell>
          <cell r="P9362">
            <v>0</v>
          </cell>
          <cell r="Q9362">
            <v>0</v>
          </cell>
          <cell r="R9362">
            <v>0</v>
          </cell>
          <cell r="S9362">
            <v>0</v>
          </cell>
        </row>
        <row r="9363">
          <cell r="N9363">
            <v>0</v>
          </cell>
          <cell r="O9363">
            <v>0</v>
          </cell>
          <cell r="P9363">
            <v>0</v>
          </cell>
          <cell r="Q9363">
            <v>0</v>
          </cell>
          <cell r="R9363">
            <v>0</v>
          </cell>
          <cell r="S9363">
            <v>0</v>
          </cell>
        </row>
        <row r="9364">
          <cell r="N9364">
            <v>0</v>
          </cell>
          <cell r="O9364">
            <v>0</v>
          </cell>
          <cell r="P9364">
            <v>0</v>
          </cell>
          <cell r="Q9364">
            <v>0</v>
          </cell>
          <cell r="R9364">
            <v>0</v>
          </cell>
          <cell r="S9364">
            <v>0</v>
          </cell>
        </row>
        <row r="9365">
          <cell r="N9365">
            <v>0</v>
          </cell>
          <cell r="O9365">
            <v>0</v>
          </cell>
          <cell r="P9365">
            <v>0</v>
          </cell>
          <cell r="Q9365">
            <v>0</v>
          </cell>
          <cell r="R9365">
            <v>0</v>
          </cell>
          <cell r="S9365">
            <v>0</v>
          </cell>
        </row>
        <row r="9366">
          <cell r="N9366">
            <v>0</v>
          </cell>
          <cell r="O9366">
            <v>0</v>
          </cell>
          <cell r="P9366">
            <v>0</v>
          </cell>
          <cell r="Q9366">
            <v>0</v>
          </cell>
          <cell r="R9366">
            <v>0</v>
          </cell>
          <cell r="S9366">
            <v>0</v>
          </cell>
        </row>
        <row r="9367">
          <cell r="N9367">
            <v>0</v>
          </cell>
          <cell r="O9367">
            <v>0</v>
          </cell>
          <cell r="P9367">
            <v>0</v>
          </cell>
          <cell r="Q9367">
            <v>0</v>
          </cell>
          <cell r="R9367">
            <v>0</v>
          </cell>
          <cell r="S9367">
            <v>0</v>
          </cell>
        </row>
        <row r="9368">
          <cell r="N9368">
            <v>0</v>
          </cell>
          <cell r="O9368">
            <v>0</v>
          </cell>
          <cell r="P9368">
            <v>0</v>
          </cell>
          <cell r="Q9368">
            <v>0</v>
          </cell>
          <cell r="R9368">
            <v>0</v>
          </cell>
          <cell r="S9368">
            <v>0</v>
          </cell>
        </row>
        <row r="9369">
          <cell r="N9369">
            <v>0</v>
          </cell>
          <cell r="O9369">
            <v>0</v>
          </cell>
          <cell r="P9369">
            <v>0</v>
          </cell>
          <cell r="Q9369">
            <v>0</v>
          </cell>
          <cell r="R9369">
            <v>0</v>
          </cell>
          <cell r="S9369">
            <v>0</v>
          </cell>
        </row>
        <row r="9370">
          <cell r="N9370">
            <v>0</v>
          </cell>
          <cell r="O9370">
            <v>0</v>
          </cell>
          <cell r="P9370">
            <v>0</v>
          </cell>
          <cell r="Q9370">
            <v>0</v>
          </cell>
          <cell r="R9370">
            <v>0</v>
          </cell>
          <cell r="S9370">
            <v>0</v>
          </cell>
        </row>
        <row r="9371">
          <cell r="N9371">
            <v>0</v>
          </cell>
          <cell r="O9371">
            <v>0</v>
          </cell>
          <cell r="P9371">
            <v>0</v>
          </cell>
          <cell r="Q9371">
            <v>0</v>
          </cell>
          <cell r="R9371">
            <v>0</v>
          </cell>
          <cell r="S9371">
            <v>0</v>
          </cell>
        </row>
        <row r="9372">
          <cell r="N9372">
            <v>0</v>
          </cell>
          <cell r="O9372">
            <v>0</v>
          </cell>
          <cell r="P9372">
            <v>0</v>
          </cell>
          <cell r="Q9372">
            <v>0</v>
          </cell>
          <cell r="R9372">
            <v>0</v>
          </cell>
          <cell r="S9372">
            <v>0</v>
          </cell>
        </row>
        <row r="9373">
          <cell r="N9373">
            <v>0</v>
          </cell>
          <cell r="O9373">
            <v>0</v>
          </cell>
          <cell r="P9373">
            <v>0</v>
          </cell>
          <cell r="Q9373">
            <v>0</v>
          </cell>
          <cell r="R9373">
            <v>0</v>
          </cell>
          <cell r="S9373">
            <v>0</v>
          </cell>
        </row>
        <row r="9374">
          <cell r="N9374">
            <v>0</v>
          </cell>
          <cell r="O9374">
            <v>0</v>
          </cell>
          <cell r="P9374">
            <v>0</v>
          </cell>
          <cell r="Q9374">
            <v>0</v>
          </cell>
          <cell r="R9374">
            <v>0</v>
          </cell>
          <cell r="S9374">
            <v>0</v>
          </cell>
        </row>
        <row r="9375">
          <cell r="N9375">
            <v>0</v>
          </cell>
          <cell r="O9375">
            <v>0</v>
          </cell>
          <cell r="P9375">
            <v>0</v>
          </cell>
          <cell r="Q9375">
            <v>0</v>
          </cell>
          <cell r="R9375">
            <v>0</v>
          </cell>
          <cell r="S9375">
            <v>0</v>
          </cell>
        </row>
        <row r="9376">
          <cell r="N9376">
            <v>0</v>
          </cell>
          <cell r="O9376">
            <v>0</v>
          </cell>
          <cell r="P9376">
            <v>0</v>
          </cell>
          <cell r="Q9376">
            <v>0</v>
          </cell>
          <cell r="R9376">
            <v>0</v>
          </cell>
          <cell r="S9376">
            <v>0</v>
          </cell>
        </row>
        <row r="9377">
          <cell r="N9377">
            <v>0</v>
          </cell>
          <cell r="O9377">
            <v>0</v>
          </cell>
          <cell r="P9377">
            <v>0</v>
          </cell>
          <cell r="Q9377">
            <v>0</v>
          </cell>
          <cell r="R9377">
            <v>0</v>
          </cell>
          <cell r="S9377">
            <v>0</v>
          </cell>
        </row>
        <row r="9378">
          <cell r="N9378">
            <v>0</v>
          </cell>
          <cell r="O9378">
            <v>0</v>
          </cell>
          <cell r="P9378">
            <v>0</v>
          </cell>
          <cell r="Q9378">
            <v>0</v>
          </cell>
          <cell r="R9378">
            <v>0</v>
          </cell>
          <cell r="S9378">
            <v>0</v>
          </cell>
        </row>
        <row r="9379">
          <cell r="N9379">
            <v>0</v>
          </cell>
          <cell r="O9379">
            <v>0</v>
          </cell>
          <cell r="P9379">
            <v>0</v>
          </cell>
          <cell r="Q9379">
            <v>0</v>
          </cell>
          <cell r="R9379">
            <v>0</v>
          </cell>
          <cell r="S9379">
            <v>0</v>
          </cell>
        </row>
        <row r="9380">
          <cell r="N9380">
            <v>0</v>
          </cell>
          <cell r="O9380">
            <v>0</v>
          </cell>
          <cell r="P9380">
            <v>0</v>
          </cell>
          <cell r="Q9380">
            <v>0</v>
          </cell>
          <cell r="R9380">
            <v>0</v>
          </cell>
          <cell r="S9380">
            <v>0</v>
          </cell>
        </row>
        <row r="9381">
          <cell r="N9381">
            <v>0</v>
          </cell>
          <cell r="O9381">
            <v>0</v>
          </cell>
          <cell r="P9381">
            <v>0</v>
          </cell>
          <cell r="Q9381">
            <v>0</v>
          </cell>
          <cell r="R9381">
            <v>0</v>
          </cell>
          <cell r="S9381">
            <v>0</v>
          </cell>
        </row>
        <row r="9382">
          <cell r="N9382">
            <v>0</v>
          </cell>
          <cell r="O9382">
            <v>0</v>
          </cell>
          <cell r="P9382">
            <v>0</v>
          </cell>
          <cell r="Q9382">
            <v>0</v>
          </cell>
          <cell r="R9382">
            <v>0</v>
          </cell>
          <cell r="S9382">
            <v>0</v>
          </cell>
        </row>
        <row r="9383">
          <cell r="N9383">
            <v>0</v>
          </cell>
          <cell r="O9383">
            <v>0</v>
          </cell>
          <cell r="P9383">
            <v>0</v>
          </cell>
          <cell r="Q9383">
            <v>0</v>
          </cell>
          <cell r="R9383">
            <v>0</v>
          </cell>
          <cell r="S9383">
            <v>0</v>
          </cell>
        </row>
        <row r="9384">
          <cell r="N9384">
            <v>0</v>
          </cell>
          <cell r="O9384">
            <v>0</v>
          </cell>
          <cell r="P9384">
            <v>0</v>
          </cell>
          <cell r="Q9384">
            <v>0</v>
          </cell>
          <cell r="R9384">
            <v>0</v>
          </cell>
          <cell r="S9384">
            <v>0</v>
          </cell>
        </row>
        <row r="9385">
          <cell r="N9385">
            <v>0</v>
          </cell>
          <cell r="O9385">
            <v>0</v>
          </cell>
          <cell r="P9385">
            <v>0</v>
          </cell>
          <cell r="Q9385">
            <v>0</v>
          </cell>
          <cell r="R9385">
            <v>0</v>
          </cell>
          <cell r="S9385">
            <v>0</v>
          </cell>
        </row>
        <row r="9386">
          <cell r="N9386">
            <v>0</v>
          </cell>
          <cell r="O9386">
            <v>0</v>
          </cell>
          <cell r="P9386">
            <v>0</v>
          </cell>
          <cell r="Q9386">
            <v>0</v>
          </cell>
          <cell r="R9386">
            <v>0</v>
          </cell>
          <cell r="S9386">
            <v>0</v>
          </cell>
        </row>
        <row r="9387">
          <cell r="N9387">
            <v>0</v>
          </cell>
          <cell r="O9387">
            <v>0</v>
          </cell>
          <cell r="P9387">
            <v>0</v>
          </cell>
          <cell r="Q9387">
            <v>0</v>
          </cell>
          <cell r="R9387">
            <v>0</v>
          </cell>
          <cell r="S9387">
            <v>0</v>
          </cell>
        </row>
        <row r="9388">
          <cell r="N9388">
            <v>0</v>
          </cell>
          <cell r="O9388">
            <v>0</v>
          </cell>
          <cell r="P9388">
            <v>0</v>
          </cell>
          <cell r="Q9388">
            <v>0</v>
          </cell>
          <cell r="R9388">
            <v>0</v>
          </cell>
          <cell r="S9388">
            <v>0</v>
          </cell>
        </row>
        <row r="9389">
          <cell r="N9389">
            <v>0</v>
          </cell>
          <cell r="O9389">
            <v>0</v>
          </cell>
          <cell r="P9389">
            <v>0</v>
          </cell>
          <cell r="Q9389">
            <v>0</v>
          </cell>
          <cell r="R9389">
            <v>0</v>
          </cell>
          <cell r="S9389">
            <v>0</v>
          </cell>
        </row>
        <row r="9390">
          <cell r="N9390">
            <v>0</v>
          </cell>
          <cell r="O9390">
            <v>0</v>
          </cell>
          <cell r="P9390">
            <v>0</v>
          </cell>
          <cell r="Q9390">
            <v>0</v>
          </cell>
          <cell r="R9390">
            <v>0</v>
          </cell>
          <cell r="S9390">
            <v>0</v>
          </cell>
        </row>
        <row r="9391">
          <cell r="N9391">
            <v>0</v>
          </cell>
          <cell r="O9391">
            <v>0</v>
          </cell>
          <cell r="P9391">
            <v>0</v>
          </cell>
          <cell r="Q9391">
            <v>0</v>
          </cell>
          <cell r="R9391">
            <v>0</v>
          </cell>
          <cell r="S9391">
            <v>0</v>
          </cell>
        </row>
        <row r="9392">
          <cell r="N9392">
            <v>0</v>
          </cell>
          <cell r="O9392">
            <v>0</v>
          </cell>
          <cell r="P9392">
            <v>0</v>
          </cell>
          <cell r="Q9392">
            <v>0</v>
          </cell>
          <cell r="R9392">
            <v>0</v>
          </cell>
          <cell r="S9392">
            <v>0</v>
          </cell>
        </row>
        <row r="9393">
          <cell r="N9393">
            <v>0</v>
          </cell>
          <cell r="O9393">
            <v>0</v>
          </cell>
          <cell r="P9393">
            <v>0</v>
          </cell>
          <cell r="Q9393">
            <v>0</v>
          </cell>
          <cell r="R9393">
            <v>0</v>
          </cell>
          <cell r="S9393">
            <v>0</v>
          </cell>
        </row>
        <row r="9394">
          <cell r="N9394">
            <v>0</v>
          </cell>
          <cell r="O9394">
            <v>0</v>
          </cell>
          <cell r="P9394">
            <v>0</v>
          </cell>
          <cell r="Q9394">
            <v>0</v>
          </cell>
          <cell r="R9394">
            <v>0</v>
          </cell>
          <cell r="S9394">
            <v>0</v>
          </cell>
        </row>
        <row r="9395">
          <cell r="N9395">
            <v>0</v>
          </cell>
          <cell r="O9395">
            <v>0</v>
          </cell>
          <cell r="P9395">
            <v>0</v>
          </cell>
          <cell r="Q9395">
            <v>0</v>
          </cell>
          <cell r="R9395">
            <v>0</v>
          </cell>
          <cell r="S9395">
            <v>0</v>
          </cell>
        </row>
        <row r="9396">
          <cell r="N9396">
            <v>0</v>
          </cell>
          <cell r="O9396">
            <v>0</v>
          </cell>
          <cell r="P9396">
            <v>0</v>
          </cell>
          <cell r="Q9396">
            <v>0</v>
          </cell>
          <cell r="R9396">
            <v>0</v>
          </cell>
          <cell r="S9396">
            <v>0</v>
          </cell>
        </row>
        <row r="9397">
          <cell r="N9397">
            <v>0</v>
          </cell>
          <cell r="O9397">
            <v>0</v>
          </cell>
          <cell r="P9397">
            <v>0</v>
          </cell>
          <cell r="Q9397">
            <v>0</v>
          </cell>
          <cell r="R9397">
            <v>0</v>
          </cell>
          <cell r="S9397">
            <v>0</v>
          </cell>
        </row>
        <row r="9398">
          <cell r="N9398">
            <v>0</v>
          </cell>
          <cell r="O9398">
            <v>0</v>
          </cell>
          <cell r="P9398">
            <v>0</v>
          </cell>
          <cell r="Q9398">
            <v>0</v>
          </cell>
          <cell r="R9398">
            <v>0</v>
          </cell>
          <cell r="S9398">
            <v>0</v>
          </cell>
        </row>
        <row r="9399">
          <cell r="N9399">
            <v>0</v>
          </cell>
          <cell r="O9399">
            <v>0</v>
          </cell>
          <cell r="P9399">
            <v>0</v>
          </cell>
          <cell r="Q9399">
            <v>0</v>
          </cell>
          <cell r="R9399">
            <v>0</v>
          </cell>
          <cell r="S9399">
            <v>0</v>
          </cell>
        </row>
        <row r="9400">
          <cell r="N9400">
            <v>0</v>
          </cell>
          <cell r="O9400">
            <v>0</v>
          </cell>
          <cell r="P9400">
            <v>0</v>
          </cell>
          <cell r="Q9400">
            <v>0</v>
          </cell>
          <cell r="R9400">
            <v>0</v>
          </cell>
          <cell r="S9400">
            <v>0</v>
          </cell>
        </row>
        <row r="9401">
          <cell r="N9401">
            <v>0</v>
          </cell>
          <cell r="O9401">
            <v>0</v>
          </cell>
          <cell r="P9401">
            <v>0</v>
          </cell>
          <cell r="Q9401">
            <v>0</v>
          </cell>
          <cell r="R9401">
            <v>0</v>
          </cell>
          <cell r="S9401">
            <v>0</v>
          </cell>
        </row>
        <row r="9402">
          <cell r="N9402">
            <v>0</v>
          </cell>
          <cell r="O9402">
            <v>0</v>
          </cell>
          <cell r="P9402">
            <v>0</v>
          </cell>
          <cell r="Q9402">
            <v>0</v>
          </cell>
          <cell r="R9402">
            <v>0</v>
          </cell>
          <cell r="S9402">
            <v>0</v>
          </cell>
        </row>
        <row r="9403">
          <cell r="N9403">
            <v>0</v>
          </cell>
          <cell r="O9403">
            <v>0</v>
          </cell>
          <cell r="P9403">
            <v>0</v>
          </cell>
          <cell r="Q9403">
            <v>0</v>
          </cell>
          <cell r="R9403">
            <v>0</v>
          </cell>
          <cell r="S9403">
            <v>0</v>
          </cell>
        </row>
        <row r="9404">
          <cell r="N9404">
            <v>0</v>
          </cell>
          <cell r="O9404">
            <v>0</v>
          </cell>
          <cell r="P9404">
            <v>0</v>
          </cell>
          <cell r="Q9404">
            <v>0</v>
          </cell>
          <cell r="R9404">
            <v>0</v>
          </cell>
          <cell r="S9404">
            <v>0</v>
          </cell>
        </row>
        <row r="9405">
          <cell r="N9405">
            <v>0</v>
          </cell>
          <cell r="O9405">
            <v>0</v>
          </cell>
          <cell r="P9405">
            <v>0</v>
          </cell>
          <cell r="Q9405">
            <v>0</v>
          </cell>
          <cell r="R9405">
            <v>0</v>
          </cell>
          <cell r="S9405">
            <v>0</v>
          </cell>
        </row>
        <row r="9406">
          <cell r="N9406">
            <v>0</v>
          </cell>
          <cell r="O9406">
            <v>0</v>
          </cell>
          <cell r="P9406">
            <v>0</v>
          </cell>
          <cell r="Q9406">
            <v>0</v>
          </cell>
          <cell r="R9406">
            <v>0</v>
          </cell>
          <cell r="S9406">
            <v>0</v>
          </cell>
        </row>
        <row r="9407">
          <cell r="N9407">
            <v>0</v>
          </cell>
          <cell r="O9407">
            <v>0</v>
          </cell>
          <cell r="P9407">
            <v>0</v>
          </cell>
          <cell r="Q9407">
            <v>0</v>
          </cell>
          <cell r="R9407">
            <v>0</v>
          </cell>
          <cell r="S9407">
            <v>0</v>
          </cell>
        </row>
        <row r="9408">
          <cell r="N9408">
            <v>0</v>
          </cell>
          <cell r="O9408">
            <v>0</v>
          </cell>
          <cell r="P9408">
            <v>0</v>
          </cell>
          <cell r="Q9408">
            <v>0</v>
          </cell>
          <cell r="R9408">
            <v>0</v>
          </cell>
          <cell r="S9408">
            <v>0</v>
          </cell>
        </row>
        <row r="9409">
          <cell r="N9409">
            <v>0</v>
          </cell>
          <cell r="O9409">
            <v>0</v>
          </cell>
          <cell r="P9409">
            <v>0</v>
          </cell>
          <cell r="Q9409">
            <v>0</v>
          </cell>
          <cell r="R9409">
            <v>0</v>
          </cell>
          <cell r="S9409">
            <v>0</v>
          </cell>
        </row>
        <row r="9410">
          <cell r="N9410">
            <v>0</v>
          </cell>
          <cell r="O9410">
            <v>0</v>
          </cell>
          <cell r="P9410">
            <v>0</v>
          </cell>
          <cell r="Q9410">
            <v>0</v>
          </cell>
          <cell r="R9410">
            <v>0</v>
          </cell>
          <cell r="S9410">
            <v>0</v>
          </cell>
        </row>
        <row r="9411">
          <cell r="N9411">
            <v>0</v>
          </cell>
          <cell r="O9411">
            <v>0</v>
          </cell>
          <cell r="P9411">
            <v>0</v>
          </cell>
          <cell r="Q9411">
            <v>0</v>
          </cell>
          <cell r="R9411">
            <v>0</v>
          </cell>
          <cell r="S9411">
            <v>0</v>
          </cell>
        </row>
        <row r="9412">
          <cell r="N9412">
            <v>0</v>
          </cell>
          <cell r="O9412">
            <v>0</v>
          </cell>
          <cell r="P9412">
            <v>0</v>
          </cell>
          <cell r="Q9412">
            <v>0</v>
          </cell>
          <cell r="R9412">
            <v>0</v>
          </cell>
          <cell r="S9412">
            <v>0</v>
          </cell>
        </row>
        <row r="9413">
          <cell r="N9413">
            <v>0</v>
          </cell>
          <cell r="O9413">
            <v>0</v>
          </cell>
          <cell r="P9413">
            <v>0</v>
          </cell>
          <cell r="Q9413">
            <v>0</v>
          </cell>
          <cell r="R9413">
            <v>0</v>
          </cell>
          <cell r="S9413">
            <v>0</v>
          </cell>
        </row>
        <row r="9414">
          <cell r="N9414">
            <v>0</v>
          </cell>
          <cell r="O9414">
            <v>0</v>
          </cell>
          <cell r="P9414">
            <v>0</v>
          </cell>
          <cell r="Q9414">
            <v>0</v>
          </cell>
          <cell r="R9414">
            <v>0</v>
          </cell>
          <cell r="S9414">
            <v>0</v>
          </cell>
        </row>
        <row r="9415">
          <cell r="N9415">
            <v>0</v>
          </cell>
          <cell r="O9415">
            <v>0</v>
          </cell>
          <cell r="P9415">
            <v>0</v>
          </cell>
          <cell r="Q9415">
            <v>0</v>
          </cell>
          <cell r="R9415">
            <v>0</v>
          </cell>
          <cell r="S9415">
            <v>0</v>
          </cell>
        </row>
        <row r="9416">
          <cell r="N9416">
            <v>0</v>
          </cell>
          <cell r="O9416">
            <v>0</v>
          </cell>
          <cell r="P9416">
            <v>0</v>
          </cell>
          <cell r="Q9416">
            <v>0</v>
          </cell>
          <cell r="R9416">
            <v>0</v>
          </cell>
          <cell r="S9416">
            <v>0</v>
          </cell>
        </row>
        <row r="9417">
          <cell r="N9417">
            <v>0</v>
          </cell>
          <cell r="O9417">
            <v>0</v>
          </cell>
          <cell r="P9417">
            <v>0</v>
          </cell>
          <cell r="Q9417">
            <v>0</v>
          </cell>
          <cell r="R9417">
            <v>0</v>
          </cell>
          <cell r="S9417">
            <v>0</v>
          </cell>
        </row>
        <row r="9418">
          <cell r="N9418">
            <v>0</v>
          </cell>
          <cell r="O9418">
            <v>0</v>
          </cell>
          <cell r="P9418">
            <v>0</v>
          </cell>
          <cell r="Q9418">
            <v>0</v>
          </cell>
          <cell r="R9418">
            <v>0</v>
          </cell>
          <cell r="S9418">
            <v>0</v>
          </cell>
        </row>
        <row r="9419">
          <cell r="N9419">
            <v>0</v>
          </cell>
          <cell r="O9419">
            <v>0</v>
          </cell>
          <cell r="P9419">
            <v>0</v>
          </cell>
          <cell r="Q9419">
            <v>0</v>
          </cell>
          <cell r="R9419">
            <v>0</v>
          </cell>
          <cell r="S9419">
            <v>0</v>
          </cell>
        </row>
        <row r="9420">
          <cell r="N9420">
            <v>0</v>
          </cell>
          <cell r="O9420">
            <v>0</v>
          </cell>
          <cell r="P9420">
            <v>0</v>
          </cell>
          <cell r="Q9420">
            <v>0</v>
          </cell>
          <cell r="R9420">
            <v>0</v>
          </cell>
          <cell r="S9420">
            <v>0</v>
          </cell>
        </row>
        <row r="9421">
          <cell r="N9421">
            <v>0</v>
          </cell>
          <cell r="O9421">
            <v>0</v>
          </cell>
          <cell r="P9421">
            <v>0</v>
          </cell>
          <cell r="Q9421">
            <v>0</v>
          </cell>
          <cell r="R9421">
            <v>0</v>
          </cell>
          <cell r="S9421">
            <v>0</v>
          </cell>
        </row>
        <row r="9422">
          <cell r="N9422">
            <v>0</v>
          </cell>
          <cell r="O9422">
            <v>0</v>
          </cell>
          <cell r="P9422">
            <v>0</v>
          </cell>
          <cell r="Q9422">
            <v>0</v>
          </cell>
          <cell r="R9422">
            <v>0</v>
          </cell>
          <cell r="S9422">
            <v>0</v>
          </cell>
        </row>
        <row r="9423">
          <cell r="N9423">
            <v>0</v>
          </cell>
          <cell r="O9423">
            <v>0</v>
          </cell>
          <cell r="P9423">
            <v>0</v>
          </cell>
          <cell r="Q9423">
            <v>0</v>
          </cell>
          <cell r="R9423">
            <v>0</v>
          </cell>
          <cell r="S9423">
            <v>0</v>
          </cell>
        </row>
        <row r="9424">
          <cell r="N9424">
            <v>0</v>
          </cell>
          <cell r="O9424">
            <v>0</v>
          </cell>
          <cell r="P9424">
            <v>0</v>
          </cell>
          <cell r="Q9424">
            <v>0</v>
          </cell>
          <cell r="R9424">
            <v>0</v>
          </cell>
          <cell r="S9424">
            <v>0</v>
          </cell>
        </row>
        <row r="9425">
          <cell r="N9425">
            <v>0</v>
          </cell>
          <cell r="O9425">
            <v>0</v>
          </cell>
          <cell r="P9425">
            <v>0</v>
          </cell>
          <cell r="Q9425">
            <v>0</v>
          </cell>
          <cell r="R9425">
            <v>0</v>
          </cell>
          <cell r="S9425">
            <v>0</v>
          </cell>
        </row>
        <row r="9426">
          <cell r="N9426">
            <v>0</v>
          </cell>
          <cell r="O9426">
            <v>0</v>
          </cell>
          <cell r="P9426">
            <v>0</v>
          </cell>
          <cell r="Q9426">
            <v>0</v>
          </cell>
          <cell r="R9426">
            <v>0</v>
          </cell>
          <cell r="S9426">
            <v>0</v>
          </cell>
        </row>
        <row r="9427">
          <cell r="N9427">
            <v>0</v>
          </cell>
          <cell r="O9427">
            <v>0</v>
          </cell>
          <cell r="P9427">
            <v>0</v>
          </cell>
          <cell r="Q9427">
            <v>0</v>
          </cell>
          <cell r="R9427">
            <v>0</v>
          </cell>
          <cell r="S9427">
            <v>0</v>
          </cell>
        </row>
        <row r="9428">
          <cell r="N9428">
            <v>0</v>
          </cell>
          <cell r="O9428">
            <v>0</v>
          </cell>
          <cell r="P9428">
            <v>0</v>
          </cell>
          <cell r="Q9428">
            <v>0</v>
          </cell>
          <cell r="R9428">
            <v>0</v>
          </cell>
          <cell r="S9428">
            <v>0</v>
          </cell>
        </row>
        <row r="9429">
          <cell r="N9429">
            <v>0</v>
          </cell>
          <cell r="O9429">
            <v>0</v>
          </cell>
          <cell r="P9429">
            <v>0</v>
          </cell>
          <cell r="Q9429">
            <v>0</v>
          </cell>
          <cell r="R9429">
            <v>0</v>
          </cell>
          <cell r="S9429">
            <v>0</v>
          </cell>
        </row>
        <row r="9430">
          <cell r="N9430">
            <v>0</v>
          </cell>
          <cell r="O9430">
            <v>0</v>
          </cell>
          <cell r="P9430">
            <v>0</v>
          </cell>
          <cell r="Q9430">
            <v>0</v>
          </cell>
          <cell r="R9430">
            <v>0</v>
          </cell>
          <cell r="S9430">
            <v>0</v>
          </cell>
        </row>
        <row r="9431">
          <cell r="N9431">
            <v>0</v>
          </cell>
          <cell r="O9431">
            <v>0</v>
          </cell>
          <cell r="P9431">
            <v>0</v>
          </cell>
          <cell r="Q9431">
            <v>0</v>
          </cell>
          <cell r="R9431">
            <v>0</v>
          </cell>
          <cell r="S9431">
            <v>0</v>
          </cell>
        </row>
        <row r="9432">
          <cell r="N9432">
            <v>0</v>
          </cell>
          <cell r="O9432">
            <v>0</v>
          </cell>
          <cell r="P9432">
            <v>0</v>
          </cell>
          <cell r="Q9432">
            <v>0</v>
          </cell>
          <cell r="R9432">
            <v>0</v>
          </cell>
          <cell r="S9432">
            <v>0</v>
          </cell>
        </row>
        <row r="9433">
          <cell r="N9433">
            <v>0</v>
          </cell>
          <cell r="O9433">
            <v>0</v>
          </cell>
          <cell r="P9433">
            <v>0</v>
          </cell>
          <cell r="Q9433">
            <v>0</v>
          </cell>
          <cell r="R9433">
            <v>0</v>
          </cell>
          <cell r="S9433">
            <v>0</v>
          </cell>
        </row>
        <row r="9434">
          <cell r="N9434">
            <v>0</v>
          </cell>
          <cell r="O9434">
            <v>0</v>
          </cell>
          <cell r="P9434">
            <v>0</v>
          </cell>
          <cell r="Q9434">
            <v>0</v>
          </cell>
          <cell r="R9434">
            <v>0</v>
          </cell>
          <cell r="S9434">
            <v>0</v>
          </cell>
        </row>
        <row r="9435">
          <cell r="N9435">
            <v>0</v>
          </cell>
          <cell r="O9435">
            <v>0</v>
          </cell>
          <cell r="P9435">
            <v>0</v>
          </cell>
          <cell r="Q9435">
            <v>0</v>
          </cell>
          <cell r="R9435">
            <v>0</v>
          </cell>
          <cell r="S9435">
            <v>0</v>
          </cell>
        </row>
        <row r="9436">
          <cell r="N9436">
            <v>0</v>
          </cell>
          <cell r="O9436">
            <v>0</v>
          </cell>
          <cell r="P9436">
            <v>0</v>
          </cell>
          <cell r="Q9436">
            <v>0</v>
          </cell>
          <cell r="R9436">
            <v>0</v>
          </cell>
          <cell r="S9436">
            <v>0</v>
          </cell>
        </row>
        <row r="9437">
          <cell r="N9437">
            <v>0</v>
          </cell>
          <cell r="O9437">
            <v>0</v>
          </cell>
          <cell r="P9437">
            <v>0</v>
          </cell>
          <cell r="Q9437">
            <v>0</v>
          </cell>
          <cell r="R9437">
            <v>0</v>
          </cell>
          <cell r="S9437">
            <v>0</v>
          </cell>
        </row>
        <row r="9438">
          <cell r="N9438">
            <v>0</v>
          </cell>
          <cell r="O9438">
            <v>0</v>
          </cell>
          <cell r="P9438">
            <v>0</v>
          </cell>
          <cell r="Q9438">
            <v>0</v>
          </cell>
          <cell r="R9438">
            <v>0</v>
          </cell>
          <cell r="S9438">
            <v>0</v>
          </cell>
        </row>
        <row r="9439">
          <cell r="N9439">
            <v>0</v>
          </cell>
          <cell r="O9439">
            <v>0</v>
          </cell>
          <cell r="P9439">
            <v>0</v>
          </cell>
          <cell r="Q9439">
            <v>0</v>
          </cell>
          <cell r="R9439">
            <v>0</v>
          </cell>
          <cell r="S9439">
            <v>0</v>
          </cell>
        </row>
        <row r="9440">
          <cell r="N9440">
            <v>0</v>
          </cell>
          <cell r="O9440">
            <v>0</v>
          </cell>
          <cell r="P9440">
            <v>0</v>
          </cell>
          <cell r="Q9440">
            <v>0</v>
          </cell>
          <cell r="R9440">
            <v>0</v>
          </cell>
          <cell r="S9440">
            <v>0</v>
          </cell>
        </row>
        <row r="9441">
          <cell r="N9441">
            <v>0</v>
          </cell>
          <cell r="O9441">
            <v>0</v>
          </cell>
          <cell r="P9441">
            <v>0</v>
          </cell>
          <cell r="Q9441">
            <v>0</v>
          </cell>
          <cell r="R9441">
            <v>0</v>
          </cell>
          <cell r="S9441">
            <v>0</v>
          </cell>
        </row>
        <row r="9442">
          <cell r="N9442">
            <v>0</v>
          </cell>
          <cell r="O9442">
            <v>0</v>
          </cell>
          <cell r="P9442">
            <v>0</v>
          </cell>
          <cell r="Q9442">
            <v>0</v>
          </cell>
          <cell r="R9442">
            <v>0</v>
          </cell>
          <cell r="S9442">
            <v>0</v>
          </cell>
        </row>
        <row r="9443">
          <cell r="N9443">
            <v>0</v>
          </cell>
          <cell r="O9443">
            <v>0</v>
          </cell>
          <cell r="P9443">
            <v>0</v>
          </cell>
          <cell r="Q9443">
            <v>0</v>
          </cell>
          <cell r="R9443">
            <v>0</v>
          </cell>
          <cell r="S9443">
            <v>0</v>
          </cell>
        </row>
        <row r="9444">
          <cell r="N9444">
            <v>0</v>
          </cell>
          <cell r="O9444">
            <v>0</v>
          </cell>
          <cell r="P9444">
            <v>0</v>
          </cell>
          <cell r="Q9444">
            <v>0</v>
          </cell>
          <cell r="R9444">
            <v>0</v>
          </cell>
          <cell r="S9444">
            <v>0</v>
          </cell>
        </row>
        <row r="9445">
          <cell r="N9445">
            <v>0</v>
          </cell>
          <cell r="O9445">
            <v>0</v>
          </cell>
          <cell r="P9445">
            <v>0</v>
          </cell>
          <cell r="Q9445">
            <v>0</v>
          </cell>
          <cell r="R9445">
            <v>0</v>
          </cell>
          <cell r="S9445">
            <v>0</v>
          </cell>
        </row>
        <row r="9446">
          <cell r="N9446">
            <v>0</v>
          </cell>
          <cell r="O9446">
            <v>0</v>
          </cell>
          <cell r="P9446">
            <v>0</v>
          </cell>
          <cell r="Q9446">
            <v>0</v>
          </cell>
          <cell r="R9446">
            <v>0</v>
          </cell>
          <cell r="S9446">
            <v>0</v>
          </cell>
        </row>
        <row r="9447">
          <cell r="N9447">
            <v>0</v>
          </cell>
          <cell r="O9447">
            <v>0</v>
          </cell>
          <cell r="P9447">
            <v>0</v>
          </cell>
          <cell r="Q9447">
            <v>0</v>
          </cell>
          <cell r="R9447">
            <v>0</v>
          </cell>
          <cell r="S9447">
            <v>0</v>
          </cell>
        </row>
        <row r="9448">
          <cell r="N9448">
            <v>0</v>
          </cell>
          <cell r="O9448">
            <v>0</v>
          </cell>
          <cell r="P9448">
            <v>0</v>
          </cell>
          <cell r="Q9448">
            <v>0</v>
          </cell>
          <cell r="R9448">
            <v>0</v>
          </cell>
          <cell r="S9448">
            <v>0</v>
          </cell>
        </row>
        <row r="9449">
          <cell r="N9449">
            <v>0</v>
          </cell>
          <cell r="O9449">
            <v>0</v>
          </cell>
          <cell r="P9449">
            <v>0</v>
          </cell>
          <cell r="Q9449">
            <v>0</v>
          </cell>
          <cell r="R9449">
            <v>0</v>
          </cell>
          <cell r="S9449">
            <v>0</v>
          </cell>
        </row>
        <row r="9450">
          <cell r="N9450">
            <v>0</v>
          </cell>
          <cell r="O9450">
            <v>0</v>
          </cell>
          <cell r="P9450">
            <v>0</v>
          </cell>
          <cell r="Q9450">
            <v>0</v>
          </cell>
          <cell r="R9450">
            <v>0</v>
          </cell>
          <cell r="S9450">
            <v>0</v>
          </cell>
        </row>
        <row r="9451">
          <cell r="N9451">
            <v>0</v>
          </cell>
          <cell r="O9451">
            <v>0</v>
          </cell>
          <cell r="P9451">
            <v>0</v>
          </cell>
          <cell r="Q9451">
            <v>0</v>
          </cell>
          <cell r="R9451">
            <v>0</v>
          </cell>
          <cell r="S9451">
            <v>0</v>
          </cell>
        </row>
        <row r="9452">
          <cell r="N9452">
            <v>0</v>
          </cell>
          <cell r="O9452">
            <v>0</v>
          </cell>
          <cell r="P9452">
            <v>0</v>
          </cell>
          <cell r="Q9452">
            <v>0</v>
          </cell>
          <cell r="R9452">
            <v>0</v>
          </cell>
          <cell r="S9452">
            <v>0</v>
          </cell>
        </row>
        <row r="9453">
          <cell r="N9453">
            <v>0</v>
          </cell>
          <cell r="O9453">
            <v>0</v>
          </cell>
          <cell r="P9453">
            <v>0</v>
          </cell>
          <cell r="Q9453">
            <v>0</v>
          </cell>
          <cell r="R9453">
            <v>0</v>
          </cell>
          <cell r="S9453">
            <v>0</v>
          </cell>
        </row>
        <row r="9454">
          <cell r="N9454">
            <v>0</v>
          </cell>
          <cell r="O9454">
            <v>0</v>
          </cell>
          <cell r="P9454">
            <v>0</v>
          </cell>
          <cell r="Q9454">
            <v>0</v>
          </cell>
          <cell r="R9454">
            <v>0</v>
          </cell>
          <cell r="S9454">
            <v>0</v>
          </cell>
        </row>
        <row r="9455">
          <cell r="N9455">
            <v>0</v>
          </cell>
          <cell r="O9455">
            <v>0</v>
          </cell>
          <cell r="P9455">
            <v>0</v>
          </cell>
          <cell r="Q9455">
            <v>0</v>
          </cell>
          <cell r="R9455">
            <v>0</v>
          </cell>
          <cell r="S9455">
            <v>0</v>
          </cell>
        </row>
        <row r="9456">
          <cell r="N9456">
            <v>0</v>
          </cell>
          <cell r="O9456">
            <v>0</v>
          </cell>
          <cell r="P9456">
            <v>0</v>
          </cell>
          <cell r="Q9456">
            <v>0</v>
          </cell>
          <cell r="R9456">
            <v>0</v>
          </cell>
          <cell r="S9456">
            <v>0</v>
          </cell>
        </row>
        <row r="9457">
          <cell r="N9457">
            <v>0</v>
          </cell>
          <cell r="O9457">
            <v>0</v>
          </cell>
          <cell r="P9457">
            <v>0</v>
          </cell>
          <cell r="Q9457">
            <v>0</v>
          </cell>
          <cell r="R9457">
            <v>0</v>
          </cell>
          <cell r="S9457">
            <v>0</v>
          </cell>
        </row>
        <row r="9458">
          <cell r="N9458">
            <v>0</v>
          </cell>
          <cell r="O9458">
            <v>0</v>
          </cell>
          <cell r="P9458">
            <v>0</v>
          </cell>
          <cell r="Q9458">
            <v>0</v>
          </cell>
          <cell r="R9458">
            <v>0</v>
          </cell>
          <cell r="S9458">
            <v>0</v>
          </cell>
        </row>
        <row r="9459">
          <cell r="N9459">
            <v>0</v>
          </cell>
          <cell r="O9459">
            <v>0</v>
          </cell>
          <cell r="P9459">
            <v>0</v>
          </cell>
          <cell r="Q9459">
            <v>0</v>
          </cell>
          <cell r="R9459">
            <v>0</v>
          </cell>
          <cell r="S9459">
            <v>0</v>
          </cell>
        </row>
        <row r="9460">
          <cell r="N9460">
            <v>0</v>
          </cell>
          <cell r="O9460">
            <v>0</v>
          </cell>
          <cell r="P9460">
            <v>0</v>
          </cell>
          <cell r="Q9460">
            <v>0</v>
          </cell>
          <cell r="R9460">
            <v>0</v>
          </cell>
          <cell r="S9460">
            <v>0</v>
          </cell>
        </row>
        <row r="9461">
          <cell r="N9461">
            <v>0</v>
          </cell>
          <cell r="O9461">
            <v>0</v>
          </cell>
          <cell r="P9461">
            <v>0</v>
          </cell>
          <cell r="Q9461">
            <v>0</v>
          </cell>
          <cell r="R9461">
            <v>0</v>
          </cell>
          <cell r="S9461">
            <v>0</v>
          </cell>
        </row>
        <row r="9462">
          <cell r="N9462">
            <v>0</v>
          </cell>
          <cell r="O9462">
            <v>0</v>
          </cell>
          <cell r="P9462">
            <v>0</v>
          </cell>
          <cell r="Q9462">
            <v>0</v>
          </cell>
          <cell r="R9462">
            <v>0</v>
          </cell>
          <cell r="S9462">
            <v>0</v>
          </cell>
        </row>
        <row r="9463">
          <cell r="N9463">
            <v>0</v>
          </cell>
          <cell r="O9463">
            <v>0</v>
          </cell>
          <cell r="P9463">
            <v>0</v>
          </cell>
          <cell r="Q9463">
            <v>0</v>
          </cell>
          <cell r="R9463">
            <v>0</v>
          </cell>
          <cell r="S9463">
            <v>0</v>
          </cell>
        </row>
        <row r="9464">
          <cell r="N9464">
            <v>0</v>
          </cell>
          <cell r="O9464">
            <v>0</v>
          </cell>
          <cell r="P9464">
            <v>0</v>
          </cell>
          <cell r="Q9464">
            <v>0</v>
          </cell>
          <cell r="R9464">
            <v>0</v>
          </cell>
          <cell r="S9464">
            <v>0</v>
          </cell>
        </row>
        <row r="9465">
          <cell r="N9465">
            <v>0</v>
          </cell>
          <cell r="O9465">
            <v>0</v>
          </cell>
          <cell r="P9465">
            <v>0</v>
          </cell>
          <cell r="Q9465">
            <v>0</v>
          </cell>
          <cell r="R9465">
            <v>0</v>
          </cell>
          <cell r="S9465">
            <v>0</v>
          </cell>
        </row>
        <row r="9466">
          <cell r="N9466">
            <v>0</v>
          </cell>
          <cell r="O9466">
            <v>0</v>
          </cell>
          <cell r="P9466">
            <v>0</v>
          </cell>
          <cell r="Q9466">
            <v>0</v>
          </cell>
          <cell r="R9466">
            <v>0</v>
          </cell>
          <cell r="S9466">
            <v>0</v>
          </cell>
        </row>
        <row r="9467">
          <cell r="N9467">
            <v>0</v>
          </cell>
          <cell r="O9467">
            <v>0</v>
          </cell>
          <cell r="P9467">
            <v>0</v>
          </cell>
          <cell r="Q9467">
            <v>0</v>
          </cell>
          <cell r="R9467">
            <v>0</v>
          </cell>
          <cell r="S9467">
            <v>0</v>
          </cell>
        </row>
        <row r="9468">
          <cell r="N9468">
            <v>0</v>
          </cell>
          <cell r="O9468">
            <v>0</v>
          </cell>
          <cell r="P9468">
            <v>0</v>
          </cell>
          <cell r="Q9468">
            <v>0</v>
          </cell>
          <cell r="R9468">
            <v>0</v>
          </cell>
          <cell r="S9468">
            <v>0</v>
          </cell>
        </row>
        <row r="9469">
          <cell r="N9469">
            <v>0</v>
          </cell>
          <cell r="O9469">
            <v>0</v>
          </cell>
          <cell r="P9469">
            <v>0</v>
          </cell>
          <cell r="Q9469">
            <v>0</v>
          </cell>
          <cell r="R9469">
            <v>0</v>
          </cell>
          <cell r="S9469">
            <v>0</v>
          </cell>
        </row>
        <row r="9470">
          <cell r="N9470">
            <v>0</v>
          </cell>
          <cell r="O9470">
            <v>0</v>
          </cell>
          <cell r="P9470">
            <v>0</v>
          </cell>
          <cell r="Q9470">
            <v>0</v>
          </cell>
          <cell r="R9470">
            <v>0</v>
          </cell>
          <cell r="S9470">
            <v>0</v>
          </cell>
        </row>
        <row r="9471">
          <cell r="N9471">
            <v>0</v>
          </cell>
          <cell r="O9471">
            <v>0</v>
          </cell>
          <cell r="P9471">
            <v>0</v>
          </cell>
          <cell r="Q9471">
            <v>0</v>
          </cell>
          <cell r="R9471">
            <v>0</v>
          </cell>
          <cell r="S9471">
            <v>0</v>
          </cell>
        </row>
        <row r="9472">
          <cell r="N9472">
            <v>0</v>
          </cell>
          <cell r="O9472">
            <v>0</v>
          </cell>
          <cell r="P9472">
            <v>0</v>
          </cell>
          <cell r="Q9472">
            <v>0</v>
          </cell>
          <cell r="R9472">
            <v>0</v>
          </cell>
          <cell r="S9472">
            <v>0</v>
          </cell>
        </row>
        <row r="9473">
          <cell r="N9473">
            <v>0</v>
          </cell>
          <cell r="O9473">
            <v>0</v>
          </cell>
          <cell r="P9473">
            <v>0</v>
          </cell>
          <cell r="Q9473">
            <v>0</v>
          </cell>
          <cell r="R9473">
            <v>0</v>
          </cell>
          <cell r="S9473">
            <v>0</v>
          </cell>
        </row>
        <row r="9474">
          <cell r="N9474">
            <v>0</v>
          </cell>
          <cell r="O9474">
            <v>0</v>
          </cell>
          <cell r="P9474">
            <v>0</v>
          </cell>
          <cell r="Q9474">
            <v>0</v>
          </cell>
          <cell r="R9474">
            <v>0</v>
          </cell>
          <cell r="S9474">
            <v>0</v>
          </cell>
        </row>
        <row r="9475">
          <cell r="N9475">
            <v>0</v>
          </cell>
          <cell r="O9475">
            <v>0</v>
          </cell>
          <cell r="P9475">
            <v>0</v>
          </cell>
          <cell r="Q9475">
            <v>0</v>
          </cell>
          <cell r="R9475">
            <v>0</v>
          </cell>
          <cell r="S9475">
            <v>0</v>
          </cell>
        </row>
        <row r="9476">
          <cell r="N9476">
            <v>0</v>
          </cell>
          <cell r="O9476">
            <v>0</v>
          </cell>
          <cell r="P9476">
            <v>0</v>
          </cell>
          <cell r="Q9476">
            <v>0</v>
          </cell>
          <cell r="R9476">
            <v>0</v>
          </cell>
          <cell r="S9476">
            <v>0</v>
          </cell>
        </row>
        <row r="9477">
          <cell r="N9477">
            <v>0</v>
          </cell>
          <cell r="O9477">
            <v>0</v>
          </cell>
          <cell r="P9477">
            <v>0</v>
          </cell>
          <cell r="Q9477">
            <v>0</v>
          </cell>
          <cell r="R9477">
            <v>0</v>
          </cell>
          <cell r="S9477">
            <v>0</v>
          </cell>
        </row>
        <row r="9478">
          <cell r="N9478">
            <v>0</v>
          </cell>
          <cell r="O9478">
            <v>0</v>
          </cell>
          <cell r="P9478">
            <v>0</v>
          </cell>
          <cell r="Q9478">
            <v>0</v>
          </cell>
          <cell r="R9478">
            <v>0</v>
          </cell>
          <cell r="S9478">
            <v>0</v>
          </cell>
        </row>
        <row r="9479">
          <cell r="N9479">
            <v>0</v>
          </cell>
          <cell r="O9479">
            <v>0</v>
          </cell>
          <cell r="P9479">
            <v>0</v>
          </cell>
          <cell r="Q9479">
            <v>0</v>
          </cell>
          <cell r="R9479">
            <v>0</v>
          </cell>
          <cell r="S9479">
            <v>0</v>
          </cell>
        </row>
        <row r="9480">
          <cell r="N9480">
            <v>0</v>
          </cell>
          <cell r="O9480">
            <v>0</v>
          </cell>
          <cell r="P9480">
            <v>0</v>
          </cell>
          <cell r="Q9480">
            <v>0</v>
          </cell>
          <cell r="R9480">
            <v>0</v>
          </cell>
          <cell r="S9480">
            <v>0</v>
          </cell>
        </row>
        <row r="9481">
          <cell r="N9481">
            <v>0</v>
          </cell>
          <cell r="O9481">
            <v>0</v>
          </cell>
          <cell r="P9481">
            <v>0</v>
          </cell>
          <cell r="Q9481">
            <v>0</v>
          </cell>
          <cell r="R9481">
            <v>0</v>
          </cell>
          <cell r="S9481">
            <v>0</v>
          </cell>
        </row>
        <row r="9482">
          <cell r="N9482">
            <v>0</v>
          </cell>
          <cell r="O9482">
            <v>0</v>
          </cell>
          <cell r="P9482">
            <v>0</v>
          </cell>
          <cell r="Q9482">
            <v>0</v>
          </cell>
          <cell r="R9482">
            <v>0</v>
          </cell>
          <cell r="S9482">
            <v>0</v>
          </cell>
        </row>
        <row r="9483">
          <cell r="N9483">
            <v>0</v>
          </cell>
          <cell r="O9483">
            <v>0</v>
          </cell>
          <cell r="P9483">
            <v>0</v>
          </cell>
          <cell r="Q9483">
            <v>0</v>
          </cell>
          <cell r="R9483">
            <v>0</v>
          </cell>
          <cell r="S9483">
            <v>0</v>
          </cell>
        </row>
        <row r="9484">
          <cell r="N9484">
            <v>0</v>
          </cell>
          <cell r="O9484">
            <v>0</v>
          </cell>
          <cell r="P9484">
            <v>0</v>
          </cell>
          <cell r="Q9484">
            <v>0</v>
          </cell>
          <cell r="R9484">
            <v>0</v>
          </cell>
          <cell r="S9484">
            <v>0</v>
          </cell>
        </row>
        <row r="9485">
          <cell r="N9485">
            <v>0</v>
          </cell>
          <cell r="O9485">
            <v>0</v>
          </cell>
          <cell r="P9485">
            <v>0</v>
          </cell>
          <cell r="Q9485">
            <v>0</v>
          </cell>
          <cell r="R9485">
            <v>0</v>
          </cell>
          <cell r="S9485">
            <v>0</v>
          </cell>
        </row>
        <row r="9486">
          <cell r="N9486">
            <v>0</v>
          </cell>
          <cell r="O9486">
            <v>0</v>
          </cell>
          <cell r="P9486">
            <v>0</v>
          </cell>
          <cell r="Q9486">
            <v>0</v>
          </cell>
          <cell r="R9486">
            <v>0</v>
          </cell>
          <cell r="S9486">
            <v>0</v>
          </cell>
        </row>
        <row r="9487">
          <cell r="N9487">
            <v>0</v>
          </cell>
          <cell r="O9487">
            <v>0</v>
          </cell>
          <cell r="P9487">
            <v>0</v>
          </cell>
          <cell r="Q9487">
            <v>0</v>
          </cell>
          <cell r="R9487">
            <v>0</v>
          </cell>
          <cell r="S9487">
            <v>0</v>
          </cell>
        </row>
        <row r="9488">
          <cell r="N9488">
            <v>0</v>
          </cell>
          <cell r="O9488">
            <v>0</v>
          </cell>
          <cell r="P9488">
            <v>0</v>
          </cell>
          <cell r="Q9488">
            <v>0</v>
          </cell>
          <cell r="R9488">
            <v>0</v>
          </cell>
          <cell r="S9488">
            <v>0</v>
          </cell>
        </row>
        <row r="9489">
          <cell r="N9489">
            <v>0</v>
          </cell>
          <cell r="O9489">
            <v>0</v>
          </cell>
          <cell r="P9489">
            <v>0</v>
          </cell>
          <cell r="Q9489">
            <v>0</v>
          </cell>
          <cell r="R9489">
            <v>0</v>
          </cell>
          <cell r="S9489">
            <v>0</v>
          </cell>
        </row>
        <row r="9490">
          <cell r="N9490">
            <v>0</v>
          </cell>
          <cell r="O9490">
            <v>0</v>
          </cell>
          <cell r="P9490">
            <v>0</v>
          </cell>
          <cell r="Q9490">
            <v>0</v>
          </cell>
          <cell r="R9490">
            <v>0</v>
          </cell>
          <cell r="S9490">
            <v>0</v>
          </cell>
        </row>
        <row r="9491">
          <cell r="N9491">
            <v>0</v>
          </cell>
          <cell r="O9491">
            <v>0</v>
          </cell>
          <cell r="P9491">
            <v>0</v>
          </cell>
          <cell r="Q9491">
            <v>0</v>
          </cell>
          <cell r="R9491">
            <v>0</v>
          </cell>
          <cell r="S9491">
            <v>0</v>
          </cell>
        </row>
        <row r="9492">
          <cell r="N9492">
            <v>0</v>
          </cell>
          <cell r="O9492">
            <v>0</v>
          </cell>
          <cell r="P9492">
            <v>0</v>
          </cell>
          <cell r="Q9492">
            <v>0</v>
          </cell>
          <cell r="R9492">
            <v>0</v>
          </cell>
          <cell r="S9492">
            <v>0</v>
          </cell>
        </row>
        <row r="9493">
          <cell r="N9493">
            <v>0</v>
          </cell>
          <cell r="O9493">
            <v>0</v>
          </cell>
          <cell r="P9493">
            <v>0</v>
          </cell>
          <cell r="Q9493">
            <v>0</v>
          </cell>
          <cell r="R9493">
            <v>0</v>
          </cell>
          <cell r="S9493">
            <v>0</v>
          </cell>
        </row>
        <row r="9494">
          <cell r="N9494">
            <v>0</v>
          </cell>
          <cell r="O9494">
            <v>0</v>
          </cell>
          <cell r="P9494">
            <v>0</v>
          </cell>
          <cell r="Q9494">
            <v>0</v>
          </cell>
          <cell r="R9494">
            <v>0</v>
          </cell>
          <cell r="S9494">
            <v>0</v>
          </cell>
        </row>
        <row r="9495">
          <cell r="N9495">
            <v>0</v>
          </cell>
          <cell r="O9495">
            <v>0</v>
          </cell>
          <cell r="P9495">
            <v>0</v>
          </cell>
          <cell r="Q9495">
            <v>0</v>
          </cell>
          <cell r="R9495">
            <v>0</v>
          </cell>
          <cell r="S9495">
            <v>0</v>
          </cell>
        </row>
        <row r="9496">
          <cell r="N9496">
            <v>0</v>
          </cell>
          <cell r="O9496">
            <v>0</v>
          </cell>
          <cell r="P9496">
            <v>0</v>
          </cell>
          <cell r="Q9496">
            <v>0</v>
          </cell>
          <cell r="R9496">
            <v>0</v>
          </cell>
          <cell r="S9496">
            <v>0</v>
          </cell>
        </row>
        <row r="9497">
          <cell r="N9497">
            <v>0</v>
          </cell>
          <cell r="O9497">
            <v>0</v>
          </cell>
          <cell r="P9497">
            <v>0</v>
          </cell>
          <cell r="Q9497">
            <v>0</v>
          </cell>
          <cell r="R9497">
            <v>0</v>
          </cell>
          <cell r="S9497">
            <v>0</v>
          </cell>
        </row>
        <row r="9498">
          <cell r="N9498">
            <v>0</v>
          </cell>
          <cell r="O9498">
            <v>0</v>
          </cell>
          <cell r="P9498">
            <v>0</v>
          </cell>
          <cell r="Q9498">
            <v>0</v>
          </cell>
          <cell r="R9498">
            <v>0</v>
          </cell>
          <cell r="S9498">
            <v>0</v>
          </cell>
        </row>
        <row r="9499">
          <cell r="N9499">
            <v>0</v>
          </cell>
          <cell r="O9499">
            <v>0</v>
          </cell>
          <cell r="P9499">
            <v>0</v>
          </cell>
          <cell r="Q9499">
            <v>0</v>
          </cell>
          <cell r="R9499">
            <v>0</v>
          </cell>
          <cell r="S9499">
            <v>0</v>
          </cell>
        </row>
        <row r="9500">
          <cell r="N9500">
            <v>0</v>
          </cell>
          <cell r="O9500">
            <v>0</v>
          </cell>
          <cell r="P9500">
            <v>0</v>
          </cell>
          <cell r="Q9500">
            <v>0</v>
          </cell>
          <cell r="R9500">
            <v>0</v>
          </cell>
          <cell r="S9500">
            <v>0</v>
          </cell>
        </row>
        <row r="9501">
          <cell r="N9501">
            <v>0</v>
          </cell>
          <cell r="O9501">
            <v>0</v>
          </cell>
          <cell r="P9501">
            <v>0</v>
          </cell>
          <cell r="Q9501">
            <v>0</v>
          </cell>
          <cell r="R9501">
            <v>0</v>
          </cell>
          <cell r="S9501">
            <v>0</v>
          </cell>
        </row>
        <row r="9502">
          <cell r="N9502">
            <v>0</v>
          </cell>
          <cell r="O9502">
            <v>0</v>
          </cell>
          <cell r="P9502">
            <v>0</v>
          </cell>
          <cell r="Q9502">
            <v>0</v>
          </cell>
          <cell r="R9502">
            <v>0</v>
          </cell>
          <cell r="S9502">
            <v>0</v>
          </cell>
        </row>
        <row r="9503">
          <cell r="N9503">
            <v>0</v>
          </cell>
          <cell r="O9503">
            <v>0</v>
          </cell>
          <cell r="P9503">
            <v>0</v>
          </cell>
          <cell r="Q9503">
            <v>0</v>
          </cell>
          <cell r="R9503">
            <v>0</v>
          </cell>
          <cell r="S9503">
            <v>0</v>
          </cell>
        </row>
        <row r="9504">
          <cell r="N9504">
            <v>0</v>
          </cell>
          <cell r="O9504">
            <v>0</v>
          </cell>
          <cell r="P9504">
            <v>0</v>
          </cell>
          <cell r="Q9504">
            <v>0</v>
          </cell>
          <cell r="R9504">
            <v>0</v>
          </cell>
          <cell r="S9504">
            <v>0</v>
          </cell>
        </row>
        <row r="9505">
          <cell r="N9505">
            <v>0</v>
          </cell>
          <cell r="O9505">
            <v>0</v>
          </cell>
          <cell r="P9505">
            <v>0</v>
          </cell>
          <cell r="Q9505">
            <v>0</v>
          </cell>
          <cell r="R9505">
            <v>0</v>
          </cell>
          <cell r="S9505">
            <v>0</v>
          </cell>
        </row>
        <row r="9506">
          <cell r="N9506">
            <v>0</v>
          </cell>
          <cell r="O9506">
            <v>0</v>
          </cell>
          <cell r="P9506">
            <v>0</v>
          </cell>
          <cell r="Q9506">
            <v>0</v>
          </cell>
          <cell r="R9506">
            <v>0</v>
          </cell>
          <cell r="S9506">
            <v>0</v>
          </cell>
        </row>
        <row r="9507">
          <cell r="N9507">
            <v>0</v>
          </cell>
          <cell r="O9507">
            <v>0</v>
          </cell>
          <cell r="P9507">
            <v>0</v>
          </cell>
          <cell r="Q9507">
            <v>0</v>
          </cell>
          <cell r="R9507">
            <v>0</v>
          </cell>
          <cell r="S9507">
            <v>0</v>
          </cell>
        </row>
        <row r="9508">
          <cell r="N9508">
            <v>0</v>
          </cell>
          <cell r="O9508">
            <v>0</v>
          </cell>
          <cell r="P9508">
            <v>0</v>
          </cell>
          <cell r="Q9508">
            <v>0</v>
          </cell>
          <cell r="R9508">
            <v>0</v>
          </cell>
          <cell r="S9508">
            <v>0</v>
          </cell>
        </row>
        <row r="9509">
          <cell r="N9509">
            <v>0</v>
          </cell>
          <cell r="O9509">
            <v>0</v>
          </cell>
          <cell r="P9509">
            <v>0</v>
          </cell>
          <cell r="Q9509">
            <v>0</v>
          </cell>
          <cell r="R9509">
            <v>0</v>
          </cell>
          <cell r="S9509">
            <v>0</v>
          </cell>
        </row>
        <row r="9510">
          <cell r="N9510">
            <v>0</v>
          </cell>
          <cell r="O9510">
            <v>0</v>
          </cell>
          <cell r="P9510">
            <v>0</v>
          </cell>
          <cell r="Q9510">
            <v>0</v>
          </cell>
          <cell r="R9510">
            <v>0</v>
          </cell>
          <cell r="S9510">
            <v>0</v>
          </cell>
        </row>
        <row r="9511">
          <cell r="N9511">
            <v>0</v>
          </cell>
          <cell r="O9511">
            <v>0</v>
          </cell>
          <cell r="P9511">
            <v>0</v>
          </cell>
          <cell r="Q9511">
            <v>0</v>
          </cell>
          <cell r="R9511">
            <v>0</v>
          </cell>
          <cell r="S9511">
            <v>0</v>
          </cell>
        </row>
        <row r="9512">
          <cell r="N9512">
            <v>0</v>
          </cell>
          <cell r="O9512">
            <v>0</v>
          </cell>
          <cell r="P9512">
            <v>0</v>
          </cell>
          <cell r="Q9512">
            <v>0</v>
          </cell>
          <cell r="R9512">
            <v>0</v>
          </cell>
          <cell r="S9512">
            <v>0</v>
          </cell>
        </row>
        <row r="9513">
          <cell r="N9513">
            <v>0</v>
          </cell>
          <cell r="O9513">
            <v>0</v>
          </cell>
          <cell r="P9513">
            <v>0</v>
          </cell>
          <cell r="Q9513">
            <v>0</v>
          </cell>
          <cell r="R9513">
            <v>0</v>
          </cell>
          <cell r="S9513">
            <v>0</v>
          </cell>
        </row>
        <row r="9514">
          <cell r="N9514">
            <v>0</v>
          </cell>
          <cell r="O9514">
            <v>0</v>
          </cell>
          <cell r="P9514">
            <v>0</v>
          </cell>
          <cell r="Q9514">
            <v>0</v>
          </cell>
          <cell r="R9514">
            <v>0</v>
          </cell>
          <cell r="S9514">
            <v>0</v>
          </cell>
        </row>
        <row r="9515">
          <cell r="N9515">
            <v>0</v>
          </cell>
          <cell r="O9515">
            <v>0</v>
          </cell>
          <cell r="P9515">
            <v>0</v>
          </cell>
          <cell r="Q9515">
            <v>0</v>
          </cell>
          <cell r="R9515">
            <v>0</v>
          </cell>
          <cell r="S9515">
            <v>0</v>
          </cell>
        </row>
        <row r="9516">
          <cell r="N9516">
            <v>0</v>
          </cell>
          <cell r="O9516">
            <v>0</v>
          </cell>
          <cell r="P9516">
            <v>0</v>
          </cell>
          <cell r="Q9516">
            <v>0</v>
          </cell>
          <cell r="R9516">
            <v>0</v>
          </cell>
          <cell r="S9516">
            <v>0</v>
          </cell>
        </row>
        <row r="9517">
          <cell r="N9517">
            <v>0</v>
          </cell>
          <cell r="O9517">
            <v>0</v>
          </cell>
          <cell r="P9517">
            <v>0</v>
          </cell>
          <cell r="Q9517">
            <v>0</v>
          </cell>
          <cell r="R9517">
            <v>0</v>
          </cell>
          <cell r="S9517">
            <v>0</v>
          </cell>
        </row>
        <row r="9518">
          <cell r="N9518">
            <v>0</v>
          </cell>
          <cell r="O9518">
            <v>0</v>
          </cell>
          <cell r="P9518">
            <v>0</v>
          </cell>
          <cell r="Q9518">
            <v>0</v>
          </cell>
          <cell r="R9518">
            <v>0</v>
          </cell>
          <cell r="S9518">
            <v>0</v>
          </cell>
        </row>
        <row r="9519">
          <cell r="N9519">
            <v>0</v>
          </cell>
          <cell r="O9519">
            <v>0</v>
          </cell>
          <cell r="P9519">
            <v>0</v>
          </cell>
          <cell r="Q9519">
            <v>0</v>
          </cell>
          <cell r="R9519">
            <v>0</v>
          </cell>
          <cell r="S9519">
            <v>0</v>
          </cell>
        </row>
        <row r="9520">
          <cell r="N9520">
            <v>0</v>
          </cell>
          <cell r="O9520">
            <v>0</v>
          </cell>
          <cell r="P9520">
            <v>0</v>
          </cell>
          <cell r="Q9520">
            <v>0</v>
          </cell>
          <cell r="R9520">
            <v>0</v>
          </cell>
          <cell r="S9520">
            <v>0</v>
          </cell>
        </row>
        <row r="9521">
          <cell r="N9521">
            <v>0</v>
          </cell>
          <cell r="O9521">
            <v>0</v>
          </cell>
          <cell r="P9521">
            <v>0</v>
          </cell>
          <cell r="Q9521">
            <v>0</v>
          </cell>
          <cell r="R9521">
            <v>0</v>
          </cell>
          <cell r="S9521">
            <v>0</v>
          </cell>
        </row>
        <row r="9522">
          <cell r="N9522">
            <v>0</v>
          </cell>
          <cell r="O9522">
            <v>0</v>
          </cell>
          <cell r="P9522">
            <v>0</v>
          </cell>
          <cell r="Q9522">
            <v>0</v>
          </cell>
          <cell r="R9522">
            <v>0</v>
          </cell>
          <cell r="S9522">
            <v>0</v>
          </cell>
        </row>
        <row r="9523">
          <cell r="N9523">
            <v>0</v>
          </cell>
          <cell r="O9523">
            <v>0</v>
          </cell>
          <cell r="P9523">
            <v>0</v>
          </cell>
          <cell r="Q9523">
            <v>0</v>
          </cell>
          <cell r="R9523">
            <v>0</v>
          </cell>
          <cell r="S9523">
            <v>0</v>
          </cell>
        </row>
        <row r="9524">
          <cell r="N9524">
            <v>0</v>
          </cell>
          <cell r="O9524">
            <v>0</v>
          </cell>
          <cell r="P9524">
            <v>0</v>
          </cell>
          <cell r="Q9524">
            <v>0</v>
          </cell>
          <cell r="R9524">
            <v>0</v>
          </cell>
          <cell r="S9524">
            <v>0</v>
          </cell>
        </row>
        <row r="9525">
          <cell r="N9525">
            <v>0</v>
          </cell>
          <cell r="O9525">
            <v>0</v>
          </cell>
          <cell r="P9525">
            <v>0</v>
          </cell>
          <cell r="Q9525">
            <v>0</v>
          </cell>
          <cell r="R9525">
            <v>0</v>
          </cell>
          <cell r="S9525">
            <v>0</v>
          </cell>
        </row>
        <row r="9526">
          <cell r="N9526">
            <v>0</v>
          </cell>
          <cell r="O9526">
            <v>0</v>
          </cell>
          <cell r="P9526">
            <v>0</v>
          </cell>
          <cell r="Q9526">
            <v>0</v>
          </cell>
          <cell r="R9526">
            <v>0</v>
          </cell>
          <cell r="S9526">
            <v>0</v>
          </cell>
        </row>
        <row r="9527">
          <cell r="N9527">
            <v>0</v>
          </cell>
          <cell r="O9527">
            <v>0</v>
          </cell>
          <cell r="P9527">
            <v>0</v>
          </cell>
          <cell r="Q9527">
            <v>0</v>
          </cell>
          <cell r="R9527">
            <v>0</v>
          </cell>
          <cell r="S9527">
            <v>0</v>
          </cell>
        </row>
        <row r="9528">
          <cell r="N9528">
            <v>0</v>
          </cell>
          <cell r="O9528">
            <v>0</v>
          </cell>
          <cell r="P9528">
            <v>0</v>
          </cell>
          <cell r="Q9528">
            <v>0</v>
          </cell>
          <cell r="R9528">
            <v>0</v>
          </cell>
          <cell r="S9528">
            <v>0</v>
          </cell>
        </row>
        <row r="9529">
          <cell r="N9529">
            <v>0</v>
          </cell>
          <cell r="O9529">
            <v>0</v>
          </cell>
          <cell r="P9529">
            <v>0</v>
          </cell>
          <cell r="Q9529">
            <v>0</v>
          </cell>
          <cell r="R9529">
            <v>0</v>
          </cell>
          <cell r="S9529">
            <v>0</v>
          </cell>
        </row>
        <row r="9530">
          <cell r="N9530">
            <v>0</v>
          </cell>
          <cell r="O9530">
            <v>0</v>
          </cell>
          <cell r="P9530">
            <v>0</v>
          </cell>
          <cell r="Q9530">
            <v>0</v>
          </cell>
          <cell r="R9530">
            <v>0</v>
          </cell>
          <cell r="S9530">
            <v>0</v>
          </cell>
        </row>
        <row r="9531">
          <cell r="N9531">
            <v>0</v>
          </cell>
          <cell r="O9531">
            <v>0</v>
          </cell>
          <cell r="P9531">
            <v>0</v>
          </cell>
          <cell r="Q9531">
            <v>0</v>
          </cell>
          <cell r="R9531">
            <v>0</v>
          </cell>
          <cell r="S9531">
            <v>0</v>
          </cell>
        </row>
        <row r="9532">
          <cell r="N9532">
            <v>0</v>
          </cell>
          <cell r="O9532">
            <v>0</v>
          </cell>
          <cell r="P9532">
            <v>0</v>
          </cell>
          <cell r="Q9532">
            <v>0</v>
          </cell>
          <cell r="R9532">
            <v>0</v>
          </cell>
          <cell r="S9532">
            <v>0</v>
          </cell>
        </row>
        <row r="9533">
          <cell r="N9533">
            <v>0</v>
          </cell>
          <cell r="O9533">
            <v>0</v>
          </cell>
          <cell r="P9533">
            <v>0</v>
          </cell>
          <cell r="Q9533">
            <v>0</v>
          </cell>
          <cell r="R9533">
            <v>0</v>
          </cell>
          <cell r="S9533">
            <v>0</v>
          </cell>
        </row>
        <row r="9534">
          <cell r="N9534">
            <v>0</v>
          </cell>
          <cell r="O9534">
            <v>0</v>
          </cell>
          <cell r="P9534">
            <v>0</v>
          </cell>
          <cell r="Q9534">
            <v>0</v>
          </cell>
          <cell r="R9534">
            <v>0</v>
          </cell>
          <cell r="S9534">
            <v>0</v>
          </cell>
        </row>
        <row r="9535">
          <cell r="N9535">
            <v>0</v>
          </cell>
          <cell r="O9535">
            <v>0</v>
          </cell>
          <cell r="P9535">
            <v>0</v>
          </cell>
          <cell r="Q9535">
            <v>0</v>
          </cell>
          <cell r="R9535">
            <v>0</v>
          </cell>
          <cell r="S9535">
            <v>0</v>
          </cell>
        </row>
        <row r="9536">
          <cell r="N9536">
            <v>0</v>
          </cell>
          <cell r="O9536">
            <v>0</v>
          </cell>
          <cell r="P9536">
            <v>0</v>
          </cell>
          <cell r="Q9536">
            <v>0</v>
          </cell>
          <cell r="R9536">
            <v>0</v>
          </cell>
          <cell r="S9536">
            <v>0</v>
          </cell>
        </row>
        <row r="9537">
          <cell r="N9537">
            <v>0</v>
          </cell>
          <cell r="O9537">
            <v>0</v>
          </cell>
          <cell r="P9537">
            <v>0</v>
          </cell>
          <cell r="Q9537">
            <v>0</v>
          </cell>
          <cell r="R9537">
            <v>0</v>
          </cell>
          <cell r="S9537">
            <v>0</v>
          </cell>
        </row>
        <row r="9538">
          <cell r="N9538">
            <v>0</v>
          </cell>
          <cell r="O9538">
            <v>0</v>
          </cell>
          <cell r="P9538">
            <v>0</v>
          </cell>
          <cell r="Q9538">
            <v>0</v>
          </cell>
          <cell r="R9538">
            <v>0</v>
          </cell>
          <cell r="S9538">
            <v>0</v>
          </cell>
        </row>
        <row r="9539">
          <cell r="N9539">
            <v>0</v>
          </cell>
          <cell r="O9539">
            <v>0</v>
          </cell>
          <cell r="P9539">
            <v>0</v>
          </cell>
          <cell r="Q9539">
            <v>0</v>
          </cell>
          <cell r="R9539">
            <v>0</v>
          </cell>
          <cell r="S9539">
            <v>0</v>
          </cell>
        </row>
        <row r="9540">
          <cell r="N9540">
            <v>0</v>
          </cell>
          <cell r="O9540">
            <v>0</v>
          </cell>
          <cell r="P9540">
            <v>0</v>
          </cell>
          <cell r="Q9540">
            <v>0</v>
          </cell>
          <cell r="R9540">
            <v>0</v>
          </cell>
          <cell r="S9540">
            <v>0</v>
          </cell>
        </row>
        <row r="9541">
          <cell r="N9541">
            <v>0</v>
          </cell>
          <cell r="O9541">
            <v>0</v>
          </cell>
          <cell r="P9541">
            <v>0</v>
          </cell>
          <cell r="Q9541">
            <v>0</v>
          </cell>
          <cell r="R9541">
            <v>0</v>
          </cell>
          <cell r="S9541">
            <v>0</v>
          </cell>
        </row>
        <row r="9542">
          <cell r="N9542">
            <v>0</v>
          </cell>
          <cell r="O9542">
            <v>0</v>
          </cell>
          <cell r="P9542">
            <v>0</v>
          </cell>
          <cell r="Q9542">
            <v>0</v>
          </cell>
          <cell r="R9542">
            <v>0</v>
          </cell>
          <cell r="S9542">
            <v>0</v>
          </cell>
        </row>
        <row r="9543">
          <cell r="N9543">
            <v>0</v>
          </cell>
          <cell r="O9543">
            <v>0</v>
          </cell>
          <cell r="P9543">
            <v>0</v>
          </cell>
          <cell r="Q9543">
            <v>0</v>
          </cell>
          <cell r="R9543">
            <v>0</v>
          </cell>
          <cell r="S9543">
            <v>0</v>
          </cell>
        </row>
        <row r="9544">
          <cell r="N9544">
            <v>0</v>
          </cell>
          <cell r="O9544">
            <v>0</v>
          </cell>
          <cell r="P9544">
            <v>0</v>
          </cell>
          <cell r="Q9544">
            <v>0</v>
          </cell>
          <cell r="R9544">
            <v>0</v>
          </cell>
          <cell r="S9544">
            <v>0</v>
          </cell>
        </row>
        <row r="9545">
          <cell r="N9545">
            <v>0</v>
          </cell>
          <cell r="O9545">
            <v>0</v>
          </cell>
          <cell r="P9545">
            <v>0</v>
          </cell>
          <cell r="Q9545">
            <v>0</v>
          </cell>
          <cell r="R9545">
            <v>0</v>
          </cell>
          <cell r="S9545">
            <v>0</v>
          </cell>
        </row>
        <row r="9546">
          <cell r="N9546">
            <v>0</v>
          </cell>
          <cell r="O9546">
            <v>0</v>
          </cell>
          <cell r="P9546">
            <v>0</v>
          </cell>
          <cell r="Q9546">
            <v>0</v>
          </cell>
          <cell r="R9546">
            <v>0</v>
          </cell>
          <cell r="S9546">
            <v>0</v>
          </cell>
        </row>
        <row r="9547">
          <cell r="N9547">
            <v>0</v>
          </cell>
          <cell r="O9547">
            <v>0</v>
          </cell>
          <cell r="P9547">
            <v>0</v>
          </cell>
          <cell r="Q9547">
            <v>0</v>
          </cell>
          <cell r="R9547">
            <v>0</v>
          </cell>
          <cell r="S9547">
            <v>0</v>
          </cell>
        </row>
        <row r="9548">
          <cell r="N9548">
            <v>0</v>
          </cell>
          <cell r="O9548">
            <v>0</v>
          </cell>
          <cell r="P9548">
            <v>0</v>
          </cell>
          <cell r="Q9548">
            <v>0</v>
          </cell>
          <cell r="R9548">
            <v>0</v>
          </cell>
          <cell r="S9548">
            <v>0</v>
          </cell>
        </row>
        <row r="9549">
          <cell r="N9549">
            <v>0</v>
          </cell>
          <cell r="O9549">
            <v>0</v>
          </cell>
          <cell r="P9549">
            <v>0</v>
          </cell>
          <cell r="Q9549">
            <v>0</v>
          </cell>
          <cell r="R9549">
            <v>0</v>
          </cell>
          <cell r="S9549">
            <v>0</v>
          </cell>
        </row>
        <row r="9550">
          <cell r="N9550">
            <v>0</v>
          </cell>
          <cell r="O9550">
            <v>0</v>
          </cell>
          <cell r="P9550">
            <v>0</v>
          </cell>
          <cell r="Q9550">
            <v>0</v>
          </cell>
          <cell r="R9550">
            <v>0</v>
          </cell>
          <cell r="S9550">
            <v>0</v>
          </cell>
        </row>
        <row r="9551">
          <cell r="N9551">
            <v>0</v>
          </cell>
          <cell r="O9551">
            <v>0</v>
          </cell>
          <cell r="P9551">
            <v>0</v>
          </cell>
          <cell r="Q9551">
            <v>0</v>
          </cell>
          <cell r="R9551">
            <v>0</v>
          </cell>
          <cell r="S9551">
            <v>0</v>
          </cell>
        </row>
        <row r="9552">
          <cell r="N9552">
            <v>0</v>
          </cell>
          <cell r="O9552">
            <v>0</v>
          </cell>
          <cell r="P9552">
            <v>0</v>
          </cell>
          <cell r="Q9552">
            <v>0</v>
          </cell>
          <cell r="R9552">
            <v>0</v>
          </cell>
          <cell r="S9552">
            <v>0</v>
          </cell>
        </row>
        <row r="9553">
          <cell r="N9553">
            <v>0</v>
          </cell>
          <cell r="O9553">
            <v>0</v>
          </cell>
          <cell r="P9553">
            <v>0</v>
          </cell>
          <cell r="Q9553">
            <v>0</v>
          </cell>
          <cell r="R9553">
            <v>0</v>
          </cell>
          <cell r="S9553">
            <v>0</v>
          </cell>
        </row>
        <row r="9554">
          <cell r="N9554">
            <v>0</v>
          </cell>
          <cell r="O9554">
            <v>0</v>
          </cell>
          <cell r="P9554">
            <v>0</v>
          </cell>
          <cell r="Q9554">
            <v>0</v>
          </cell>
          <cell r="R9554">
            <v>0</v>
          </cell>
          <cell r="S9554">
            <v>0</v>
          </cell>
        </row>
        <row r="9555">
          <cell r="N9555">
            <v>0</v>
          </cell>
          <cell r="O9555">
            <v>0</v>
          </cell>
          <cell r="P9555">
            <v>0</v>
          </cell>
          <cell r="Q9555">
            <v>0</v>
          </cell>
          <cell r="R9555">
            <v>0</v>
          </cell>
          <cell r="S9555">
            <v>0</v>
          </cell>
        </row>
        <row r="9556">
          <cell r="N9556">
            <v>0</v>
          </cell>
          <cell r="O9556">
            <v>0</v>
          </cell>
          <cell r="P9556">
            <v>0</v>
          </cell>
          <cell r="Q9556">
            <v>0</v>
          </cell>
          <cell r="R9556">
            <v>0</v>
          </cell>
          <cell r="S9556">
            <v>0</v>
          </cell>
        </row>
        <row r="9557">
          <cell r="N9557">
            <v>0</v>
          </cell>
          <cell r="O9557">
            <v>0</v>
          </cell>
          <cell r="P9557">
            <v>0</v>
          </cell>
          <cell r="Q9557">
            <v>0</v>
          </cell>
          <cell r="R9557">
            <v>0</v>
          </cell>
          <cell r="S9557">
            <v>0</v>
          </cell>
        </row>
        <row r="9558">
          <cell r="N9558">
            <v>0</v>
          </cell>
          <cell r="O9558">
            <v>0</v>
          </cell>
          <cell r="P9558">
            <v>0</v>
          </cell>
          <cell r="Q9558">
            <v>0</v>
          </cell>
          <cell r="R9558">
            <v>0</v>
          </cell>
          <cell r="S9558">
            <v>0</v>
          </cell>
        </row>
        <row r="9559">
          <cell r="N9559">
            <v>0</v>
          </cell>
          <cell r="O9559">
            <v>0</v>
          </cell>
          <cell r="P9559">
            <v>0</v>
          </cell>
          <cell r="Q9559">
            <v>0</v>
          </cell>
          <cell r="R9559">
            <v>0</v>
          </cell>
          <cell r="S9559">
            <v>0</v>
          </cell>
        </row>
        <row r="9560">
          <cell r="N9560">
            <v>0</v>
          </cell>
          <cell r="O9560">
            <v>0</v>
          </cell>
          <cell r="P9560">
            <v>0</v>
          </cell>
          <cell r="Q9560">
            <v>0</v>
          </cell>
          <cell r="R9560">
            <v>0</v>
          </cell>
          <cell r="S9560">
            <v>0</v>
          </cell>
        </row>
        <row r="9561">
          <cell r="N9561">
            <v>0</v>
          </cell>
          <cell r="O9561">
            <v>0</v>
          </cell>
          <cell r="P9561">
            <v>0</v>
          </cell>
          <cell r="Q9561">
            <v>0</v>
          </cell>
          <cell r="R9561">
            <v>0</v>
          </cell>
          <cell r="S9561">
            <v>0</v>
          </cell>
        </row>
        <row r="9562">
          <cell r="N9562">
            <v>0</v>
          </cell>
          <cell r="O9562">
            <v>0</v>
          </cell>
          <cell r="P9562">
            <v>0</v>
          </cell>
          <cell r="Q9562">
            <v>0</v>
          </cell>
          <cell r="R9562">
            <v>0</v>
          </cell>
          <cell r="S9562">
            <v>0</v>
          </cell>
        </row>
        <row r="9563">
          <cell r="N9563">
            <v>0</v>
          </cell>
          <cell r="O9563">
            <v>0</v>
          </cell>
          <cell r="P9563">
            <v>0</v>
          </cell>
          <cell r="Q9563">
            <v>0</v>
          </cell>
          <cell r="R9563">
            <v>0</v>
          </cell>
          <cell r="S9563">
            <v>0</v>
          </cell>
        </row>
        <row r="9564">
          <cell r="N9564">
            <v>0</v>
          </cell>
          <cell r="O9564">
            <v>0</v>
          </cell>
          <cell r="P9564">
            <v>0</v>
          </cell>
          <cell r="Q9564">
            <v>0</v>
          </cell>
          <cell r="R9564">
            <v>0</v>
          </cell>
          <cell r="S9564">
            <v>0</v>
          </cell>
        </row>
        <row r="9565">
          <cell r="N9565">
            <v>0</v>
          </cell>
          <cell r="O9565">
            <v>0</v>
          </cell>
          <cell r="P9565">
            <v>0</v>
          </cell>
          <cell r="Q9565">
            <v>0</v>
          </cell>
          <cell r="R9565">
            <v>0</v>
          </cell>
          <cell r="S9565">
            <v>0</v>
          </cell>
        </row>
        <row r="9566">
          <cell r="N9566">
            <v>0</v>
          </cell>
          <cell r="O9566">
            <v>0</v>
          </cell>
          <cell r="P9566">
            <v>0</v>
          </cell>
          <cell r="Q9566">
            <v>0</v>
          </cell>
          <cell r="R9566">
            <v>0</v>
          </cell>
          <cell r="S9566">
            <v>0</v>
          </cell>
        </row>
        <row r="9567">
          <cell r="N9567">
            <v>0</v>
          </cell>
          <cell r="O9567">
            <v>0</v>
          </cell>
          <cell r="P9567">
            <v>0</v>
          </cell>
          <cell r="Q9567">
            <v>0</v>
          </cell>
          <cell r="R9567">
            <v>0</v>
          </cell>
          <cell r="S9567">
            <v>0</v>
          </cell>
        </row>
        <row r="9568">
          <cell r="N9568">
            <v>0</v>
          </cell>
          <cell r="O9568">
            <v>0</v>
          </cell>
          <cell r="P9568">
            <v>0</v>
          </cell>
          <cell r="Q9568">
            <v>0</v>
          </cell>
          <cell r="R9568">
            <v>0</v>
          </cell>
          <cell r="S9568">
            <v>0</v>
          </cell>
        </row>
        <row r="9569">
          <cell r="N9569">
            <v>0</v>
          </cell>
          <cell r="O9569">
            <v>0</v>
          </cell>
          <cell r="P9569">
            <v>0</v>
          </cell>
          <cell r="Q9569">
            <v>0</v>
          </cell>
          <cell r="R9569">
            <v>0</v>
          </cell>
          <cell r="S9569">
            <v>0</v>
          </cell>
        </row>
        <row r="9570">
          <cell r="N9570">
            <v>0</v>
          </cell>
          <cell r="O9570">
            <v>0</v>
          </cell>
          <cell r="P9570">
            <v>0</v>
          </cell>
          <cell r="Q9570">
            <v>0</v>
          </cell>
          <cell r="R9570">
            <v>0</v>
          </cell>
          <cell r="S9570">
            <v>0</v>
          </cell>
        </row>
        <row r="9571">
          <cell r="N9571">
            <v>0</v>
          </cell>
          <cell r="O9571">
            <v>0</v>
          </cell>
          <cell r="P9571">
            <v>0</v>
          </cell>
          <cell r="Q9571">
            <v>0</v>
          </cell>
          <cell r="R9571">
            <v>0</v>
          </cell>
          <cell r="S9571">
            <v>0</v>
          </cell>
        </row>
        <row r="9572">
          <cell r="N9572">
            <v>0</v>
          </cell>
          <cell r="O9572">
            <v>0</v>
          </cell>
          <cell r="P9572">
            <v>0</v>
          </cell>
          <cell r="Q9572">
            <v>0</v>
          </cell>
          <cell r="R9572">
            <v>0</v>
          </cell>
          <cell r="S9572">
            <v>0</v>
          </cell>
        </row>
        <row r="9573">
          <cell r="N9573">
            <v>0</v>
          </cell>
          <cell r="O9573">
            <v>0</v>
          </cell>
          <cell r="P9573">
            <v>0</v>
          </cell>
          <cell r="Q9573">
            <v>0</v>
          </cell>
          <cell r="R9573">
            <v>0</v>
          </cell>
          <cell r="S9573">
            <v>0</v>
          </cell>
        </row>
        <row r="9574">
          <cell r="N9574">
            <v>0</v>
          </cell>
          <cell r="O9574">
            <v>0</v>
          </cell>
          <cell r="P9574">
            <v>0</v>
          </cell>
          <cell r="Q9574">
            <v>0</v>
          </cell>
          <cell r="R9574">
            <v>0</v>
          </cell>
          <cell r="S9574">
            <v>0</v>
          </cell>
        </row>
        <row r="9575">
          <cell r="N9575">
            <v>0</v>
          </cell>
          <cell r="O9575">
            <v>0</v>
          </cell>
          <cell r="P9575">
            <v>0</v>
          </cell>
          <cell r="Q9575">
            <v>0</v>
          </cell>
          <cell r="R9575">
            <v>0</v>
          </cell>
          <cell r="S9575">
            <v>0</v>
          </cell>
        </row>
        <row r="9576">
          <cell r="N9576">
            <v>0</v>
          </cell>
          <cell r="O9576">
            <v>0</v>
          </cell>
          <cell r="P9576">
            <v>0</v>
          </cell>
          <cell r="Q9576">
            <v>0</v>
          </cell>
          <cell r="R9576">
            <v>0</v>
          </cell>
          <cell r="S9576">
            <v>0</v>
          </cell>
        </row>
        <row r="9577">
          <cell r="N9577">
            <v>0</v>
          </cell>
          <cell r="O9577">
            <v>0</v>
          </cell>
          <cell r="P9577">
            <v>0</v>
          </cell>
          <cell r="Q9577">
            <v>0</v>
          </cell>
          <cell r="R9577">
            <v>0</v>
          </cell>
          <cell r="S9577">
            <v>0</v>
          </cell>
        </row>
        <row r="9578">
          <cell r="N9578">
            <v>0</v>
          </cell>
          <cell r="O9578">
            <v>0</v>
          </cell>
          <cell r="P9578">
            <v>0</v>
          </cell>
          <cell r="Q9578">
            <v>0</v>
          </cell>
          <cell r="R9578">
            <v>0</v>
          </cell>
          <cell r="S9578">
            <v>0</v>
          </cell>
        </row>
        <row r="9579">
          <cell r="N9579">
            <v>0</v>
          </cell>
          <cell r="O9579">
            <v>0</v>
          </cell>
          <cell r="P9579">
            <v>0</v>
          </cell>
          <cell r="Q9579">
            <v>0</v>
          </cell>
          <cell r="R9579">
            <v>0</v>
          </cell>
          <cell r="S9579">
            <v>0</v>
          </cell>
        </row>
        <row r="9580">
          <cell r="N9580">
            <v>0</v>
          </cell>
          <cell r="O9580">
            <v>0</v>
          </cell>
          <cell r="P9580">
            <v>0</v>
          </cell>
          <cell r="Q9580">
            <v>0</v>
          </cell>
          <cell r="R9580">
            <v>0</v>
          </cell>
          <cell r="S9580">
            <v>0</v>
          </cell>
        </row>
        <row r="9581">
          <cell r="N9581">
            <v>0</v>
          </cell>
          <cell r="O9581">
            <v>0</v>
          </cell>
          <cell r="P9581">
            <v>0</v>
          </cell>
          <cell r="Q9581">
            <v>0</v>
          </cell>
          <cell r="R9581">
            <v>0</v>
          </cell>
          <cell r="S9581">
            <v>0</v>
          </cell>
        </row>
        <row r="9582">
          <cell r="N9582">
            <v>0</v>
          </cell>
          <cell r="O9582">
            <v>0</v>
          </cell>
          <cell r="P9582">
            <v>0</v>
          </cell>
          <cell r="Q9582">
            <v>0</v>
          </cell>
          <cell r="R9582">
            <v>0</v>
          </cell>
          <cell r="S9582">
            <v>0</v>
          </cell>
        </row>
        <row r="9583">
          <cell r="N9583">
            <v>0</v>
          </cell>
          <cell r="O9583">
            <v>0</v>
          </cell>
          <cell r="P9583">
            <v>0</v>
          </cell>
          <cell r="Q9583">
            <v>0</v>
          </cell>
          <cell r="R9583">
            <v>0</v>
          </cell>
          <cell r="S9583">
            <v>0</v>
          </cell>
        </row>
        <row r="9584">
          <cell r="N9584">
            <v>0</v>
          </cell>
          <cell r="O9584">
            <v>0</v>
          </cell>
          <cell r="P9584">
            <v>0</v>
          </cell>
          <cell r="Q9584">
            <v>0</v>
          </cell>
          <cell r="R9584">
            <v>0</v>
          </cell>
          <cell r="S9584">
            <v>0</v>
          </cell>
        </row>
        <row r="9585">
          <cell r="N9585">
            <v>0</v>
          </cell>
          <cell r="O9585">
            <v>0</v>
          </cell>
          <cell r="P9585">
            <v>0</v>
          </cell>
          <cell r="Q9585">
            <v>0</v>
          </cell>
          <cell r="R9585">
            <v>0</v>
          </cell>
          <cell r="S9585">
            <v>0</v>
          </cell>
        </row>
        <row r="9586">
          <cell r="N9586">
            <v>0</v>
          </cell>
          <cell r="O9586">
            <v>0</v>
          </cell>
          <cell r="P9586">
            <v>0</v>
          </cell>
          <cell r="Q9586">
            <v>0</v>
          </cell>
          <cell r="R9586">
            <v>0</v>
          </cell>
          <cell r="S9586">
            <v>0</v>
          </cell>
        </row>
        <row r="9587">
          <cell r="N9587">
            <v>0</v>
          </cell>
          <cell r="O9587">
            <v>0</v>
          </cell>
          <cell r="P9587">
            <v>0</v>
          </cell>
          <cell r="Q9587">
            <v>0</v>
          </cell>
          <cell r="R9587">
            <v>0</v>
          </cell>
          <cell r="S9587">
            <v>0</v>
          </cell>
        </row>
        <row r="9588">
          <cell r="N9588">
            <v>0</v>
          </cell>
          <cell r="O9588">
            <v>0</v>
          </cell>
          <cell r="P9588">
            <v>0</v>
          </cell>
          <cell r="Q9588">
            <v>0</v>
          </cell>
          <cell r="R9588">
            <v>0</v>
          </cell>
          <cell r="S9588">
            <v>0</v>
          </cell>
        </row>
        <row r="9589">
          <cell r="N9589">
            <v>0</v>
          </cell>
          <cell r="O9589">
            <v>0</v>
          </cell>
          <cell r="P9589">
            <v>0</v>
          </cell>
          <cell r="Q9589">
            <v>0</v>
          </cell>
          <cell r="R9589">
            <v>0</v>
          </cell>
          <cell r="S9589">
            <v>0</v>
          </cell>
        </row>
        <row r="9590">
          <cell r="N9590">
            <v>0</v>
          </cell>
          <cell r="O9590">
            <v>0</v>
          </cell>
          <cell r="P9590">
            <v>0</v>
          </cell>
          <cell r="Q9590">
            <v>0</v>
          </cell>
          <cell r="R9590">
            <v>0</v>
          </cell>
          <cell r="S9590">
            <v>0</v>
          </cell>
        </row>
        <row r="9591">
          <cell r="N9591">
            <v>0</v>
          </cell>
          <cell r="O9591">
            <v>0</v>
          </cell>
          <cell r="P9591">
            <v>0</v>
          </cell>
          <cell r="Q9591">
            <v>0</v>
          </cell>
          <cell r="R9591">
            <v>0</v>
          </cell>
          <cell r="S9591">
            <v>0</v>
          </cell>
        </row>
        <row r="9592">
          <cell r="N9592">
            <v>0</v>
          </cell>
          <cell r="O9592">
            <v>0</v>
          </cell>
          <cell r="P9592">
            <v>0</v>
          </cell>
          <cell r="Q9592">
            <v>0</v>
          </cell>
          <cell r="R9592">
            <v>0</v>
          </cell>
          <cell r="S9592">
            <v>0</v>
          </cell>
        </row>
        <row r="9593">
          <cell r="N9593">
            <v>0</v>
          </cell>
          <cell r="O9593">
            <v>0</v>
          </cell>
          <cell r="P9593">
            <v>0</v>
          </cell>
          <cell r="Q9593">
            <v>0</v>
          </cell>
          <cell r="R9593">
            <v>0</v>
          </cell>
          <cell r="S9593">
            <v>0</v>
          </cell>
        </row>
        <row r="9594">
          <cell r="N9594">
            <v>0</v>
          </cell>
          <cell r="O9594">
            <v>0</v>
          </cell>
          <cell r="P9594">
            <v>0</v>
          </cell>
          <cell r="Q9594">
            <v>0</v>
          </cell>
          <cell r="R9594">
            <v>0</v>
          </cell>
          <cell r="S9594">
            <v>0</v>
          </cell>
        </row>
        <row r="9595">
          <cell r="N9595">
            <v>0</v>
          </cell>
          <cell r="O9595">
            <v>0</v>
          </cell>
          <cell r="P9595">
            <v>0</v>
          </cell>
          <cell r="Q9595">
            <v>0</v>
          </cell>
          <cell r="R9595">
            <v>0</v>
          </cell>
          <cell r="S9595">
            <v>0</v>
          </cell>
        </row>
        <row r="9596">
          <cell r="N9596">
            <v>0</v>
          </cell>
          <cell r="O9596">
            <v>0</v>
          </cell>
          <cell r="P9596">
            <v>0</v>
          </cell>
          <cell r="Q9596">
            <v>0</v>
          </cell>
          <cell r="R9596">
            <v>0</v>
          </cell>
          <cell r="S9596">
            <v>0</v>
          </cell>
        </row>
        <row r="9597">
          <cell r="N9597">
            <v>0</v>
          </cell>
          <cell r="O9597">
            <v>0</v>
          </cell>
          <cell r="P9597">
            <v>0</v>
          </cell>
          <cell r="Q9597">
            <v>0</v>
          </cell>
          <cell r="R9597">
            <v>0</v>
          </cell>
          <cell r="S9597">
            <v>0</v>
          </cell>
        </row>
        <row r="9598">
          <cell r="N9598">
            <v>0</v>
          </cell>
          <cell r="O9598">
            <v>0</v>
          </cell>
          <cell r="P9598">
            <v>0</v>
          </cell>
          <cell r="Q9598">
            <v>0</v>
          </cell>
          <cell r="R9598">
            <v>0</v>
          </cell>
          <cell r="S9598">
            <v>0</v>
          </cell>
        </row>
        <row r="9599">
          <cell r="N9599">
            <v>0</v>
          </cell>
          <cell r="O9599">
            <v>0</v>
          </cell>
          <cell r="P9599">
            <v>0</v>
          </cell>
          <cell r="Q9599">
            <v>0</v>
          </cell>
          <cell r="R9599">
            <v>0</v>
          </cell>
          <cell r="S9599">
            <v>0</v>
          </cell>
        </row>
        <row r="9600">
          <cell r="N9600">
            <v>0</v>
          </cell>
          <cell r="O9600">
            <v>0</v>
          </cell>
          <cell r="P9600">
            <v>0</v>
          </cell>
          <cell r="Q9600">
            <v>0</v>
          </cell>
          <cell r="R9600">
            <v>0</v>
          </cell>
          <cell r="S9600">
            <v>0</v>
          </cell>
        </row>
        <row r="9601">
          <cell r="N9601">
            <v>0</v>
          </cell>
          <cell r="O9601">
            <v>0</v>
          </cell>
          <cell r="P9601">
            <v>0</v>
          </cell>
          <cell r="Q9601">
            <v>0</v>
          </cell>
          <cell r="R9601">
            <v>0</v>
          </cell>
          <cell r="S9601">
            <v>0</v>
          </cell>
        </row>
        <row r="9602">
          <cell r="N9602">
            <v>0</v>
          </cell>
          <cell r="O9602">
            <v>0</v>
          </cell>
          <cell r="P9602">
            <v>0</v>
          </cell>
          <cell r="Q9602">
            <v>0</v>
          </cell>
          <cell r="R9602">
            <v>0</v>
          </cell>
          <cell r="S9602">
            <v>0</v>
          </cell>
        </row>
        <row r="9603">
          <cell r="N9603">
            <v>0</v>
          </cell>
          <cell r="O9603">
            <v>0</v>
          </cell>
          <cell r="P9603">
            <v>0</v>
          </cell>
          <cell r="Q9603">
            <v>0</v>
          </cell>
          <cell r="R9603">
            <v>0</v>
          </cell>
          <cell r="S9603">
            <v>0</v>
          </cell>
        </row>
        <row r="9604">
          <cell r="N9604">
            <v>0</v>
          </cell>
          <cell r="O9604">
            <v>0</v>
          </cell>
          <cell r="P9604">
            <v>0</v>
          </cell>
          <cell r="Q9604">
            <v>0</v>
          </cell>
          <cell r="R9604">
            <v>0</v>
          </cell>
          <cell r="S9604">
            <v>0</v>
          </cell>
        </row>
        <row r="9605">
          <cell r="N9605">
            <v>0</v>
          </cell>
          <cell r="O9605">
            <v>0</v>
          </cell>
          <cell r="P9605">
            <v>0</v>
          </cell>
          <cell r="Q9605">
            <v>0</v>
          </cell>
          <cell r="R9605">
            <v>0</v>
          </cell>
          <cell r="S9605">
            <v>0</v>
          </cell>
        </row>
        <row r="9606">
          <cell r="N9606">
            <v>0</v>
          </cell>
          <cell r="O9606">
            <v>0</v>
          </cell>
          <cell r="P9606">
            <v>0</v>
          </cell>
          <cell r="Q9606">
            <v>0</v>
          </cell>
          <cell r="R9606">
            <v>0</v>
          </cell>
          <cell r="S9606">
            <v>0</v>
          </cell>
        </row>
        <row r="9607">
          <cell r="N9607">
            <v>0</v>
          </cell>
          <cell r="O9607">
            <v>0</v>
          </cell>
          <cell r="P9607">
            <v>0</v>
          </cell>
          <cell r="Q9607">
            <v>0</v>
          </cell>
          <cell r="R9607">
            <v>0</v>
          </cell>
          <cell r="S9607">
            <v>0</v>
          </cell>
        </row>
        <row r="9608">
          <cell r="N9608">
            <v>0</v>
          </cell>
          <cell r="O9608">
            <v>0</v>
          </cell>
          <cell r="P9608">
            <v>0</v>
          </cell>
          <cell r="Q9608">
            <v>0</v>
          </cell>
          <cell r="R9608">
            <v>0</v>
          </cell>
          <cell r="S9608">
            <v>0</v>
          </cell>
        </row>
        <row r="9609">
          <cell r="N9609">
            <v>0</v>
          </cell>
          <cell r="O9609">
            <v>0</v>
          </cell>
          <cell r="P9609">
            <v>0</v>
          </cell>
          <cell r="Q9609">
            <v>0</v>
          </cell>
          <cell r="R9609">
            <v>0</v>
          </cell>
          <cell r="S9609">
            <v>0</v>
          </cell>
        </row>
        <row r="9610">
          <cell r="N9610">
            <v>0</v>
          </cell>
          <cell r="O9610">
            <v>0</v>
          </cell>
          <cell r="P9610">
            <v>0</v>
          </cell>
          <cell r="Q9610">
            <v>0</v>
          </cell>
          <cell r="R9610">
            <v>0</v>
          </cell>
          <cell r="S9610">
            <v>0</v>
          </cell>
        </row>
        <row r="9611">
          <cell r="N9611">
            <v>0</v>
          </cell>
          <cell r="O9611">
            <v>0</v>
          </cell>
          <cell r="P9611">
            <v>0</v>
          </cell>
          <cell r="Q9611">
            <v>0</v>
          </cell>
          <cell r="R9611">
            <v>0</v>
          </cell>
          <cell r="S9611">
            <v>0</v>
          </cell>
        </row>
        <row r="9612">
          <cell r="N9612">
            <v>0</v>
          </cell>
          <cell r="O9612">
            <v>0</v>
          </cell>
          <cell r="P9612">
            <v>0</v>
          </cell>
          <cell r="Q9612">
            <v>0</v>
          </cell>
          <cell r="R9612">
            <v>0</v>
          </cell>
          <cell r="S9612">
            <v>0</v>
          </cell>
        </row>
        <row r="9613">
          <cell r="N9613">
            <v>0</v>
          </cell>
          <cell r="O9613">
            <v>0</v>
          </cell>
          <cell r="P9613">
            <v>0</v>
          </cell>
          <cell r="Q9613">
            <v>0</v>
          </cell>
          <cell r="R9613">
            <v>0</v>
          </cell>
          <cell r="S9613">
            <v>0</v>
          </cell>
        </row>
        <row r="9614">
          <cell r="N9614">
            <v>0</v>
          </cell>
          <cell r="O9614">
            <v>0</v>
          </cell>
          <cell r="P9614">
            <v>0</v>
          </cell>
          <cell r="Q9614">
            <v>0</v>
          </cell>
          <cell r="R9614">
            <v>0</v>
          </cell>
          <cell r="S9614">
            <v>0</v>
          </cell>
        </row>
        <row r="9615">
          <cell r="N9615">
            <v>0</v>
          </cell>
          <cell r="O9615">
            <v>0</v>
          </cell>
          <cell r="P9615">
            <v>0</v>
          </cell>
          <cell r="Q9615">
            <v>0</v>
          </cell>
          <cell r="R9615">
            <v>0</v>
          </cell>
          <cell r="S9615">
            <v>0</v>
          </cell>
        </row>
        <row r="9616">
          <cell r="N9616">
            <v>0</v>
          </cell>
          <cell r="O9616">
            <v>0</v>
          </cell>
          <cell r="P9616">
            <v>0</v>
          </cell>
          <cell r="Q9616">
            <v>0</v>
          </cell>
          <cell r="R9616">
            <v>0</v>
          </cell>
          <cell r="S9616">
            <v>0</v>
          </cell>
        </row>
        <row r="9617">
          <cell r="N9617">
            <v>0</v>
          </cell>
          <cell r="O9617">
            <v>0</v>
          </cell>
          <cell r="P9617">
            <v>0</v>
          </cell>
          <cell r="Q9617">
            <v>0</v>
          </cell>
          <cell r="R9617">
            <v>0</v>
          </cell>
          <cell r="S9617">
            <v>0</v>
          </cell>
        </row>
        <row r="9618">
          <cell r="N9618">
            <v>0</v>
          </cell>
          <cell r="O9618">
            <v>0</v>
          </cell>
          <cell r="P9618">
            <v>0</v>
          </cell>
          <cell r="Q9618">
            <v>0</v>
          </cell>
          <cell r="R9618">
            <v>0</v>
          </cell>
          <cell r="S9618">
            <v>0</v>
          </cell>
        </row>
        <row r="9619">
          <cell r="N9619">
            <v>0</v>
          </cell>
          <cell r="O9619">
            <v>0</v>
          </cell>
          <cell r="P9619">
            <v>0</v>
          </cell>
          <cell r="Q9619">
            <v>0</v>
          </cell>
          <cell r="R9619">
            <v>0</v>
          </cell>
          <cell r="S9619">
            <v>0</v>
          </cell>
        </row>
        <row r="9620">
          <cell r="N9620">
            <v>0</v>
          </cell>
          <cell r="O9620">
            <v>0</v>
          </cell>
          <cell r="P9620">
            <v>0</v>
          </cell>
          <cell r="Q9620">
            <v>0</v>
          </cell>
          <cell r="R9620">
            <v>0</v>
          </cell>
          <cell r="S9620">
            <v>0</v>
          </cell>
        </row>
        <row r="9621">
          <cell r="N9621">
            <v>0</v>
          </cell>
          <cell r="O9621">
            <v>0</v>
          </cell>
          <cell r="P9621">
            <v>0</v>
          </cell>
          <cell r="Q9621">
            <v>0</v>
          </cell>
          <cell r="R9621">
            <v>0</v>
          </cell>
          <cell r="S9621">
            <v>0</v>
          </cell>
        </row>
        <row r="9622">
          <cell r="N9622">
            <v>0</v>
          </cell>
          <cell r="O9622">
            <v>0</v>
          </cell>
          <cell r="P9622">
            <v>0</v>
          </cell>
          <cell r="Q9622">
            <v>0</v>
          </cell>
          <cell r="R9622">
            <v>0</v>
          </cell>
          <cell r="S9622">
            <v>0</v>
          </cell>
        </row>
        <row r="9623">
          <cell r="N9623">
            <v>0</v>
          </cell>
          <cell r="O9623">
            <v>0</v>
          </cell>
          <cell r="P9623">
            <v>0</v>
          </cell>
          <cell r="Q9623">
            <v>0</v>
          </cell>
          <cell r="R9623">
            <v>0</v>
          </cell>
          <cell r="S9623">
            <v>0</v>
          </cell>
        </row>
        <row r="9624">
          <cell r="N9624">
            <v>0</v>
          </cell>
          <cell r="O9624">
            <v>0</v>
          </cell>
          <cell r="P9624">
            <v>0</v>
          </cell>
          <cell r="Q9624">
            <v>0</v>
          </cell>
          <cell r="R9624">
            <v>0</v>
          </cell>
          <cell r="S9624">
            <v>0</v>
          </cell>
        </row>
        <row r="9625">
          <cell r="N9625">
            <v>0</v>
          </cell>
          <cell r="O9625">
            <v>0</v>
          </cell>
          <cell r="P9625">
            <v>0</v>
          </cell>
          <cell r="Q9625">
            <v>0</v>
          </cell>
          <cell r="R9625">
            <v>0</v>
          </cell>
          <cell r="S9625">
            <v>0</v>
          </cell>
        </row>
        <row r="9626">
          <cell r="N9626">
            <v>0</v>
          </cell>
          <cell r="O9626">
            <v>0</v>
          </cell>
          <cell r="P9626">
            <v>0</v>
          </cell>
          <cell r="Q9626">
            <v>0</v>
          </cell>
          <cell r="R9626">
            <v>0</v>
          </cell>
          <cell r="S9626">
            <v>0</v>
          </cell>
        </row>
        <row r="9627">
          <cell r="N9627">
            <v>0</v>
          </cell>
          <cell r="O9627">
            <v>0</v>
          </cell>
          <cell r="P9627">
            <v>0</v>
          </cell>
          <cell r="Q9627">
            <v>0</v>
          </cell>
          <cell r="R9627">
            <v>0</v>
          </cell>
          <cell r="S9627">
            <v>0</v>
          </cell>
        </row>
        <row r="9628">
          <cell r="N9628">
            <v>0</v>
          </cell>
          <cell r="O9628">
            <v>0</v>
          </cell>
          <cell r="P9628">
            <v>0</v>
          </cell>
          <cell r="Q9628">
            <v>0</v>
          </cell>
          <cell r="R9628">
            <v>0</v>
          </cell>
          <cell r="S9628">
            <v>0</v>
          </cell>
        </row>
        <row r="9629">
          <cell r="N9629">
            <v>0</v>
          </cell>
          <cell r="O9629">
            <v>0</v>
          </cell>
          <cell r="P9629">
            <v>0</v>
          </cell>
          <cell r="Q9629">
            <v>0</v>
          </cell>
          <cell r="R9629">
            <v>0</v>
          </cell>
          <cell r="S9629">
            <v>0</v>
          </cell>
        </row>
        <row r="9630">
          <cell r="N9630">
            <v>0</v>
          </cell>
          <cell r="O9630">
            <v>0</v>
          </cell>
          <cell r="P9630">
            <v>0</v>
          </cell>
          <cell r="Q9630">
            <v>0</v>
          </cell>
          <cell r="R9630">
            <v>0</v>
          </cell>
          <cell r="S9630">
            <v>0</v>
          </cell>
        </row>
        <row r="9631">
          <cell r="N9631">
            <v>0</v>
          </cell>
          <cell r="O9631">
            <v>0</v>
          </cell>
          <cell r="P9631">
            <v>0</v>
          </cell>
          <cell r="Q9631">
            <v>0</v>
          </cell>
          <cell r="R9631">
            <v>0</v>
          </cell>
          <cell r="S9631">
            <v>0</v>
          </cell>
        </row>
        <row r="9632">
          <cell r="N9632">
            <v>0</v>
          </cell>
          <cell r="O9632">
            <v>0</v>
          </cell>
          <cell r="P9632">
            <v>0</v>
          </cell>
          <cell r="Q9632">
            <v>0</v>
          </cell>
          <cell r="R9632">
            <v>0</v>
          </cell>
          <cell r="S9632">
            <v>0</v>
          </cell>
        </row>
        <row r="9633">
          <cell r="N9633">
            <v>0</v>
          </cell>
          <cell r="O9633">
            <v>0</v>
          </cell>
          <cell r="P9633">
            <v>0</v>
          </cell>
          <cell r="Q9633">
            <v>0</v>
          </cell>
          <cell r="R9633">
            <v>0</v>
          </cell>
          <cell r="S9633">
            <v>0</v>
          </cell>
        </row>
        <row r="9634">
          <cell r="N9634">
            <v>0</v>
          </cell>
          <cell r="O9634">
            <v>0</v>
          </cell>
          <cell r="P9634">
            <v>0</v>
          </cell>
          <cell r="Q9634">
            <v>0</v>
          </cell>
          <cell r="R9634">
            <v>0</v>
          </cell>
          <cell r="S9634">
            <v>0</v>
          </cell>
        </row>
        <row r="9635">
          <cell r="N9635">
            <v>0</v>
          </cell>
          <cell r="O9635">
            <v>0</v>
          </cell>
          <cell r="P9635">
            <v>0</v>
          </cell>
          <cell r="Q9635">
            <v>0</v>
          </cell>
          <cell r="R9635">
            <v>0</v>
          </cell>
          <cell r="S9635">
            <v>0</v>
          </cell>
        </row>
        <row r="9636">
          <cell r="N9636">
            <v>0</v>
          </cell>
          <cell r="O9636">
            <v>0</v>
          </cell>
          <cell r="P9636">
            <v>0</v>
          </cell>
          <cell r="Q9636">
            <v>0</v>
          </cell>
          <cell r="R9636">
            <v>0</v>
          </cell>
          <cell r="S9636">
            <v>0</v>
          </cell>
        </row>
        <row r="9637">
          <cell r="N9637">
            <v>0</v>
          </cell>
          <cell r="O9637">
            <v>0</v>
          </cell>
          <cell r="P9637">
            <v>0</v>
          </cell>
          <cell r="Q9637">
            <v>0</v>
          </cell>
          <cell r="R9637">
            <v>0</v>
          </cell>
          <cell r="S9637">
            <v>0</v>
          </cell>
        </row>
        <row r="9638">
          <cell r="N9638">
            <v>0</v>
          </cell>
          <cell r="O9638">
            <v>0</v>
          </cell>
          <cell r="P9638">
            <v>0</v>
          </cell>
          <cell r="Q9638">
            <v>0</v>
          </cell>
          <cell r="R9638">
            <v>0</v>
          </cell>
          <cell r="S9638">
            <v>0</v>
          </cell>
        </row>
        <row r="9639">
          <cell r="N9639">
            <v>0</v>
          </cell>
          <cell r="O9639">
            <v>0</v>
          </cell>
          <cell r="P9639">
            <v>0</v>
          </cell>
          <cell r="Q9639">
            <v>0</v>
          </cell>
          <cell r="R9639">
            <v>0</v>
          </cell>
          <cell r="S9639">
            <v>0</v>
          </cell>
        </row>
        <row r="9640">
          <cell r="N9640">
            <v>0</v>
          </cell>
          <cell r="O9640">
            <v>0</v>
          </cell>
          <cell r="P9640">
            <v>0</v>
          </cell>
          <cell r="Q9640">
            <v>0</v>
          </cell>
          <cell r="R9640">
            <v>0</v>
          </cell>
          <cell r="S9640">
            <v>0</v>
          </cell>
        </row>
        <row r="9641">
          <cell r="N9641">
            <v>0</v>
          </cell>
          <cell r="O9641">
            <v>0</v>
          </cell>
          <cell r="P9641">
            <v>0</v>
          </cell>
          <cell r="Q9641">
            <v>0</v>
          </cell>
          <cell r="R9641">
            <v>0</v>
          </cell>
          <cell r="S9641">
            <v>0</v>
          </cell>
        </row>
        <row r="9642">
          <cell r="N9642">
            <v>0</v>
          </cell>
          <cell r="O9642">
            <v>0</v>
          </cell>
          <cell r="P9642">
            <v>0</v>
          </cell>
          <cell r="Q9642">
            <v>0</v>
          </cell>
          <cell r="R9642">
            <v>0</v>
          </cell>
          <cell r="S9642">
            <v>0</v>
          </cell>
        </row>
        <row r="9643">
          <cell r="N9643">
            <v>0</v>
          </cell>
          <cell r="O9643">
            <v>0</v>
          </cell>
          <cell r="P9643">
            <v>0</v>
          </cell>
          <cell r="Q9643">
            <v>0</v>
          </cell>
          <cell r="R9643">
            <v>0</v>
          </cell>
          <cell r="S9643">
            <v>0</v>
          </cell>
        </row>
        <row r="9644">
          <cell r="N9644">
            <v>0</v>
          </cell>
          <cell r="O9644">
            <v>0</v>
          </cell>
          <cell r="P9644">
            <v>0</v>
          </cell>
          <cell r="Q9644">
            <v>0</v>
          </cell>
          <cell r="R9644">
            <v>0</v>
          </cell>
          <cell r="S9644">
            <v>0</v>
          </cell>
        </row>
        <row r="9645">
          <cell r="N9645">
            <v>0</v>
          </cell>
          <cell r="O9645">
            <v>0</v>
          </cell>
          <cell r="P9645">
            <v>0</v>
          </cell>
          <cell r="Q9645">
            <v>0</v>
          </cell>
          <cell r="R9645">
            <v>0</v>
          </cell>
          <cell r="S9645">
            <v>0</v>
          </cell>
        </row>
        <row r="9646">
          <cell r="N9646">
            <v>0</v>
          </cell>
          <cell r="O9646">
            <v>0</v>
          </cell>
          <cell r="P9646">
            <v>0</v>
          </cell>
          <cell r="Q9646">
            <v>0</v>
          </cell>
          <cell r="R9646">
            <v>0</v>
          </cell>
          <cell r="S9646">
            <v>0</v>
          </cell>
        </row>
        <row r="9647">
          <cell r="N9647">
            <v>0</v>
          </cell>
          <cell r="O9647">
            <v>0</v>
          </cell>
          <cell r="P9647">
            <v>0</v>
          </cell>
          <cell r="Q9647">
            <v>0</v>
          </cell>
          <cell r="R9647">
            <v>0</v>
          </cell>
          <cell r="S9647">
            <v>0</v>
          </cell>
        </row>
        <row r="9648">
          <cell r="N9648">
            <v>0</v>
          </cell>
          <cell r="O9648">
            <v>0</v>
          </cell>
          <cell r="P9648">
            <v>0</v>
          </cell>
          <cell r="Q9648">
            <v>0</v>
          </cell>
          <cell r="R9648">
            <v>0</v>
          </cell>
          <cell r="S9648">
            <v>0</v>
          </cell>
        </row>
        <row r="9649">
          <cell r="N9649">
            <v>0</v>
          </cell>
          <cell r="O9649">
            <v>0</v>
          </cell>
          <cell r="P9649">
            <v>0</v>
          </cell>
          <cell r="Q9649">
            <v>0</v>
          </cell>
          <cell r="R9649">
            <v>0</v>
          </cell>
          <cell r="S9649">
            <v>0</v>
          </cell>
        </row>
        <row r="9650">
          <cell r="N9650">
            <v>0</v>
          </cell>
          <cell r="O9650">
            <v>0</v>
          </cell>
          <cell r="P9650">
            <v>0</v>
          </cell>
          <cell r="Q9650">
            <v>0</v>
          </cell>
          <cell r="R9650">
            <v>0</v>
          </cell>
          <cell r="S9650">
            <v>0</v>
          </cell>
        </row>
        <row r="9651">
          <cell r="N9651">
            <v>0</v>
          </cell>
          <cell r="O9651">
            <v>0</v>
          </cell>
          <cell r="P9651">
            <v>0</v>
          </cell>
          <cell r="Q9651">
            <v>0</v>
          </cell>
          <cell r="R9651">
            <v>0</v>
          </cell>
          <cell r="S9651">
            <v>0</v>
          </cell>
        </row>
        <row r="9652">
          <cell r="N9652">
            <v>0</v>
          </cell>
          <cell r="O9652">
            <v>0</v>
          </cell>
          <cell r="P9652">
            <v>0</v>
          </cell>
          <cell r="Q9652">
            <v>0</v>
          </cell>
          <cell r="R9652">
            <v>0</v>
          </cell>
          <cell r="S9652">
            <v>0</v>
          </cell>
        </row>
        <row r="9653">
          <cell r="N9653">
            <v>0</v>
          </cell>
          <cell r="O9653">
            <v>0</v>
          </cell>
          <cell r="P9653">
            <v>0</v>
          </cell>
          <cell r="Q9653">
            <v>0</v>
          </cell>
          <cell r="R9653">
            <v>0</v>
          </cell>
          <cell r="S9653">
            <v>0</v>
          </cell>
        </row>
        <row r="9654">
          <cell r="N9654">
            <v>0</v>
          </cell>
          <cell r="O9654">
            <v>0</v>
          </cell>
          <cell r="P9654">
            <v>0</v>
          </cell>
          <cell r="Q9654">
            <v>0</v>
          </cell>
          <cell r="R9654">
            <v>0</v>
          </cell>
          <cell r="S9654">
            <v>0</v>
          </cell>
        </row>
        <row r="9655">
          <cell r="N9655">
            <v>0</v>
          </cell>
          <cell r="O9655">
            <v>0</v>
          </cell>
          <cell r="P9655">
            <v>0</v>
          </cell>
          <cell r="Q9655">
            <v>0</v>
          </cell>
          <cell r="R9655">
            <v>0</v>
          </cell>
          <cell r="S9655">
            <v>0</v>
          </cell>
        </row>
        <row r="9656">
          <cell r="N9656">
            <v>0</v>
          </cell>
          <cell r="O9656">
            <v>0</v>
          </cell>
          <cell r="P9656">
            <v>0</v>
          </cell>
          <cell r="Q9656">
            <v>0</v>
          </cell>
          <cell r="R9656">
            <v>0</v>
          </cell>
          <cell r="S9656">
            <v>0</v>
          </cell>
        </row>
        <row r="9657">
          <cell r="N9657">
            <v>0</v>
          </cell>
          <cell r="O9657">
            <v>0</v>
          </cell>
          <cell r="P9657">
            <v>0</v>
          </cell>
          <cell r="Q9657">
            <v>0</v>
          </cell>
          <cell r="R9657">
            <v>0</v>
          </cell>
          <cell r="S9657">
            <v>0</v>
          </cell>
        </row>
        <row r="9658">
          <cell r="N9658">
            <v>0</v>
          </cell>
          <cell r="O9658">
            <v>0</v>
          </cell>
          <cell r="P9658">
            <v>0</v>
          </cell>
          <cell r="Q9658">
            <v>0</v>
          </cell>
          <cell r="R9658">
            <v>0</v>
          </cell>
          <cell r="S9658">
            <v>0</v>
          </cell>
        </row>
        <row r="9659">
          <cell r="N9659">
            <v>0</v>
          </cell>
          <cell r="O9659">
            <v>0</v>
          </cell>
          <cell r="P9659">
            <v>0</v>
          </cell>
          <cell r="Q9659">
            <v>0</v>
          </cell>
          <cell r="R9659">
            <v>0</v>
          </cell>
          <cell r="S9659">
            <v>0</v>
          </cell>
        </row>
        <row r="9660">
          <cell r="N9660">
            <v>0</v>
          </cell>
          <cell r="O9660">
            <v>0</v>
          </cell>
          <cell r="P9660">
            <v>0</v>
          </cell>
          <cell r="Q9660">
            <v>0</v>
          </cell>
          <cell r="R9660">
            <v>0</v>
          </cell>
          <cell r="S9660">
            <v>0</v>
          </cell>
        </row>
        <row r="9661">
          <cell r="N9661">
            <v>0</v>
          </cell>
          <cell r="O9661">
            <v>0</v>
          </cell>
          <cell r="P9661">
            <v>0</v>
          </cell>
          <cell r="Q9661">
            <v>0</v>
          </cell>
          <cell r="R9661">
            <v>0</v>
          </cell>
          <cell r="S9661">
            <v>0</v>
          </cell>
        </row>
        <row r="9662">
          <cell r="N9662">
            <v>0</v>
          </cell>
          <cell r="O9662">
            <v>0</v>
          </cell>
          <cell r="P9662">
            <v>0</v>
          </cell>
          <cell r="Q9662">
            <v>0</v>
          </cell>
          <cell r="R9662">
            <v>0</v>
          </cell>
          <cell r="S9662">
            <v>0</v>
          </cell>
        </row>
        <row r="9663">
          <cell r="N9663">
            <v>0</v>
          </cell>
          <cell r="O9663">
            <v>0</v>
          </cell>
          <cell r="P9663">
            <v>0</v>
          </cell>
          <cell r="Q9663">
            <v>0</v>
          </cell>
          <cell r="R9663">
            <v>0</v>
          </cell>
          <cell r="S9663">
            <v>0</v>
          </cell>
        </row>
        <row r="9664">
          <cell r="N9664">
            <v>0</v>
          </cell>
          <cell r="O9664">
            <v>0</v>
          </cell>
          <cell r="P9664">
            <v>0</v>
          </cell>
          <cell r="Q9664">
            <v>0</v>
          </cell>
          <cell r="R9664">
            <v>0</v>
          </cell>
          <cell r="S9664">
            <v>0</v>
          </cell>
        </row>
        <row r="9665">
          <cell r="N9665">
            <v>0</v>
          </cell>
          <cell r="O9665">
            <v>0</v>
          </cell>
          <cell r="P9665">
            <v>0</v>
          </cell>
          <cell r="Q9665">
            <v>0</v>
          </cell>
          <cell r="R9665">
            <v>0</v>
          </cell>
          <cell r="S9665">
            <v>0</v>
          </cell>
        </row>
        <row r="9666">
          <cell r="N9666">
            <v>0</v>
          </cell>
          <cell r="O9666">
            <v>0</v>
          </cell>
          <cell r="P9666">
            <v>0</v>
          </cell>
          <cell r="Q9666">
            <v>0</v>
          </cell>
          <cell r="R9666">
            <v>0</v>
          </cell>
          <cell r="S9666">
            <v>0</v>
          </cell>
        </row>
        <row r="9667">
          <cell r="N9667">
            <v>0</v>
          </cell>
          <cell r="O9667">
            <v>0</v>
          </cell>
          <cell r="P9667">
            <v>0</v>
          </cell>
          <cell r="Q9667">
            <v>0</v>
          </cell>
          <cell r="R9667">
            <v>0</v>
          </cell>
          <cell r="S9667">
            <v>0</v>
          </cell>
        </row>
        <row r="9668">
          <cell r="N9668">
            <v>0</v>
          </cell>
          <cell r="O9668">
            <v>0</v>
          </cell>
          <cell r="P9668">
            <v>0</v>
          </cell>
          <cell r="Q9668">
            <v>0</v>
          </cell>
          <cell r="R9668">
            <v>0</v>
          </cell>
          <cell r="S9668">
            <v>0</v>
          </cell>
        </row>
        <row r="9669">
          <cell r="N9669">
            <v>0</v>
          </cell>
          <cell r="O9669">
            <v>0</v>
          </cell>
          <cell r="P9669">
            <v>0</v>
          </cell>
          <cell r="Q9669">
            <v>0</v>
          </cell>
          <cell r="R9669">
            <v>0</v>
          </cell>
          <cell r="S9669">
            <v>0</v>
          </cell>
        </row>
        <row r="9670">
          <cell r="N9670">
            <v>0</v>
          </cell>
          <cell r="O9670">
            <v>0</v>
          </cell>
          <cell r="P9670">
            <v>0</v>
          </cell>
          <cell r="Q9670">
            <v>0</v>
          </cell>
          <cell r="R9670">
            <v>0</v>
          </cell>
          <cell r="S9670">
            <v>0</v>
          </cell>
        </row>
        <row r="9671">
          <cell r="N9671">
            <v>0</v>
          </cell>
          <cell r="O9671">
            <v>0</v>
          </cell>
          <cell r="P9671">
            <v>0</v>
          </cell>
          <cell r="Q9671">
            <v>0</v>
          </cell>
          <cell r="R9671">
            <v>0</v>
          </cell>
          <cell r="S9671">
            <v>0</v>
          </cell>
        </row>
        <row r="9672">
          <cell r="N9672">
            <v>0</v>
          </cell>
          <cell r="O9672">
            <v>0</v>
          </cell>
          <cell r="P9672">
            <v>0</v>
          </cell>
          <cell r="Q9672">
            <v>0</v>
          </cell>
          <cell r="R9672">
            <v>0</v>
          </cell>
          <cell r="S9672">
            <v>0</v>
          </cell>
        </row>
        <row r="9673">
          <cell r="N9673">
            <v>0</v>
          </cell>
          <cell r="O9673">
            <v>0</v>
          </cell>
          <cell r="P9673">
            <v>0</v>
          </cell>
          <cell r="Q9673">
            <v>0</v>
          </cell>
          <cell r="R9673">
            <v>0</v>
          </cell>
          <cell r="S9673">
            <v>0</v>
          </cell>
        </row>
        <row r="9674">
          <cell r="N9674">
            <v>0</v>
          </cell>
          <cell r="O9674">
            <v>0</v>
          </cell>
          <cell r="P9674">
            <v>0</v>
          </cell>
          <cell r="Q9674">
            <v>0</v>
          </cell>
          <cell r="R9674">
            <v>0</v>
          </cell>
          <cell r="S9674">
            <v>0</v>
          </cell>
        </row>
        <row r="9675">
          <cell r="N9675">
            <v>0</v>
          </cell>
          <cell r="O9675">
            <v>0</v>
          </cell>
          <cell r="P9675">
            <v>0</v>
          </cell>
          <cell r="Q9675">
            <v>0</v>
          </cell>
          <cell r="R9675">
            <v>0</v>
          </cell>
          <cell r="S9675">
            <v>0</v>
          </cell>
        </row>
        <row r="9676">
          <cell r="N9676">
            <v>0</v>
          </cell>
          <cell r="O9676">
            <v>0</v>
          </cell>
          <cell r="P9676">
            <v>0</v>
          </cell>
          <cell r="Q9676">
            <v>0</v>
          </cell>
          <cell r="R9676">
            <v>0</v>
          </cell>
          <cell r="S9676">
            <v>0</v>
          </cell>
        </row>
        <row r="9677">
          <cell r="N9677">
            <v>0</v>
          </cell>
          <cell r="O9677">
            <v>0</v>
          </cell>
          <cell r="P9677">
            <v>0</v>
          </cell>
          <cell r="Q9677">
            <v>0</v>
          </cell>
          <cell r="R9677">
            <v>0</v>
          </cell>
          <cell r="S9677">
            <v>0</v>
          </cell>
        </row>
        <row r="9678">
          <cell r="N9678">
            <v>0</v>
          </cell>
          <cell r="O9678">
            <v>0</v>
          </cell>
          <cell r="P9678">
            <v>0</v>
          </cell>
          <cell r="Q9678">
            <v>0</v>
          </cell>
          <cell r="R9678">
            <v>0</v>
          </cell>
          <cell r="S9678">
            <v>0</v>
          </cell>
        </row>
        <row r="9679">
          <cell r="N9679">
            <v>0</v>
          </cell>
          <cell r="O9679">
            <v>0</v>
          </cell>
          <cell r="P9679">
            <v>0</v>
          </cell>
          <cell r="Q9679">
            <v>0</v>
          </cell>
          <cell r="R9679">
            <v>0</v>
          </cell>
          <cell r="S9679">
            <v>0</v>
          </cell>
        </row>
        <row r="9680">
          <cell r="N9680">
            <v>0</v>
          </cell>
          <cell r="O9680">
            <v>0</v>
          </cell>
          <cell r="P9680">
            <v>0</v>
          </cell>
          <cell r="Q9680">
            <v>0</v>
          </cell>
          <cell r="R9680">
            <v>0</v>
          </cell>
          <cell r="S9680">
            <v>0</v>
          </cell>
        </row>
        <row r="9681">
          <cell r="N9681">
            <v>0</v>
          </cell>
          <cell r="O9681">
            <v>0</v>
          </cell>
          <cell r="P9681">
            <v>0</v>
          </cell>
          <cell r="Q9681">
            <v>0</v>
          </cell>
          <cell r="R9681">
            <v>0</v>
          </cell>
          <cell r="S9681">
            <v>0</v>
          </cell>
        </row>
        <row r="9682">
          <cell r="N9682">
            <v>0</v>
          </cell>
          <cell r="O9682">
            <v>0</v>
          </cell>
          <cell r="P9682">
            <v>0</v>
          </cell>
          <cell r="Q9682">
            <v>0</v>
          </cell>
          <cell r="R9682">
            <v>0</v>
          </cell>
          <cell r="S9682">
            <v>0</v>
          </cell>
        </row>
        <row r="9683">
          <cell r="N9683">
            <v>0</v>
          </cell>
          <cell r="O9683">
            <v>0</v>
          </cell>
          <cell r="P9683">
            <v>0</v>
          </cell>
          <cell r="Q9683">
            <v>0</v>
          </cell>
          <cell r="R9683">
            <v>0</v>
          </cell>
          <cell r="S9683">
            <v>0</v>
          </cell>
        </row>
        <row r="9684">
          <cell r="N9684">
            <v>0</v>
          </cell>
          <cell r="O9684">
            <v>0</v>
          </cell>
          <cell r="P9684">
            <v>0</v>
          </cell>
          <cell r="Q9684">
            <v>0</v>
          </cell>
          <cell r="R9684">
            <v>0</v>
          </cell>
          <cell r="S9684">
            <v>0</v>
          </cell>
        </row>
        <row r="9685">
          <cell r="N9685">
            <v>0</v>
          </cell>
          <cell r="O9685">
            <v>0</v>
          </cell>
          <cell r="P9685">
            <v>0</v>
          </cell>
          <cell r="Q9685">
            <v>0</v>
          </cell>
          <cell r="R9685">
            <v>0</v>
          </cell>
          <cell r="S9685">
            <v>0</v>
          </cell>
        </row>
        <row r="9686">
          <cell r="N9686">
            <v>0</v>
          </cell>
          <cell r="O9686">
            <v>0</v>
          </cell>
          <cell r="P9686">
            <v>0</v>
          </cell>
          <cell r="Q9686">
            <v>0</v>
          </cell>
          <cell r="R9686">
            <v>0</v>
          </cell>
          <cell r="S9686">
            <v>0</v>
          </cell>
        </row>
        <row r="9687">
          <cell r="N9687">
            <v>0</v>
          </cell>
          <cell r="O9687">
            <v>0</v>
          </cell>
          <cell r="P9687">
            <v>0</v>
          </cell>
          <cell r="Q9687">
            <v>0</v>
          </cell>
          <cell r="R9687">
            <v>0</v>
          </cell>
          <cell r="S9687">
            <v>0</v>
          </cell>
        </row>
        <row r="9688">
          <cell r="N9688">
            <v>0</v>
          </cell>
          <cell r="O9688">
            <v>0</v>
          </cell>
          <cell r="P9688">
            <v>0</v>
          </cell>
          <cell r="Q9688">
            <v>0</v>
          </cell>
          <cell r="R9688">
            <v>0</v>
          </cell>
          <cell r="S9688">
            <v>0</v>
          </cell>
        </row>
        <row r="9689">
          <cell r="N9689">
            <v>0</v>
          </cell>
          <cell r="O9689">
            <v>0</v>
          </cell>
          <cell r="P9689">
            <v>0</v>
          </cell>
          <cell r="Q9689">
            <v>0</v>
          </cell>
          <cell r="R9689">
            <v>0</v>
          </cell>
          <cell r="S9689">
            <v>0</v>
          </cell>
        </row>
        <row r="9690">
          <cell r="N9690">
            <v>0</v>
          </cell>
          <cell r="O9690">
            <v>0</v>
          </cell>
          <cell r="P9690">
            <v>0</v>
          </cell>
          <cell r="Q9690">
            <v>0</v>
          </cell>
          <cell r="R9690">
            <v>0</v>
          </cell>
          <cell r="S9690">
            <v>0</v>
          </cell>
        </row>
        <row r="9691">
          <cell r="N9691">
            <v>0</v>
          </cell>
          <cell r="O9691">
            <v>0</v>
          </cell>
          <cell r="P9691">
            <v>0</v>
          </cell>
          <cell r="Q9691">
            <v>0</v>
          </cell>
          <cell r="R9691">
            <v>0</v>
          </cell>
          <cell r="S9691">
            <v>0</v>
          </cell>
        </row>
        <row r="9692">
          <cell r="N9692">
            <v>0</v>
          </cell>
          <cell r="O9692">
            <v>0</v>
          </cell>
          <cell r="P9692">
            <v>0</v>
          </cell>
          <cell r="Q9692">
            <v>0</v>
          </cell>
          <cell r="R9692">
            <v>0</v>
          </cell>
          <cell r="S9692">
            <v>0</v>
          </cell>
        </row>
        <row r="9693">
          <cell r="N9693">
            <v>0</v>
          </cell>
          <cell r="O9693">
            <v>0</v>
          </cell>
          <cell r="P9693">
            <v>0</v>
          </cell>
          <cell r="Q9693">
            <v>0</v>
          </cell>
          <cell r="R9693">
            <v>0</v>
          </cell>
          <cell r="S9693">
            <v>0</v>
          </cell>
        </row>
        <row r="9694">
          <cell r="N9694">
            <v>0</v>
          </cell>
          <cell r="O9694">
            <v>0</v>
          </cell>
          <cell r="P9694">
            <v>0</v>
          </cell>
          <cell r="Q9694">
            <v>0</v>
          </cell>
          <cell r="R9694">
            <v>0</v>
          </cell>
          <cell r="S9694">
            <v>0</v>
          </cell>
        </row>
        <row r="9695">
          <cell r="N9695">
            <v>0</v>
          </cell>
          <cell r="O9695">
            <v>0</v>
          </cell>
          <cell r="P9695">
            <v>0</v>
          </cell>
          <cell r="Q9695">
            <v>0</v>
          </cell>
          <cell r="R9695">
            <v>0</v>
          </cell>
          <cell r="S9695">
            <v>0</v>
          </cell>
        </row>
        <row r="9696">
          <cell r="N9696">
            <v>0</v>
          </cell>
          <cell r="O9696">
            <v>0</v>
          </cell>
          <cell r="P9696">
            <v>0</v>
          </cell>
          <cell r="Q9696">
            <v>0</v>
          </cell>
          <cell r="R9696">
            <v>0</v>
          </cell>
          <cell r="S9696">
            <v>0</v>
          </cell>
        </row>
        <row r="9697">
          <cell r="N9697">
            <v>0</v>
          </cell>
          <cell r="O9697">
            <v>0</v>
          </cell>
          <cell r="P9697">
            <v>0</v>
          </cell>
          <cell r="Q9697">
            <v>0</v>
          </cell>
          <cell r="R9697">
            <v>0</v>
          </cell>
          <cell r="S9697">
            <v>0</v>
          </cell>
        </row>
        <row r="9698">
          <cell r="N9698">
            <v>0</v>
          </cell>
          <cell r="O9698">
            <v>0</v>
          </cell>
          <cell r="P9698">
            <v>0</v>
          </cell>
          <cell r="Q9698">
            <v>0</v>
          </cell>
          <cell r="R9698">
            <v>0</v>
          </cell>
          <cell r="S9698">
            <v>0</v>
          </cell>
        </row>
        <row r="9699">
          <cell r="N9699">
            <v>0</v>
          </cell>
          <cell r="O9699">
            <v>0</v>
          </cell>
          <cell r="P9699">
            <v>0</v>
          </cell>
          <cell r="Q9699">
            <v>0</v>
          </cell>
          <cell r="R9699">
            <v>0</v>
          </cell>
          <cell r="S9699">
            <v>0</v>
          </cell>
        </row>
        <row r="9700">
          <cell r="N9700">
            <v>0</v>
          </cell>
          <cell r="O9700">
            <v>0</v>
          </cell>
          <cell r="P9700">
            <v>0</v>
          </cell>
          <cell r="Q9700">
            <v>0</v>
          </cell>
          <cell r="R9700">
            <v>0</v>
          </cell>
          <cell r="S9700">
            <v>0</v>
          </cell>
        </row>
        <row r="9701">
          <cell r="N9701">
            <v>0</v>
          </cell>
          <cell r="O9701">
            <v>0</v>
          </cell>
          <cell r="P9701">
            <v>0</v>
          </cell>
          <cell r="Q9701">
            <v>0</v>
          </cell>
          <cell r="R9701">
            <v>0</v>
          </cell>
          <cell r="S9701">
            <v>0</v>
          </cell>
        </row>
        <row r="9702">
          <cell r="N9702">
            <v>0</v>
          </cell>
          <cell r="O9702">
            <v>0</v>
          </cell>
          <cell r="P9702">
            <v>0</v>
          </cell>
          <cell r="Q9702">
            <v>0</v>
          </cell>
          <cell r="R9702">
            <v>0</v>
          </cell>
          <cell r="S9702">
            <v>0</v>
          </cell>
        </row>
        <row r="9703">
          <cell r="N9703">
            <v>0</v>
          </cell>
          <cell r="O9703">
            <v>0</v>
          </cell>
          <cell r="P9703">
            <v>0</v>
          </cell>
          <cell r="Q9703">
            <v>0</v>
          </cell>
          <cell r="R9703">
            <v>0</v>
          </cell>
          <cell r="S9703">
            <v>0</v>
          </cell>
        </row>
        <row r="9704">
          <cell r="N9704">
            <v>0</v>
          </cell>
          <cell r="O9704">
            <v>0</v>
          </cell>
          <cell r="P9704">
            <v>0</v>
          </cell>
          <cell r="Q9704">
            <v>0</v>
          </cell>
          <cell r="R9704">
            <v>0</v>
          </cell>
          <cell r="S9704">
            <v>0</v>
          </cell>
        </row>
        <row r="9705">
          <cell r="N9705">
            <v>0</v>
          </cell>
          <cell r="O9705">
            <v>0</v>
          </cell>
          <cell r="P9705">
            <v>0</v>
          </cell>
          <cell r="Q9705">
            <v>0</v>
          </cell>
          <cell r="R9705">
            <v>0</v>
          </cell>
          <cell r="S9705">
            <v>0</v>
          </cell>
        </row>
        <row r="9706">
          <cell r="N9706">
            <v>0</v>
          </cell>
          <cell r="O9706">
            <v>0</v>
          </cell>
          <cell r="P9706">
            <v>0</v>
          </cell>
          <cell r="Q9706">
            <v>0</v>
          </cell>
          <cell r="R9706">
            <v>0</v>
          </cell>
          <cell r="S9706">
            <v>0</v>
          </cell>
        </row>
        <row r="9707">
          <cell r="N9707">
            <v>0</v>
          </cell>
          <cell r="O9707">
            <v>0</v>
          </cell>
          <cell r="P9707">
            <v>0</v>
          </cell>
          <cell r="Q9707">
            <v>0</v>
          </cell>
          <cell r="R9707">
            <v>0</v>
          </cell>
          <cell r="S9707">
            <v>0</v>
          </cell>
        </row>
        <row r="9708">
          <cell r="N9708">
            <v>0</v>
          </cell>
          <cell r="O9708">
            <v>0</v>
          </cell>
          <cell r="P9708">
            <v>0</v>
          </cell>
          <cell r="Q9708">
            <v>0</v>
          </cell>
          <cell r="R9708">
            <v>0</v>
          </cell>
          <cell r="S9708">
            <v>0</v>
          </cell>
        </row>
        <row r="9709">
          <cell r="N9709">
            <v>0</v>
          </cell>
          <cell r="O9709">
            <v>0</v>
          </cell>
          <cell r="P9709">
            <v>0</v>
          </cell>
          <cell r="Q9709">
            <v>0</v>
          </cell>
          <cell r="R9709">
            <v>0</v>
          </cell>
          <cell r="S9709">
            <v>0</v>
          </cell>
        </row>
        <row r="9710">
          <cell r="N9710">
            <v>0</v>
          </cell>
          <cell r="O9710">
            <v>0</v>
          </cell>
          <cell r="P9710">
            <v>0</v>
          </cell>
          <cell r="Q9710">
            <v>0</v>
          </cell>
          <cell r="R9710">
            <v>0</v>
          </cell>
          <cell r="S9710">
            <v>0</v>
          </cell>
        </row>
        <row r="9711">
          <cell r="N9711">
            <v>0</v>
          </cell>
          <cell r="O9711">
            <v>0</v>
          </cell>
          <cell r="P9711">
            <v>0</v>
          </cell>
          <cell r="Q9711">
            <v>0</v>
          </cell>
          <cell r="R9711">
            <v>0</v>
          </cell>
          <cell r="S9711">
            <v>0</v>
          </cell>
        </row>
        <row r="9712">
          <cell r="N9712">
            <v>0</v>
          </cell>
          <cell r="O9712">
            <v>0</v>
          </cell>
          <cell r="P9712">
            <v>0</v>
          </cell>
          <cell r="Q9712">
            <v>0</v>
          </cell>
          <cell r="R9712">
            <v>0</v>
          </cell>
          <cell r="S9712">
            <v>0</v>
          </cell>
        </row>
        <row r="9713">
          <cell r="N9713">
            <v>0</v>
          </cell>
          <cell r="O9713">
            <v>0</v>
          </cell>
          <cell r="P9713">
            <v>0</v>
          </cell>
          <cell r="Q9713">
            <v>0</v>
          </cell>
          <cell r="R9713">
            <v>0</v>
          </cell>
          <cell r="S9713">
            <v>0</v>
          </cell>
        </row>
        <row r="9714">
          <cell r="N9714">
            <v>0</v>
          </cell>
          <cell r="O9714">
            <v>0</v>
          </cell>
          <cell r="P9714">
            <v>0</v>
          </cell>
          <cell r="Q9714">
            <v>0</v>
          </cell>
          <cell r="R9714">
            <v>0</v>
          </cell>
          <cell r="S9714">
            <v>0</v>
          </cell>
        </row>
        <row r="9715">
          <cell r="N9715">
            <v>0</v>
          </cell>
          <cell r="O9715">
            <v>0</v>
          </cell>
          <cell r="P9715">
            <v>0</v>
          </cell>
          <cell r="Q9715">
            <v>0</v>
          </cell>
          <cell r="R9715">
            <v>0</v>
          </cell>
          <cell r="S9715">
            <v>0</v>
          </cell>
        </row>
        <row r="9716">
          <cell r="N9716">
            <v>0</v>
          </cell>
          <cell r="O9716">
            <v>0</v>
          </cell>
          <cell r="P9716">
            <v>0</v>
          </cell>
          <cell r="Q9716">
            <v>0</v>
          </cell>
          <cell r="R9716">
            <v>0</v>
          </cell>
          <cell r="S9716">
            <v>0</v>
          </cell>
        </row>
        <row r="9717">
          <cell r="N9717">
            <v>0</v>
          </cell>
          <cell r="O9717">
            <v>0</v>
          </cell>
          <cell r="P9717">
            <v>0</v>
          </cell>
          <cell r="Q9717">
            <v>0</v>
          </cell>
          <cell r="R9717">
            <v>0</v>
          </cell>
          <cell r="S9717">
            <v>0</v>
          </cell>
        </row>
        <row r="9718">
          <cell r="N9718">
            <v>0</v>
          </cell>
          <cell r="O9718">
            <v>0</v>
          </cell>
          <cell r="P9718">
            <v>0</v>
          </cell>
          <cell r="Q9718">
            <v>0</v>
          </cell>
          <cell r="R9718">
            <v>0</v>
          </cell>
          <cell r="S9718">
            <v>0</v>
          </cell>
        </row>
        <row r="9719">
          <cell r="N9719">
            <v>0</v>
          </cell>
          <cell r="O9719">
            <v>0</v>
          </cell>
          <cell r="P9719">
            <v>0</v>
          </cell>
          <cell r="Q9719">
            <v>0</v>
          </cell>
          <cell r="R9719">
            <v>0</v>
          </cell>
          <cell r="S9719">
            <v>0</v>
          </cell>
        </row>
        <row r="9720">
          <cell r="N9720">
            <v>0</v>
          </cell>
          <cell r="O9720">
            <v>0</v>
          </cell>
          <cell r="P9720">
            <v>0</v>
          </cell>
          <cell r="Q9720">
            <v>0</v>
          </cell>
          <cell r="R9720">
            <v>0</v>
          </cell>
          <cell r="S9720">
            <v>0</v>
          </cell>
        </row>
        <row r="9721">
          <cell r="N9721">
            <v>0</v>
          </cell>
          <cell r="O9721">
            <v>0</v>
          </cell>
          <cell r="P9721">
            <v>0</v>
          </cell>
          <cell r="Q9721">
            <v>0</v>
          </cell>
          <cell r="R9721">
            <v>0</v>
          </cell>
          <cell r="S9721">
            <v>0</v>
          </cell>
        </row>
        <row r="9722">
          <cell r="N9722">
            <v>0</v>
          </cell>
          <cell r="O9722">
            <v>0</v>
          </cell>
          <cell r="P9722">
            <v>0</v>
          </cell>
          <cell r="Q9722">
            <v>0</v>
          </cell>
          <cell r="R9722">
            <v>0</v>
          </cell>
          <cell r="S9722">
            <v>0</v>
          </cell>
        </row>
        <row r="9723">
          <cell r="N9723">
            <v>0</v>
          </cell>
          <cell r="O9723">
            <v>0</v>
          </cell>
          <cell r="P9723">
            <v>0</v>
          </cell>
          <cell r="Q9723">
            <v>0</v>
          </cell>
          <cell r="R9723">
            <v>0</v>
          </cell>
          <cell r="S9723">
            <v>0</v>
          </cell>
        </row>
        <row r="9724">
          <cell r="N9724">
            <v>0</v>
          </cell>
          <cell r="O9724">
            <v>0</v>
          </cell>
          <cell r="P9724">
            <v>0</v>
          </cell>
          <cell r="Q9724">
            <v>0</v>
          </cell>
          <cell r="R9724">
            <v>0</v>
          </cell>
          <cell r="S9724">
            <v>0</v>
          </cell>
        </row>
        <row r="9725">
          <cell r="N9725">
            <v>0</v>
          </cell>
          <cell r="O9725">
            <v>0</v>
          </cell>
          <cell r="P9725">
            <v>0</v>
          </cell>
          <cell r="Q9725">
            <v>0</v>
          </cell>
          <cell r="R9725">
            <v>0</v>
          </cell>
          <cell r="S9725">
            <v>0</v>
          </cell>
        </row>
        <row r="9726">
          <cell r="N9726">
            <v>0</v>
          </cell>
          <cell r="O9726">
            <v>0</v>
          </cell>
          <cell r="P9726">
            <v>0</v>
          </cell>
          <cell r="Q9726">
            <v>0</v>
          </cell>
          <cell r="R9726">
            <v>0</v>
          </cell>
          <cell r="S9726">
            <v>0</v>
          </cell>
        </row>
        <row r="9727">
          <cell r="N9727">
            <v>0</v>
          </cell>
          <cell r="O9727">
            <v>0</v>
          </cell>
          <cell r="P9727">
            <v>0</v>
          </cell>
          <cell r="Q9727">
            <v>0</v>
          </cell>
          <cell r="R9727">
            <v>0</v>
          </cell>
          <cell r="S9727">
            <v>0</v>
          </cell>
        </row>
        <row r="9728">
          <cell r="N9728">
            <v>0</v>
          </cell>
          <cell r="O9728">
            <v>0</v>
          </cell>
          <cell r="P9728">
            <v>0</v>
          </cell>
          <cell r="Q9728">
            <v>0</v>
          </cell>
          <cell r="R9728">
            <v>0</v>
          </cell>
          <cell r="S9728">
            <v>0</v>
          </cell>
        </row>
        <row r="9729">
          <cell r="N9729">
            <v>0</v>
          </cell>
          <cell r="O9729">
            <v>0</v>
          </cell>
          <cell r="P9729">
            <v>0</v>
          </cell>
          <cell r="Q9729">
            <v>0</v>
          </cell>
          <cell r="R9729">
            <v>0</v>
          </cell>
          <cell r="S9729">
            <v>0</v>
          </cell>
        </row>
        <row r="9730">
          <cell r="N9730">
            <v>0</v>
          </cell>
          <cell r="O9730">
            <v>0</v>
          </cell>
          <cell r="P9730">
            <v>0</v>
          </cell>
          <cell r="Q9730">
            <v>0</v>
          </cell>
          <cell r="R9730">
            <v>0</v>
          </cell>
          <cell r="S9730">
            <v>0</v>
          </cell>
        </row>
        <row r="9731">
          <cell r="N9731">
            <v>0</v>
          </cell>
          <cell r="O9731">
            <v>0</v>
          </cell>
          <cell r="P9731">
            <v>0</v>
          </cell>
          <cell r="Q9731">
            <v>0</v>
          </cell>
          <cell r="R9731">
            <v>0</v>
          </cell>
          <cell r="S9731">
            <v>0</v>
          </cell>
        </row>
        <row r="9732">
          <cell r="N9732">
            <v>0</v>
          </cell>
          <cell r="O9732">
            <v>0</v>
          </cell>
          <cell r="P9732">
            <v>0</v>
          </cell>
          <cell r="Q9732">
            <v>0</v>
          </cell>
          <cell r="R9732">
            <v>0</v>
          </cell>
          <cell r="S9732">
            <v>0</v>
          </cell>
        </row>
        <row r="9733">
          <cell r="N9733">
            <v>0</v>
          </cell>
          <cell r="O9733">
            <v>0</v>
          </cell>
          <cell r="P9733">
            <v>0</v>
          </cell>
          <cell r="Q9733">
            <v>0</v>
          </cell>
          <cell r="R9733">
            <v>0</v>
          </cell>
          <cell r="S9733">
            <v>0</v>
          </cell>
        </row>
        <row r="9734">
          <cell r="N9734">
            <v>0</v>
          </cell>
          <cell r="O9734">
            <v>0</v>
          </cell>
          <cell r="P9734">
            <v>0</v>
          </cell>
          <cell r="Q9734">
            <v>0</v>
          </cell>
          <cell r="R9734">
            <v>0</v>
          </cell>
          <cell r="S9734">
            <v>0</v>
          </cell>
        </row>
        <row r="9735">
          <cell r="N9735">
            <v>0</v>
          </cell>
          <cell r="O9735">
            <v>0</v>
          </cell>
          <cell r="P9735">
            <v>0</v>
          </cell>
          <cell r="Q9735">
            <v>0</v>
          </cell>
          <cell r="R9735">
            <v>0</v>
          </cell>
          <cell r="S9735">
            <v>0</v>
          </cell>
        </row>
        <row r="9736">
          <cell r="N9736">
            <v>0</v>
          </cell>
          <cell r="O9736">
            <v>0</v>
          </cell>
          <cell r="P9736">
            <v>0</v>
          </cell>
          <cell r="Q9736">
            <v>0</v>
          </cell>
          <cell r="R9736">
            <v>0</v>
          </cell>
          <cell r="S9736">
            <v>0</v>
          </cell>
        </row>
        <row r="9737">
          <cell r="N9737">
            <v>0</v>
          </cell>
          <cell r="O9737">
            <v>0</v>
          </cell>
          <cell r="P9737">
            <v>0</v>
          </cell>
          <cell r="Q9737">
            <v>0</v>
          </cell>
          <cell r="R9737">
            <v>0</v>
          </cell>
          <cell r="S9737">
            <v>0</v>
          </cell>
        </row>
        <row r="9738">
          <cell r="N9738">
            <v>0</v>
          </cell>
          <cell r="O9738">
            <v>0</v>
          </cell>
          <cell r="P9738">
            <v>0</v>
          </cell>
          <cell r="Q9738">
            <v>0</v>
          </cell>
          <cell r="R9738">
            <v>0</v>
          </cell>
          <cell r="S9738">
            <v>0</v>
          </cell>
        </row>
        <row r="9739">
          <cell r="N9739">
            <v>0</v>
          </cell>
          <cell r="O9739">
            <v>0</v>
          </cell>
          <cell r="P9739">
            <v>0</v>
          </cell>
          <cell r="Q9739">
            <v>0</v>
          </cell>
          <cell r="R9739">
            <v>0</v>
          </cell>
          <cell r="S9739">
            <v>0</v>
          </cell>
        </row>
        <row r="9740">
          <cell r="N9740">
            <v>0</v>
          </cell>
          <cell r="O9740">
            <v>0</v>
          </cell>
          <cell r="P9740">
            <v>0</v>
          </cell>
          <cell r="Q9740">
            <v>0</v>
          </cell>
          <cell r="R9740">
            <v>0</v>
          </cell>
          <cell r="S9740">
            <v>0</v>
          </cell>
        </row>
        <row r="9741">
          <cell r="N9741">
            <v>0</v>
          </cell>
          <cell r="O9741">
            <v>0</v>
          </cell>
          <cell r="P9741">
            <v>0</v>
          </cell>
          <cell r="Q9741">
            <v>0</v>
          </cell>
          <cell r="R9741">
            <v>0</v>
          </cell>
          <cell r="S9741">
            <v>0</v>
          </cell>
        </row>
        <row r="9742">
          <cell r="N9742">
            <v>0</v>
          </cell>
          <cell r="O9742">
            <v>0</v>
          </cell>
          <cell r="P9742">
            <v>0</v>
          </cell>
          <cell r="Q9742">
            <v>0</v>
          </cell>
          <cell r="R9742">
            <v>0</v>
          </cell>
          <cell r="S9742">
            <v>0</v>
          </cell>
        </row>
        <row r="9743">
          <cell r="N9743">
            <v>0</v>
          </cell>
          <cell r="O9743">
            <v>0</v>
          </cell>
          <cell r="P9743">
            <v>0</v>
          </cell>
          <cell r="Q9743">
            <v>0</v>
          </cell>
          <cell r="R9743">
            <v>0</v>
          </cell>
          <cell r="S9743">
            <v>0</v>
          </cell>
        </row>
        <row r="9744">
          <cell r="N9744">
            <v>0</v>
          </cell>
          <cell r="O9744">
            <v>0</v>
          </cell>
          <cell r="P9744">
            <v>0</v>
          </cell>
          <cell r="Q9744">
            <v>0</v>
          </cell>
          <cell r="R9744">
            <v>0</v>
          </cell>
          <cell r="S9744">
            <v>0</v>
          </cell>
        </row>
        <row r="9745">
          <cell r="N9745">
            <v>0</v>
          </cell>
          <cell r="O9745">
            <v>0</v>
          </cell>
          <cell r="P9745">
            <v>0</v>
          </cell>
          <cell r="Q9745">
            <v>0</v>
          </cell>
          <cell r="R9745">
            <v>0</v>
          </cell>
          <cell r="S9745">
            <v>0</v>
          </cell>
        </row>
        <row r="9746">
          <cell r="N9746">
            <v>0</v>
          </cell>
          <cell r="O9746">
            <v>0</v>
          </cell>
          <cell r="P9746">
            <v>0</v>
          </cell>
          <cell r="Q9746">
            <v>0</v>
          </cell>
          <cell r="R9746">
            <v>0</v>
          </cell>
          <cell r="S9746">
            <v>0</v>
          </cell>
        </row>
        <row r="9747">
          <cell r="N9747">
            <v>0</v>
          </cell>
          <cell r="O9747">
            <v>0</v>
          </cell>
          <cell r="P9747">
            <v>0</v>
          </cell>
          <cell r="Q9747">
            <v>0</v>
          </cell>
          <cell r="R9747">
            <v>0</v>
          </cell>
          <cell r="S9747">
            <v>0</v>
          </cell>
        </row>
        <row r="9748">
          <cell r="N9748">
            <v>0</v>
          </cell>
          <cell r="O9748">
            <v>0</v>
          </cell>
          <cell r="P9748">
            <v>0</v>
          </cell>
          <cell r="Q9748">
            <v>0</v>
          </cell>
          <cell r="R9748">
            <v>0</v>
          </cell>
          <cell r="S9748">
            <v>0</v>
          </cell>
        </row>
        <row r="9749">
          <cell r="N9749">
            <v>0</v>
          </cell>
          <cell r="O9749">
            <v>0</v>
          </cell>
          <cell r="P9749">
            <v>0</v>
          </cell>
          <cell r="Q9749">
            <v>0</v>
          </cell>
          <cell r="R9749">
            <v>0</v>
          </cell>
          <cell r="S9749">
            <v>0</v>
          </cell>
        </row>
        <row r="9750">
          <cell r="N9750">
            <v>0</v>
          </cell>
          <cell r="O9750">
            <v>0</v>
          </cell>
          <cell r="P9750">
            <v>0</v>
          </cell>
          <cell r="Q9750">
            <v>0</v>
          </cell>
          <cell r="R9750">
            <v>0</v>
          </cell>
          <cell r="S9750">
            <v>0</v>
          </cell>
        </row>
        <row r="9751">
          <cell r="N9751">
            <v>0</v>
          </cell>
          <cell r="O9751">
            <v>0</v>
          </cell>
          <cell r="P9751">
            <v>0</v>
          </cell>
          <cell r="Q9751">
            <v>0</v>
          </cell>
          <cell r="R9751">
            <v>0</v>
          </cell>
          <cell r="S9751">
            <v>0</v>
          </cell>
        </row>
        <row r="9752">
          <cell r="N9752">
            <v>0</v>
          </cell>
          <cell r="O9752">
            <v>0</v>
          </cell>
          <cell r="P9752">
            <v>0</v>
          </cell>
          <cell r="Q9752">
            <v>0</v>
          </cell>
          <cell r="R9752">
            <v>0</v>
          </cell>
          <cell r="S9752">
            <v>0</v>
          </cell>
        </row>
        <row r="9753">
          <cell r="N9753">
            <v>0</v>
          </cell>
          <cell r="O9753">
            <v>0</v>
          </cell>
          <cell r="P9753">
            <v>0</v>
          </cell>
          <cell r="Q9753">
            <v>0</v>
          </cell>
          <cell r="R9753">
            <v>0</v>
          </cell>
          <cell r="S9753">
            <v>0</v>
          </cell>
        </row>
        <row r="9754">
          <cell r="N9754">
            <v>0</v>
          </cell>
          <cell r="O9754">
            <v>0</v>
          </cell>
          <cell r="P9754">
            <v>0</v>
          </cell>
          <cell r="Q9754">
            <v>0</v>
          </cell>
          <cell r="R9754">
            <v>0</v>
          </cell>
          <cell r="S9754">
            <v>0</v>
          </cell>
        </row>
        <row r="9755">
          <cell r="N9755">
            <v>0</v>
          </cell>
          <cell r="O9755">
            <v>0</v>
          </cell>
          <cell r="P9755">
            <v>0</v>
          </cell>
          <cell r="Q9755">
            <v>0</v>
          </cell>
          <cell r="R9755">
            <v>0</v>
          </cell>
          <cell r="S9755">
            <v>0</v>
          </cell>
        </row>
        <row r="9756">
          <cell r="N9756">
            <v>0</v>
          </cell>
          <cell r="O9756">
            <v>0</v>
          </cell>
          <cell r="P9756">
            <v>0</v>
          </cell>
          <cell r="Q9756">
            <v>0</v>
          </cell>
          <cell r="R9756">
            <v>0</v>
          </cell>
          <cell r="S9756">
            <v>0</v>
          </cell>
        </row>
        <row r="9757">
          <cell r="N9757">
            <v>0</v>
          </cell>
          <cell r="O9757">
            <v>0</v>
          </cell>
          <cell r="P9757">
            <v>0</v>
          </cell>
          <cell r="Q9757">
            <v>0</v>
          </cell>
          <cell r="R9757">
            <v>0</v>
          </cell>
          <cell r="S9757">
            <v>0</v>
          </cell>
        </row>
        <row r="9758">
          <cell r="N9758">
            <v>0</v>
          </cell>
          <cell r="O9758">
            <v>0</v>
          </cell>
          <cell r="P9758">
            <v>0</v>
          </cell>
          <cell r="Q9758">
            <v>0</v>
          </cell>
          <cell r="R9758">
            <v>0</v>
          </cell>
          <cell r="S9758">
            <v>0</v>
          </cell>
        </row>
        <row r="9759">
          <cell r="N9759">
            <v>0</v>
          </cell>
          <cell r="O9759">
            <v>0</v>
          </cell>
          <cell r="P9759">
            <v>0</v>
          </cell>
          <cell r="Q9759">
            <v>0</v>
          </cell>
          <cell r="R9759">
            <v>0</v>
          </cell>
          <cell r="S9759">
            <v>0</v>
          </cell>
        </row>
        <row r="9760">
          <cell r="N9760">
            <v>0</v>
          </cell>
          <cell r="O9760">
            <v>0</v>
          </cell>
          <cell r="P9760">
            <v>0</v>
          </cell>
          <cell r="Q9760">
            <v>0</v>
          </cell>
          <cell r="R9760">
            <v>0</v>
          </cell>
          <cell r="S9760">
            <v>0</v>
          </cell>
        </row>
        <row r="9761">
          <cell r="N9761">
            <v>0</v>
          </cell>
          <cell r="O9761">
            <v>0</v>
          </cell>
          <cell r="P9761">
            <v>0</v>
          </cell>
          <cell r="Q9761">
            <v>0</v>
          </cell>
          <cell r="R9761">
            <v>0</v>
          </cell>
          <cell r="S9761">
            <v>0</v>
          </cell>
        </row>
        <row r="9762">
          <cell r="N9762">
            <v>0</v>
          </cell>
          <cell r="O9762">
            <v>0</v>
          </cell>
          <cell r="P9762">
            <v>0</v>
          </cell>
          <cell r="Q9762">
            <v>0</v>
          </cell>
          <cell r="R9762">
            <v>0</v>
          </cell>
          <cell r="S9762">
            <v>0</v>
          </cell>
        </row>
        <row r="9763">
          <cell r="N9763">
            <v>0</v>
          </cell>
          <cell r="O9763">
            <v>0</v>
          </cell>
          <cell r="P9763">
            <v>0</v>
          </cell>
          <cell r="Q9763">
            <v>0</v>
          </cell>
          <cell r="R9763">
            <v>0</v>
          </cell>
          <cell r="S9763">
            <v>0</v>
          </cell>
        </row>
        <row r="9764">
          <cell r="N9764">
            <v>0</v>
          </cell>
          <cell r="O9764">
            <v>0</v>
          </cell>
          <cell r="P9764">
            <v>0</v>
          </cell>
          <cell r="Q9764">
            <v>0</v>
          </cell>
          <cell r="R9764">
            <v>0</v>
          </cell>
          <cell r="S9764">
            <v>0</v>
          </cell>
        </row>
        <row r="9765">
          <cell r="N9765">
            <v>0</v>
          </cell>
          <cell r="O9765">
            <v>0</v>
          </cell>
          <cell r="P9765">
            <v>0</v>
          </cell>
          <cell r="Q9765">
            <v>0</v>
          </cell>
          <cell r="R9765">
            <v>0</v>
          </cell>
          <cell r="S9765">
            <v>0</v>
          </cell>
        </row>
        <row r="9766">
          <cell r="N9766">
            <v>0</v>
          </cell>
          <cell r="O9766">
            <v>0</v>
          </cell>
          <cell r="P9766">
            <v>0</v>
          </cell>
          <cell r="Q9766">
            <v>0</v>
          </cell>
          <cell r="R9766">
            <v>0</v>
          </cell>
          <cell r="S9766">
            <v>0</v>
          </cell>
        </row>
        <row r="9767">
          <cell r="N9767">
            <v>0</v>
          </cell>
          <cell r="O9767">
            <v>0</v>
          </cell>
          <cell r="P9767">
            <v>0</v>
          </cell>
          <cell r="Q9767">
            <v>0</v>
          </cell>
          <cell r="R9767">
            <v>0</v>
          </cell>
          <cell r="S9767">
            <v>0</v>
          </cell>
        </row>
        <row r="9768">
          <cell r="N9768">
            <v>0</v>
          </cell>
          <cell r="O9768">
            <v>0</v>
          </cell>
          <cell r="P9768">
            <v>0</v>
          </cell>
          <cell r="Q9768">
            <v>0</v>
          </cell>
          <cell r="R9768">
            <v>0</v>
          </cell>
          <cell r="S9768">
            <v>0</v>
          </cell>
        </row>
        <row r="9769">
          <cell r="N9769">
            <v>0</v>
          </cell>
          <cell r="O9769">
            <v>0</v>
          </cell>
          <cell r="P9769">
            <v>0</v>
          </cell>
          <cell r="Q9769">
            <v>0</v>
          </cell>
          <cell r="R9769">
            <v>0</v>
          </cell>
          <cell r="S9769">
            <v>0</v>
          </cell>
        </row>
        <row r="9770">
          <cell r="N9770">
            <v>0</v>
          </cell>
          <cell r="O9770">
            <v>0</v>
          </cell>
          <cell r="P9770">
            <v>0</v>
          </cell>
          <cell r="Q9770">
            <v>0</v>
          </cell>
          <cell r="R9770">
            <v>0</v>
          </cell>
          <cell r="S9770">
            <v>0</v>
          </cell>
        </row>
        <row r="9771">
          <cell r="N9771">
            <v>0</v>
          </cell>
          <cell r="O9771">
            <v>0</v>
          </cell>
          <cell r="P9771">
            <v>0</v>
          </cell>
          <cell r="Q9771">
            <v>0</v>
          </cell>
          <cell r="R9771">
            <v>0</v>
          </cell>
          <cell r="S9771">
            <v>0</v>
          </cell>
        </row>
        <row r="9772">
          <cell r="N9772">
            <v>0</v>
          </cell>
          <cell r="O9772">
            <v>0</v>
          </cell>
          <cell r="P9772">
            <v>0</v>
          </cell>
          <cell r="Q9772">
            <v>0</v>
          </cell>
          <cell r="R9772">
            <v>0</v>
          </cell>
          <cell r="S9772">
            <v>0</v>
          </cell>
        </row>
        <row r="9773">
          <cell r="N9773">
            <v>0</v>
          </cell>
          <cell r="O9773">
            <v>0</v>
          </cell>
          <cell r="P9773">
            <v>0</v>
          </cell>
          <cell r="Q9773">
            <v>0</v>
          </cell>
          <cell r="R9773">
            <v>0</v>
          </cell>
          <cell r="S9773">
            <v>0</v>
          </cell>
        </row>
        <row r="9774">
          <cell r="N9774">
            <v>0</v>
          </cell>
          <cell r="O9774">
            <v>0</v>
          </cell>
          <cell r="P9774">
            <v>0</v>
          </cell>
          <cell r="Q9774">
            <v>0</v>
          </cell>
          <cell r="R9774">
            <v>0</v>
          </cell>
          <cell r="S9774">
            <v>0</v>
          </cell>
        </row>
        <row r="9775">
          <cell r="N9775">
            <v>0</v>
          </cell>
          <cell r="O9775">
            <v>0</v>
          </cell>
          <cell r="P9775">
            <v>0</v>
          </cell>
          <cell r="Q9775">
            <v>0</v>
          </cell>
          <cell r="R9775">
            <v>0</v>
          </cell>
          <cell r="S9775">
            <v>0</v>
          </cell>
        </row>
        <row r="9776">
          <cell r="N9776">
            <v>0</v>
          </cell>
          <cell r="O9776">
            <v>0</v>
          </cell>
          <cell r="P9776">
            <v>0</v>
          </cell>
          <cell r="Q9776">
            <v>0</v>
          </cell>
          <cell r="R9776">
            <v>0</v>
          </cell>
          <cell r="S9776">
            <v>0</v>
          </cell>
        </row>
        <row r="9777">
          <cell r="N9777">
            <v>0</v>
          </cell>
          <cell r="O9777">
            <v>0</v>
          </cell>
          <cell r="P9777">
            <v>0</v>
          </cell>
          <cell r="Q9777">
            <v>0</v>
          </cell>
          <cell r="R9777">
            <v>0</v>
          </cell>
          <cell r="S9777">
            <v>0</v>
          </cell>
        </row>
        <row r="9778">
          <cell r="N9778">
            <v>0</v>
          </cell>
          <cell r="O9778">
            <v>0</v>
          </cell>
          <cell r="P9778">
            <v>0</v>
          </cell>
          <cell r="Q9778">
            <v>0</v>
          </cell>
          <cell r="R9778">
            <v>0</v>
          </cell>
          <cell r="S9778">
            <v>0</v>
          </cell>
        </row>
        <row r="9779">
          <cell r="N9779">
            <v>0</v>
          </cell>
          <cell r="O9779">
            <v>0</v>
          </cell>
          <cell r="P9779">
            <v>0</v>
          </cell>
          <cell r="Q9779">
            <v>0</v>
          </cell>
          <cell r="R9779">
            <v>0</v>
          </cell>
          <cell r="S9779">
            <v>0</v>
          </cell>
        </row>
        <row r="9780">
          <cell r="N9780">
            <v>0</v>
          </cell>
          <cell r="O9780">
            <v>0</v>
          </cell>
          <cell r="P9780">
            <v>0</v>
          </cell>
          <cell r="Q9780">
            <v>0</v>
          </cell>
          <cell r="R9780">
            <v>0</v>
          </cell>
          <cell r="S9780">
            <v>0</v>
          </cell>
        </row>
        <row r="9781">
          <cell r="N9781">
            <v>0</v>
          </cell>
          <cell r="O9781">
            <v>0</v>
          </cell>
          <cell r="P9781">
            <v>0</v>
          </cell>
          <cell r="Q9781">
            <v>0</v>
          </cell>
          <cell r="R9781">
            <v>0</v>
          </cell>
          <cell r="S9781">
            <v>0</v>
          </cell>
        </row>
        <row r="9782">
          <cell r="N9782">
            <v>0</v>
          </cell>
          <cell r="O9782">
            <v>0</v>
          </cell>
          <cell r="P9782">
            <v>0</v>
          </cell>
          <cell r="Q9782">
            <v>0</v>
          </cell>
          <cell r="R9782">
            <v>0</v>
          </cell>
          <cell r="S9782">
            <v>0</v>
          </cell>
        </row>
        <row r="9783">
          <cell r="N9783">
            <v>0</v>
          </cell>
          <cell r="O9783">
            <v>0</v>
          </cell>
          <cell r="P9783">
            <v>0</v>
          </cell>
          <cell r="Q9783">
            <v>0</v>
          </cell>
          <cell r="R9783">
            <v>0</v>
          </cell>
          <cell r="S9783">
            <v>0</v>
          </cell>
        </row>
        <row r="9784">
          <cell r="N9784">
            <v>0</v>
          </cell>
          <cell r="O9784">
            <v>0</v>
          </cell>
          <cell r="P9784">
            <v>0</v>
          </cell>
          <cell r="Q9784">
            <v>0</v>
          </cell>
          <cell r="R9784">
            <v>0</v>
          </cell>
          <cell r="S9784">
            <v>0</v>
          </cell>
        </row>
        <row r="9785">
          <cell r="N9785">
            <v>0</v>
          </cell>
          <cell r="O9785">
            <v>0</v>
          </cell>
          <cell r="P9785">
            <v>0</v>
          </cell>
          <cell r="Q9785">
            <v>0</v>
          </cell>
          <cell r="R9785">
            <v>0</v>
          </cell>
          <cell r="S9785">
            <v>0</v>
          </cell>
        </row>
        <row r="9786">
          <cell r="N9786">
            <v>0</v>
          </cell>
          <cell r="O9786">
            <v>0</v>
          </cell>
          <cell r="P9786">
            <v>0</v>
          </cell>
          <cell r="Q9786">
            <v>0</v>
          </cell>
          <cell r="R9786">
            <v>0</v>
          </cell>
          <cell r="S9786">
            <v>0</v>
          </cell>
        </row>
        <row r="9787">
          <cell r="N9787">
            <v>0</v>
          </cell>
          <cell r="O9787">
            <v>0</v>
          </cell>
          <cell r="P9787">
            <v>0</v>
          </cell>
          <cell r="Q9787">
            <v>0</v>
          </cell>
          <cell r="R9787">
            <v>0</v>
          </cell>
          <cell r="S9787">
            <v>0</v>
          </cell>
        </row>
        <row r="9788">
          <cell r="N9788">
            <v>0</v>
          </cell>
          <cell r="O9788">
            <v>0</v>
          </cell>
          <cell r="P9788">
            <v>0</v>
          </cell>
          <cell r="Q9788">
            <v>0</v>
          </cell>
          <cell r="R9788">
            <v>0</v>
          </cell>
          <cell r="S9788">
            <v>0</v>
          </cell>
        </row>
        <row r="9789">
          <cell r="N9789">
            <v>0</v>
          </cell>
          <cell r="O9789">
            <v>0</v>
          </cell>
          <cell r="P9789">
            <v>0</v>
          </cell>
          <cell r="Q9789">
            <v>0</v>
          </cell>
          <cell r="R9789">
            <v>0</v>
          </cell>
          <cell r="S9789">
            <v>0</v>
          </cell>
        </row>
        <row r="9790">
          <cell r="N9790">
            <v>0</v>
          </cell>
          <cell r="O9790">
            <v>0</v>
          </cell>
          <cell r="P9790">
            <v>0</v>
          </cell>
          <cell r="Q9790">
            <v>0</v>
          </cell>
          <cell r="R9790">
            <v>0</v>
          </cell>
          <cell r="S9790">
            <v>0</v>
          </cell>
        </row>
        <row r="9791">
          <cell r="N9791">
            <v>0</v>
          </cell>
          <cell r="O9791">
            <v>0</v>
          </cell>
          <cell r="P9791">
            <v>0</v>
          </cell>
          <cell r="Q9791">
            <v>0</v>
          </cell>
          <cell r="R9791">
            <v>0</v>
          </cell>
          <cell r="S9791">
            <v>0</v>
          </cell>
        </row>
        <row r="9792">
          <cell r="N9792">
            <v>0</v>
          </cell>
          <cell r="O9792">
            <v>0</v>
          </cell>
          <cell r="P9792">
            <v>0</v>
          </cell>
          <cell r="Q9792">
            <v>0</v>
          </cell>
          <cell r="R9792">
            <v>0</v>
          </cell>
          <cell r="S9792">
            <v>0</v>
          </cell>
        </row>
        <row r="9793">
          <cell r="N9793">
            <v>0</v>
          </cell>
          <cell r="O9793">
            <v>0</v>
          </cell>
          <cell r="P9793">
            <v>0</v>
          </cell>
          <cell r="Q9793">
            <v>0</v>
          </cell>
          <cell r="R9793">
            <v>0</v>
          </cell>
          <cell r="S9793">
            <v>0</v>
          </cell>
        </row>
        <row r="9794">
          <cell r="N9794">
            <v>0</v>
          </cell>
          <cell r="O9794">
            <v>0</v>
          </cell>
          <cell r="P9794">
            <v>0</v>
          </cell>
          <cell r="Q9794">
            <v>0</v>
          </cell>
          <cell r="R9794">
            <v>0</v>
          </cell>
          <cell r="S9794">
            <v>0</v>
          </cell>
        </row>
        <row r="9795">
          <cell r="N9795">
            <v>0</v>
          </cell>
          <cell r="O9795">
            <v>0</v>
          </cell>
          <cell r="P9795">
            <v>0</v>
          </cell>
          <cell r="Q9795">
            <v>0</v>
          </cell>
          <cell r="R9795">
            <v>0</v>
          </cell>
          <cell r="S9795">
            <v>0</v>
          </cell>
        </row>
        <row r="9796">
          <cell r="N9796">
            <v>0</v>
          </cell>
          <cell r="O9796">
            <v>0</v>
          </cell>
          <cell r="P9796">
            <v>0</v>
          </cell>
          <cell r="Q9796">
            <v>0</v>
          </cell>
          <cell r="R9796">
            <v>0</v>
          </cell>
          <cell r="S9796">
            <v>0</v>
          </cell>
        </row>
        <row r="9797">
          <cell r="N9797">
            <v>0</v>
          </cell>
          <cell r="O9797">
            <v>0</v>
          </cell>
          <cell r="P9797">
            <v>0</v>
          </cell>
          <cell r="Q9797">
            <v>0</v>
          </cell>
          <cell r="R9797">
            <v>0</v>
          </cell>
          <cell r="S9797">
            <v>0</v>
          </cell>
        </row>
        <row r="9798">
          <cell r="N9798">
            <v>0</v>
          </cell>
          <cell r="O9798">
            <v>0</v>
          </cell>
          <cell r="P9798">
            <v>0</v>
          </cell>
          <cell r="Q9798">
            <v>0</v>
          </cell>
          <cell r="R9798">
            <v>0</v>
          </cell>
          <cell r="S9798">
            <v>0</v>
          </cell>
        </row>
        <row r="9799">
          <cell r="N9799">
            <v>0</v>
          </cell>
          <cell r="O9799">
            <v>0</v>
          </cell>
          <cell r="P9799">
            <v>0</v>
          </cell>
          <cell r="Q9799">
            <v>0</v>
          </cell>
          <cell r="R9799">
            <v>0</v>
          </cell>
          <cell r="S9799">
            <v>0</v>
          </cell>
        </row>
        <row r="9800">
          <cell r="N9800">
            <v>0</v>
          </cell>
          <cell r="O9800">
            <v>0</v>
          </cell>
          <cell r="P9800">
            <v>0</v>
          </cell>
          <cell r="Q9800">
            <v>0</v>
          </cell>
          <cell r="R9800">
            <v>0</v>
          </cell>
          <cell r="S9800">
            <v>0</v>
          </cell>
        </row>
        <row r="9801">
          <cell r="N9801">
            <v>0</v>
          </cell>
          <cell r="O9801">
            <v>0</v>
          </cell>
          <cell r="P9801">
            <v>0</v>
          </cell>
          <cell r="Q9801">
            <v>0</v>
          </cell>
          <cell r="R9801">
            <v>0</v>
          </cell>
          <cell r="S9801">
            <v>0</v>
          </cell>
        </row>
        <row r="9802">
          <cell r="N9802">
            <v>0</v>
          </cell>
          <cell r="O9802">
            <v>0</v>
          </cell>
          <cell r="P9802">
            <v>0</v>
          </cell>
          <cell r="Q9802">
            <v>0</v>
          </cell>
          <cell r="R9802">
            <v>0</v>
          </cell>
          <cell r="S9802">
            <v>0</v>
          </cell>
        </row>
        <row r="9803">
          <cell r="N9803">
            <v>0</v>
          </cell>
          <cell r="O9803">
            <v>0</v>
          </cell>
          <cell r="P9803">
            <v>0</v>
          </cell>
          <cell r="Q9803">
            <v>0</v>
          </cell>
          <cell r="R9803">
            <v>0</v>
          </cell>
          <cell r="S9803">
            <v>0</v>
          </cell>
        </row>
        <row r="9804">
          <cell r="N9804">
            <v>0</v>
          </cell>
          <cell r="O9804">
            <v>0</v>
          </cell>
          <cell r="P9804">
            <v>0</v>
          </cell>
          <cell r="Q9804">
            <v>0</v>
          </cell>
          <cell r="R9804">
            <v>0</v>
          </cell>
          <cell r="S9804">
            <v>0</v>
          </cell>
        </row>
        <row r="9805">
          <cell r="N9805">
            <v>0</v>
          </cell>
          <cell r="O9805">
            <v>0</v>
          </cell>
          <cell r="P9805">
            <v>0</v>
          </cell>
          <cell r="Q9805">
            <v>0</v>
          </cell>
          <cell r="R9805">
            <v>0</v>
          </cell>
          <cell r="S9805">
            <v>0</v>
          </cell>
        </row>
        <row r="9806">
          <cell r="N9806">
            <v>0</v>
          </cell>
          <cell r="O9806">
            <v>0</v>
          </cell>
          <cell r="P9806">
            <v>0</v>
          </cell>
          <cell r="Q9806">
            <v>0</v>
          </cell>
          <cell r="R9806">
            <v>0</v>
          </cell>
          <cell r="S9806">
            <v>0</v>
          </cell>
        </row>
        <row r="9807">
          <cell r="N9807">
            <v>0</v>
          </cell>
          <cell r="O9807">
            <v>0</v>
          </cell>
          <cell r="P9807">
            <v>0</v>
          </cell>
          <cell r="Q9807">
            <v>0</v>
          </cell>
          <cell r="R9807">
            <v>0</v>
          </cell>
          <cell r="S9807">
            <v>0</v>
          </cell>
        </row>
        <row r="9808">
          <cell r="N9808">
            <v>0</v>
          </cell>
          <cell r="O9808">
            <v>0</v>
          </cell>
          <cell r="P9808">
            <v>0</v>
          </cell>
          <cell r="Q9808">
            <v>0</v>
          </cell>
          <cell r="R9808">
            <v>0</v>
          </cell>
          <cell r="S9808">
            <v>0</v>
          </cell>
        </row>
        <row r="9809">
          <cell r="N9809">
            <v>0</v>
          </cell>
          <cell r="O9809">
            <v>0</v>
          </cell>
          <cell r="P9809">
            <v>0</v>
          </cell>
          <cell r="Q9809">
            <v>0</v>
          </cell>
          <cell r="R9809">
            <v>0</v>
          </cell>
          <cell r="S9809">
            <v>0</v>
          </cell>
        </row>
        <row r="9810">
          <cell r="N9810">
            <v>0</v>
          </cell>
          <cell r="O9810">
            <v>0</v>
          </cell>
          <cell r="P9810">
            <v>0</v>
          </cell>
          <cell r="Q9810">
            <v>0</v>
          </cell>
          <cell r="R9810">
            <v>0</v>
          </cell>
          <cell r="S9810">
            <v>0</v>
          </cell>
        </row>
        <row r="9811">
          <cell r="N9811">
            <v>0</v>
          </cell>
          <cell r="O9811">
            <v>0</v>
          </cell>
          <cell r="P9811">
            <v>0</v>
          </cell>
          <cell r="Q9811">
            <v>0</v>
          </cell>
          <cell r="R9811">
            <v>0</v>
          </cell>
          <cell r="S9811">
            <v>0</v>
          </cell>
        </row>
        <row r="9812">
          <cell r="N9812">
            <v>0</v>
          </cell>
          <cell r="O9812">
            <v>0</v>
          </cell>
          <cell r="P9812">
            <v>0</v>
          </cell>
          <cell r="Q9812">
            <v>0</v>
          </cell>
          <cell r="R9812">
            <v>0</v>
          </cell>
          <cell r="S9812">
            <v>0</v>
          </cell>
        </row>
        <row r="9813">
          <cell r="N9813">
            <v>0</v>
          </cell>
          <cell r="O9813">
            <v>0</v>
          </cell>
          <cell r="P9813">
            <v>0</v>
          </cell>
          <cell r="Q9813">
            <v>0</v>
          </cell>
          <cell r="R9813">
            <v>0</v>
          </cell>
          <cell r="S9813">
            <v>0</v>
          </cell>
        </row>
        <row r="9814">
          <cell r="N9814">
            <v>0</v>
          </cell>
          <cell r="O9814">
            <v>0</v>
          </cell>
          <cell r="P9814">
            <v>0</v>
          </cell>
          <cell r="Q9814">
            <v>0</v>
          </cell>
          <cell r="R9814">
            <v>0</v>
          </cell>
          <cell r="S9814">
            <v>0</v>
          </cell>
        </row>
        <row r="9815">
          <cell r="N9815">
            <v>0</v>
          </cell>
          <cell r="O9815">
            <v>0</v>
          </cell>
          <cell r="P9815">
            <v>0</v>
          </cell>
          <cell r="Q9815">
            <v>0</v>
          </cell>
          <cell r="R9815">
            <v>0</v>
          </cell>
          <cell r="S9815">
            <v>0</v>
          </cell>
        </row>
        <row r="9816">
          <cell r="N9816">
            <v>0</v>
          </cell>
          <cell r="O9816">
            <v>0</v>
          </cell>
          <cell r="P9816">
            <v>0</v>
          </cell>
          <cell r="Q9816">
            <v>0</v>
          </cell>
          <cell r="R9816">
            <v>0</v>
          </cell>
          <cell r="S9816">
            <v>0</v>
          </cell>
        </row>
        <row r="9817">
          <cell r="N9817">
            <v>0</v>
          </cell>
          <cell r="O9817">
            <v>0</v>
          </cell>
          <cell r="P9817">
            <v>0</v>
          </cell>
          <cell r="Q9817">
            <v>0</v>
          </cell>
          <cell r="R9817">
            <v>0</v>
          </cell>
          <cell r="S9817">
            <v>0</v>
          </cell>
        </row>
        <row r="9818">
          <cell r="N9818">
            <v>0</v>
          </cell>
          <cell r="O9818">
            <v>0</v>
          </cell>
          <cell r="P9818">
            <v>0</v>
          </cell>
          <cell r="Q9818">
            <v>0</v>
          </cell>
          <cell r="R9818">
            <v>0</v>
          </cell>
          <cell r="S9818">
            <v>0</v>
          </cell>
        </row>
        <row r="9819">
          <cell r="N9819">
            <v>0</v>
          </cell>
          <cell r="O9819">
            <v>0</v>
          </cell>
          <cell r="P9819">
            <v>0</v>
          </cell>
          <cell r="Q9819">
            <v>0</v>
          </cell>
          <cell r="R9819">
            <v>0</v>
          </cell>
          <cell r="S9819">
            <v>0</v>
          </cell>
        </row>
        <row r="9820">
          <cell r="N9820">
            <v>0</v>
          </cell>
          <cell r="O9820">
            <v>0</v>
          </cell>
          <cell r="P9820">
            <v>0</v>
          </cell>
          <cell r="Q9820">
            <v>0</v>
          </cell>
          <cell r="R9820">
            <v>0</v>
          </cell>
          <cell r="S9820">
            <v>0</v>
          </cell>
        </row>
        <row r="9821">
          <cell r="N9821">
            <v>0</v>
          </cell>
          <cell r="O9821">
            <v>0</v>
          </cell>
          <cell r="P9821">
            <v>0</v>
          </cell>
          <cell r="Q9821">
            <v>0</v>
          </cell>
          <cell r="R9821">
            <v>0</v>
          </cell>
          <cell r="S9821">
            <v>0</v>
          </cell>
        </row>
        <row r="9822">
          <cell r="N9822">
            <v>0</v>
          </cell>
          <cell r="O9822">
            <v>0</v>
          </cell>
          <cell r="P9822">
            <v>0</v>
          </cell>
          <cell r="Q9822">
            <v>0</v>
          </cell>
          <cell r="R9822">
            <v>0</v>
          </cell>
          <cell r="S9822">
            <v>0</v>
          </cell>
        </row>
        <row r="9823">
          <cell r="N9823">
            <v>0</v>
          </cell>
          <cell r="O9823">
            <v>0</v>
          </cell>
          <cell r="P9823">
            <v>0</v>
          </cell>
          <cell r="Q9823">
            <v>0</v>
          </cell>
          <cell r="R9823">
            <v>0</v>
          </cell>
          <cell r="S9823">
            <v>0</v>
          </cell>
        </row>
        <row r="9824">
          <cell r="N9824">
            <v>0</v>
          </cell>
          <cell r="O9824">
            <v>0</v>
          </cell>
          <cell r="P9824">
            <v>0</v>
          </cell>
          <cell r="Q9824">
            <v>0</v>
          </cell>
          <cell r="R9824">
            <v>0</v>
          </cell>
          <cell r="S9824">
            <v>0</v>
          </cell>
        </row>
        <row r="9825">
          <cell r="N9825">
            <v>0</v>
          </cell>
          <cell r="O9825">
            <v>0</v>
          </cell>
          <cell r="P9825">
            <v>0</v>
          </cell>
          <cell r="Q9825">
            <v>0</v>
          </cell>
          <cell r="R9825">
            <v>0</v>
          </cell>
          <cell r="S9825">
            <v>0</v>
          </cell>
        </row>
        <row r="9826">
          <cell r="N9826">
            <v>0</v>
          </cell>
          <cell r="O9826">
            <v>0</v>
          </cell>
          <cell r="P9826">
            <v>0</v>
          </cell>
          <cell r="Q9826">
            <v>0</v>
          </cell>
          <cell r="R9826">
            <v>0</v>
          </cell>
          <cell r="S9826">
            <v>0</v>
          </cell>
        </row>
        <row r="9827">
          <cell r="N9827">
            <v>0</v>
          </cell>
          <cell r="O9827">
            <v>0</v>
          </cell>
          <cell r="P9827">
            <v>0</v>
          </cell>
          <cell r="Q9827">
            <v>0</v>
          </cell>
          <cell r="R9827">
            <v>0</v>
          </cell>
          <cell r="S9827">
            <v>0</v>
          </cell>
        </row>
        <row r="9828">
          <cell r="N9828">
            <v>0</v>
          </cell>
          <cell r="O9828">
            <v>0</v>
          </cell>
          <cell r="P9828">
            <v>0</v>
          </cell>
          <cell r="Q9828">
            <v>0</v>
          </cell>
          <cell r="R9828">
            <v>0</v>
          </cell>
          <cell r="S9828">
            <v>0</v>
          </cell>
        </row>
        <row r="9829">
          <cell r="N9829">
            <v>0</v>
          </cell>
          <cell r="O9829">
            <v>0</v>
          </cell>
          <cell r="P9829">
            <v>0</v>
          </cell>
          <cell r="Q9829">
            <v>0</v>
          </cell>
          <cell r="R9829">
            <v>0</v>
          </cell>
          <cell r="S9829">
            <v>0</v>
          </cell>
        </row>
        <row r="9830">
          <cell r="N9830">
            <v>0</v>
          </cell>
          <cell r="O9830">
            <v>0</v>
          </cell>
          <cell r="P9830">
            <v>0</v>
          </cell>
          <cell r="Q9830">
            <v>0</v>
          </cell>
          <cell r="R9830">
            <v>0</v>
          </cell>
          <cell r="S9830">
            <v>0</v>
          </cell>
        </row>
        <row r="9831">
          <cell r="N9831">
            <v>0</v>
          </cell>
          <cell r="O9831">
            <v>0</v>
          </cell>
          <cell r="P9831">
            <v>0</v>
          </cell>
          <cell r="Q9831">
            <v>0</v>
          </cell>
          <cell r="R9831">
            <v>0</v>
          </cell>
          <cell r="S9831">
            <v>0</v>
          </cell>
        </row>
        <row r="9832">
          <cell r="N9832">
            <v>0</v>
          </cell>
          <cell r="O9832">
            <v>0</v>
          </cell>
          <cell r="P9832">
            <v>0</v>
          </cell>
          <cell r="Q9832">
            <v>0</v>
          </cell>
          <cell r="R9832">
            <v>0</v>
          </cell>
          <cell r="S9832">
            <v>0</v>
          </cell>
        </row>
        <row r="9833">
          <cell r="N9833">
            <v>0</v>
          </cell>
          <cell r="O9833">
            <v>0</v>
          </cell>
          <cell r="P9833">
            <v>0</v>
          </cell>
          <cell r="Q9833">
            <v>0</v>
          </cell>
          <cell r="R9833">
            <v>0</v>
          </cell>
          <cell r="S9833">
            <v>0</v>
          </cell>
        </row>
        <row r="9834">
          <cell r="N9834">
            <v>0</v>
          </cell>
          <cell r="O9834">
            <v>0</v>
          </cell>
          <cell r="P9834">
            <v>0</v>
          </cell>
          <cell r="Q9834">
            <v>0</v>
          </cell>
          <cell r="R9834">
            <v>0</v>
          </cell>
          <cell r="S9834">
            <v>0</v>
          </cell>
        </row>
        <row r="9835">
          <cell r="N9835">
            <v>0</v>
          </cell>
          <cell r="O9835">
            <v>0</v>
          </cell>
          <cell r="P9835">
            <v>0</v>
          </cell>
          <cell r="Q9835">
            <v>0</v>
          </cell>
          <cell r="R9835">
            <v>0</v>
          </cell>
          <cell r="S9835">
            <v>0</v>
          </cell>
        </row>
        <row r="9836">
          <cell r="N9836">
            <v>0</v>
          </cell>
          <cell r="O9836">
            <v>0</v>
          </cell>
          <cell r="P9836">
            <v>0</v>
          </cell>
          <cell r="Q9836">
            <v>0</v>
          </cell>
          <cell r="R9836">
            <v>0</v>
          </cell>
          <cell r="S9836">
            <v>0</v>
          </cell>
        </row>
        <row r="9837">
          <cell r="N9837">
            <v>0</v>
          </cell>
          <cell r="O9837">
            <v>0</v>
          </cell>
          <cell r="P9837">
            <v>0</v>
          </cell>
          <cell r="Q9837">
            <v>0</v>
          </cell>
          <cell r="R9837">
            <v>0</v>
          </cell>
          <cell r="S9837">
            <v>0</v>
          </cell>
        </row>
        <row r="9838">
          <cell r="N9838">
            <v>0</v>
          </cell>
          <cell r="O9838">
            <v>0</v>
          </cell>
          <cell r="P9838">
            <v>0</v>
          </cell>
          <cell r="Q9838">
            <v>0</v>
          </cell>
          <cell r="R9838">
            <v>0</v>
          </cell>
          <cell r="S9838">
            <v>0</v>
          </cell>
        </row>
        <row r="9839">
          <cell r="N9839">
            <v>0</v>
          </cell>
          <cell r="O9839">
            <v>0</v>
          </cell>
          <cell r="P9839">
            <v>0</v>
          </cell>
          <cell r="Q9839">
            <v>0</v>
          </cell>
          <cell r="R9839">
            <v>0</v>
          </cell>
          <cell r="S9839">
            <v>0</v>
          </cell>
        </row>
        <row r="9840">
          <cell r="N9840">
            <v>0</v>
          </cell>
          <cell r="O9840">
            <v>0</v>
          </cell>
          <cell r="P9840">
            <v>0</v>
          </cell>
          <cell r="Q9840">
            <v>0</v>
          </cell>
          <cell r="R9840">
            <v>0</v>
          </cell>
          <cell r="S9840">
            <v>0</v>
          </cell>
        </row>
        <row r="9841">
          <cell r="N9841">
            <v>0</v>
          </cell>
          <cell r="O9841">
            <v>0</v>
          </cell>
          <cell r="P9841">
            <v>0</v>
          </cell>
          <cell r="Q9841">
            <v>0</v>
          </cell>
          <cell r="R9841">
            <v>0</v>
          </cell>
          <cell r="S9841">
            <v>0</v>
          </cell>
        </row>
        <row r="9842">
          <cell r="N9842">
            <v>0</v>
          </cell>
          <cell r="O9842">
            <v>0</v>
          </cell>
          <cell r="P9842">
            <v>0</v>
          </cell>
          <cell r="Q9842">
            <v>0</v>
          </cell>
          <cell r="R9842">
            <v>0</v>
          </cell>
          <cell r="S9842">
            <v>0</v>
          </cell>
        </row>
        <row r="9843">
          <cell r="N9843">
            <v>0</v>
          </cell>
          <cell r="O9843">
            <v>0</v>
          </cell>
          <cell r="P9843">
            <v>0</v>
          </cell>
          <cell r="Q9843">
            <v>0</v>
          </cell>
          <cell r="R9843">
            <v>0</v>
          </cell>
          <cell r="S9843">
            <v>0</v>
          </cell>
        </row>
        <row r="9844">
          <cell r="N9844">
            <v>0</v>
          </cell>
          <cell r="O9844">
            <v>0</v>
          </cell>
          <cell r="P9844">
            <v>0</v>
          </cell>
          <cell r="Q9844">
            <v>0</v>
          </cell>
          <cell r="R9844">
            <v>0</v>
          </cell>
          <cell r="S9844">
            <v>0</v>
          </cell>
        </row>
        <row r="9845">
          <cell r="N9845">
            <v>0</v>
          </cell>
          <cell r="O9845">
            <v>0</v>
          </cell>
          <cell r="P9845">
            <v>0</v>
          </cell>
          <cell r="Q9845">
            <v>0</v>
          </cell>
          <cell r="R9845">
            <v>0</v>
          </cell>
          <cell r="S9845">
            <v>0</v>
          </cell>
        </row>
        <row r="9846">
          <cell r="N9846">
            <v>0</v>
          </cell>
          <cell r="O9846">
            <v>0</v>
          </cell>
          <cell r="P9846">
            <v>0</v>
          </cell>
          <cell r="Q9846">
            <v>0</v>
          </cell>
          <cell r="R9846">
            <v>0</v>
          </cell>
          <cell r="S9846">
            <v>0</v>
          </cell>
        </row>
        <row r="9847">
          <cell r="N9847">
            <v>0</v>
          </cell>
          <cell r="O9847">
            <v>0</v>
          </cell>
          <cell r="P9847">
            <v>0</v>
          </cell>
          <cell r="Q9847">
            <v>0</v>
          </cell>
          <cell r="R9847">
            <v>0</v>
          </cell>
          <cell r="S9847">
            <v>0</v>
          </cell>
        </row>
        <row r="9848">
          <cell r="N9848">
            <v>0</v>
          </cell>
          <cell r="O9848">
            <v>0</v>
          </cell>
          <cell r="P9848">
            <v>0</v>
          </cell>
          <cell r="Q9848">
            <v>0</v>
          </cell>
          <cell r="R9848">
            <v>0</v>
          </cell>
          <cell r="S9848">
            <v>0</v>
          </cell>
        </row>
        <row r="9849">
          <cell r="N9849">
            <v>0</v>
          </cell>
          <cell r="O9849">
            <v>0</v>
          </cell>
          <cell r="P9849">
            <v>0</v>
          </cell>
          <cell r="Q9849">
            <v>0</v>
          </cell>
          <cell r="R9849">
            <v>0</v>
          </cell>
          <cell r="S9849">
            <v>0</v>
          </cell>
        </row>
        <row r="9850">
          <cell r="N9850">
            <v>0</v>
          </cell>
          <cell r="O9850">
            <v>0</v>
          </cell>
          <cell r="P9850">
            <v>0</v>
          </cell>
          <cell r="Q9850">
            <v>0</v>
          </cell>
          <cell r="R9850">
            <v>0</v>
          </cell>
          <cell r="S9850">
            <v>0</v>
          </cell>
        </row>
        <row r="9851">
          <cell r="N9851">
            <v>0</v>
          </cell>
          <cell r="O9851">
            <v>0</v>
          </cell>
          <cell r="P9851">
            <v>0</v>
          </cell>
          <cell r="Q9851">
            <v>0</v>
          </cell>
          <cell r="R9851">
            <v>0</v>
          </cell>
          <cell r="S9851">
            <v>0</v>
          </cell>
        </row>
        <row r="9852">
          <cell r="N9852">
            <v>0</v>
          </cell>
          <cell r="O9852">
            <v>0</v>
          </cell>
          <cell r="P9852">
            <v>0</v>
          </cell>
          <cell r="Q9852">
            <v>0</v>
          </cell>
          <cell r="R9852">
            <v>0</v>
          </cell>
          <cell r="S9852">
            <v>0</v>
          </cell>
        </row>
        <row r="9853">
          <cell r="N9853">
            <v>0</v>
          </cell>
          <cell r="O9853">
            <v>0</v>
          </cell>
          <cell r="P9853">
            <v>0</v>
          </cell>
          <cell r="Q9853">
            <v>0</v>
          </cell>
          <cell r="R9853">
            <v>0</v>
          </cell>
          <cell r="S9853">
            <v>0</v>
          </cell>
        </row>
        <row r="9854">
          <cell r="N9854">
            <v>0</v>
          </cell>
          <cell r="O9854">
            <v>0</v>
          </cell>
          <cell r="P9854">
            <v>0</v>
          </cell>
          <cell r="Q9854">
            <v>0</v>
          </cell>
          <cell r="R9854">
            <v>0</v>
          </cell>
          <cell r="S9854">
            <v>0</v>
          </cell>
        </row>
        <row r="9855">
          <cell r="N9855">
            <v>0</v>
          </cell>
          <cell r="O9855">
            <v>0</v>
          </cell>
          <cell r="P9855">
            <v>0</v>
          </cell>
          <cell r="Q9855">
            <v>0</v>
          </cell>
          <cell r="R9855">
            <v>0</v>
          </cell>
          <cell r="S9855">
            <v>0</v>
          </cell>
        </row>
        <row r="9856">
          <cell r="N9856">
            <v>0</v>
          </cell>
          <cell r="O9856">
            <v>0</v>
          </cell>
          <cell r="P9856">
            <v>0</v>
          </cell>
          <cell r="Q9856">
            <v>0</v>
          </cell>
          <cell r="R9856">
            <v>0</v>
          </cell>
          <cell r="S9856">
            <v>0</v>
          </cell>
        </row>
        <row r="9857">
          <cell r="N9857">
            <v>0</v>
          </cell>
          <cell r="O9857">
            <v>0</v>
          </cell>
          <cell r="P9857">
            <v>0</v>
          </cell>
          <cell r="Q9857">
            <v>0</v>
          </cell>
          <cell r="R9857">
            <v>0</v>
          </cell>
          <cell r="S9857">
            <v>0</v>
          </cell>
        </row>
        <row r="9858">
          <cell r="N9858">
            <v>0</v>
          </cell>
          <cell r="O9858">
            <v>0</v>
          </cell>
          <cell r="P9858">
            <v>0</v>
          </cell>
          <cell r="Q9858">
            <v>0</v>
          </cell>
          <cell r="R9858">
            <v>0</v>
          </cell>
          <cell r="S9858">
            <v>0</v>
          </cell>
        </row>
        <row r="9859">
          <cell r="N9859">
            <v>0</v>
          </cell>
          <cell r="O9859">
            <v>0</v>
          </cell>
          <cell r="P9859">
            <v>0</v>
          </cell>
          <cell r="Q9859">
            <v>0</v>
          </cell>
          <cell r="R9859">
            <v>0</v>
          </cell>
          <cell r="S9859">
            <v>0</v>
          </cell>
        </row>
        <row r="9860">
          <cell r="N9860">
            <v>0</v>
          </cell>
          <cell r="O9860">
            <v>0</v>
          </cell>
          <cell r="P9860">
            <v>0</v>
          </cell>
          <cell r="Q9860">
            <v>0</v>
          </cell>
          <cell r="R9860">
            <v>0</v>
          </cell>
          <cell r="S9860">
            <v>0</v>
          </cell>
        </row>
        <row r="9861">
          <cell r="N9861">
            <v>0</v>
          </cell>
          <cell r="O9861">
            <v>0</v>
          </cell>
          <cell r="P9861">
            <v>0</v>
          </cell>
          <cell r="Q9861">
            <v>0</v>
          </cell>
          <cell r="R9861">
            <v>0</v>
          </cell>
          <cell r="S9861">
            <v>0</v>
          </cell>
        </row>
        <row r="9862">
          <cell r="N9862">
            <v>0</v>
          </cell>
          <cell r="O9862">
            <v>0</v>
          </cell>
          <cell r="P9862">
            <v>0</v>
          </cell>
          <cell r="Q9862">
            <v>0</v>
          </cell>
          <cell r="R9862">
            <v>0</v>
          </cell>
          <cell r="S9862">
            <v>0</v>
          </cell>
        </row>
        <row r="9863">
          <cell r="N9863">
            <v>0</v>
          </cell>
          <cell r="O9863">
            <v>0</v>
          </cell>
          <cell r="P9863">
            <v>0</v>
          </cell>
          <cell r="Q9863">
            <v>0</v>
          </cell>
          <cell r="R9863">
            <v>0</v>
          </cell>
          <cell r="S9863">
            <v>0</v>
          </cell>
        </row>
        <row r="9864">
          <cell r="N9864">
            <v>0</v>
          </cell>
          <cell r="O9864">
            <v>0</v>
          </cell>
          <cell r="P9864">
            <v>0</v>
          </cell>
          <cell r="Q9864">
            <v>0</v>
          </cell>
          <cell r="R9864">
            <v>0</v>
          </cell>
          <cell r="S9864">
            <v>0</v>
          </cell>
        </row>
        <row r="9865">
          <cell r="N9865">
            <v>0</v>
          </cell>
          <cell r="O9865">
            <v>0</v>
          </cell>
          <cell r="P9865">
            <v>0</v>
          </cell>
          <cell r="Q9865">
            <v>0</v>
          </cell>
          <cell r="R9865">
            <v>0</v>
          </cell>
          <cell r="S9865">
            <v>0</v>
          </cell>
        </row>
        <row r="9866">
          <cell r="N9866">
            <v>0</v>
          </cell>
          <cell r="O9866">
            <v>0</v>
          </cell>
          <cell r="P9866">
            <v>0</v>
          </cell>
          <cell r="Q9866">
            <v>0</v>
          </cell>
          <cell r="R9866">
            <v>0</v>
          </cell>
          <cell r="S9866">
            <v>0</v>
          </cell>
        </row>
        <row r="9867">
          <cell r="N9867">
            <v>0</v>
          </cell>
          <cell r="O9867">
            <v>0</v>
          </cell>
          <cell r="P9867">
            <v>0</v>
          </cell>
          <cell r="Q9867">
            <v>0</v>
          </cell>
          <cell r="R9867">
            <v>0</v>
          </cell>
          <cell r="S9867">
            <v>0</v>
          </cell>
        </row>
        <row r="9868">
          <cell r="N9868">
            <v>0</v>
          </cell>
          <cell r="O9868">
            <v>0</v>
          </cell>
          <cell r="P9868">
            <v>0</v>
          </cell>
          <cell r="Q9868">
            <v>0</v>
          </cell>
          <cell r="R9868">
            <v>0</v>
          </cell>
          <cell r="S9868">
            <v>0</v>
          </cell>
        </row>
        <row r="9869">
          <cell r="N9869">
            <v>0</v>
          </cell>
          <cell r="O9869">
            <v>0</v>
          </cell>
          <cell r="P9869">
            <v>0</v>
          </cell>
          <cell r="Q9869">
            <v>0</v>
          </cell>
          <cell r="R9869">
            <v>0</v>
          </cell>
          <cell r="S9869">
            <v>0</v>
          </cell>
        </row>
        <row r="9870">
          <cell r="N9870">
            <v>0</v>
          </cell>
          <cell r="O9870">
            <v>0</v>
          </cell>
          <cell r="P9870">
            <v>0</v>
          </cell>
          <cell r="Q9870">
            <v>0</v>
          </cell>
          <cell r="R9870">
            <v>0</v>
          </cell>
          <cell r="S9870">
            <v>0</v>
          </cell>
        </row>
        <row r="9871">
          <cell r="N9871">
            <v>0</v>
          </cell>
          <cell r="O9871">
            <v>0</v>
          </cell>
          <cell r="P9871">
            <v>0</v>
          </cell>
          <cell r="Q9871">
            <v>0</v>
          </cell>
          <cell r="R9871">
            <v>0</v>
          </cell>
          <cell r="S9871">
            <v>0</v>
          </cell>
        </row>
        <row r="9872">
          <cell r="N9872">
            <v>0</v>
          </cell>
          <cell r="O9872">
            <v>0</v>
          </cell>
          <cell r="P9872">
            <v>0</v>
          </cell>
          <cell r="Q9872">
            <v>0</v>
          </cell>
          <cell r="R9872">
            <v>0</v>
          </cell>
          <cell r="S9872">
            <v>0</v>
          </cell>
        </row>
        <row r="9873">
          <cell r="N9873">
            <v>0</v>
          </cell>
          <cell r="O9873">
            <v>0</v>
          </cell>
          <cell r="P9873">
            <v>0</v>
          </cell>
          <cell r="Q9873">
            <v>0</v>
          </cell>
          <cell r="R9873">
            <v>0</v>
          </cell>
          <cell r="S9873">
            <v>0</v>
          </cell>
        </row>
        <row r="9874">
          <cell r="N9874">
            <v>0</v>
          </cell>
          <cell r="O9874">
            <v>0</v>
          </cell>
          <cell r="P9874">
            <v>0</v>
          </cell>
          <cell r="Q9874">
            <v>0</v>
          </cell>
          <cell r="R9874">
            <v>0</v>
          </cell>
          <cell r="S9874">
            <v>0</v>
          </cell>
        </row>
        <row r="9875">
          <cell r="N9875">
            <v>0</v>
          </cell>
          <cell r="O9875">
            <v>0</v>
          </cell>
          <cell r="P9875">
            <v>0</v>
          </cell>
          <cell r="Q9875">
            <v>0</v>
          </cell>
          <cell r="R9875">
            <v>0</v>
          </cell>
          <cell r="S9875">
            <v>0</v>
          </cell>
        </row>
        <row r="9876">
          <cell r="N9876">
            <v>0</v>
          </cell>
          <cell r="O9876">
            <v>0</v>
          </cell>
          <cell r="P9876">
            <v>0</v>
          </cell>
          <cell r="Q9876">
            <v>0</v>
          </cell>
          <cell r="R9876">
            <v>0</v>
          </cell>
          <cell r="S9876">
            <v>0</v>
          </cell>
        </row>
        <row r="9877">
          <cell r="N9877">
            <v>0</v>
          </cell>
          <cell r="O9877">
            <v>0</v>
          </cell>
          <cell r="P9877">
            <v>0</v>
          </cell>
          <cell r="Q9877">
            <v>0</v>
          </cell>
          <cell r="R9877">
            <v>0</v>
          </cell>
          <cell r="S9877">
            <v>0</v>
          </cell>
        </row>
        <row r="9878">
          <cell r="N9878">
            <v>0</v>
          </cell>
          <cell r="O9878">
            <v>0</v>
          </cell>
          <cell r="P9878">
            <v>0</v>
          </cell>
          <cell r="Q9878">
            <v>0</v>
          </cell>
          <cell r="R9878">
            <v>0</v>
          </cell>
          <cell r="S9878">
            <v>0</v>
          </cell>
        </row>
        <row r="9879">
          <cell r="N9879">
            <v>0</v>
          </cell>
          <cell r="O9879">
            <v>0</v>
          </cell>
          <cell r="P9879">
            <v>0</v>
          </cell>
          <cell r="Q9879">
            <v>0</v>
          </cell>
          <cell r="R9879">
            <v>0</v>
          </cell>
          <cell r="S9879">
            <v>0</v>
          </cell>
        </row>
        <row r="9880">
          <cell r="N9880">
            <v>0</v>
          </cell>
          <cell r="O9880">
            <v>0</v>
          </cell>
          <cell r="P9880">
            <v>0</v>
          </cell>
          <cell r="Q9880">
            <v>0</v>
          </cell>
          <cell r="R9880">
            <v>0</v>
          </cell>
          <cell r="S9880">
            <v>0</v>
          </cell>
        </row>
        <row r="9881">
          <cell r="N9881">
            <v>0</v>
          </cell>
          <cell r="O9881">
            <v>0</v>
          </cell>
          <cell r="P9881">
            <v>0</v>
          </cell>
          <cell r="Q9881">
            <v>0</v>
          </cell>
          <cell r="R9881">
            <v>0</v>
          </cell>
          <cell r="S9881">
            <v>0</v>
          </cell>
        </row>
        <row r="9882">
          <cell r="N9882">
            <v>0</v>
          </cell>
          <cell r="O9882">
            <v>0</v>
          </cell>
          <cell r="P9882">
            <v>0</v>
          </cell>
          <cell r="Q9882">
            <v>0</v>
          </cell>
          <cell r="R9882">
            <v>0</v>
          </cell>
          <cell r="S9882">
            <v>0</v>
          </cell>
        </row>
        <row r="9883">
          <cell r="N9883">
            <v>0</v>
          </cell>
          <cell r="O9883">
            <v>0</v>
          </cell>
          <cell r="P9883">
            <v>0</v>
          </cell>
          <cell r="Q9883">
            <v>0</v>
          </cell>
          <cell r="R9883">
            <v>0</v>
          </cell>
          <cell r="S9883">
            <v>0</v>
          </cell>
        </row>
        <row r="9884">
          <cell r="N9884">
            <v>0</v>
          </cell>
          <cell r="O9884">
            <v>0</v>
          </cell>
          <cell r="P9884">
            <v>0</v>
          </cell>
          <cell r="Q9884">
            <v>0</v>
          </cell>
          <cell r="R9884">
            <v>0</v>
          </cell>
          <cell r="S9884">
            <v>0</v>
          </cell>
        </row>
        <row r="9885">
          <cell r="N9885">
            <v>0</v>
          </cell>
          <cell r="O9885">
            <v>0</v>
          </cell>
          <cell r="P9885">
            <v>0</v>
          </cell>
          <cell r="Q9885">
            <v>0</v>
          </cell>
          <cell r="R9885">
            <v>0</v>
          </cell>
          <cell r="S9885">
            <v>0</v>
          </cell>
        </row>
        <row r="9886">
          <cell r="N9886">
            <v>0</v>
          </cell>
          <cell r="O9886">
            <v>0</v>
          </cell>
          <cell r="P9886">
            <v>0</v>
          </cell>
          <cell r="Q9886">
            <v>0</v>
          </cell>
          <cell r="R9886">
            <v>0</v>
          </cell>
          <cell r="S9886">
            <v>0</v>
          </cell>
        </row>
        <row r="9887">
          <cell r="N9887">
            <v>0</v>
          </cell>
          <cell r="O9887">
            <v>0</v>
          </cell>
          <cell r="P9887">
            <v>0</v>
          </cell>
          <cell r="Q9887">
            <v>0</v>
          </cell>
          <cell r="R9887">
            <v>0</v>
          </cell>
          <cell r="S9887">
            <v>0</v>
          </cell>
        </row>
        <row r="9888">
          <cell r="N9888">
            <v>0</v>
          </cell>
          <cell r="O9888">
            <v>0</v>
          </cell>
          <cell r="P9888">
            <v>0</v>
          </cell>
          <cell r="Q9888">
            <v>0</v>
          </cell>
          <cell r="R9888">
            <v>0</v>
          </cell>
          <cell r="S9888">
            <v>0</v>
          </cell>
        </row>
        <row r="9889">
          <cell r="N9889">
            <v>0</v>
          </cell>
          <cell r="O9889">
            <v>0</v>
          </cell>
          <cell r="P9889">
            <v>0</v>
          </cell>
          <cell r="Q9889">
            <v>0</v>
          </cell>
          <cell r="R9889">
            <v>0</v>
          </cell>
          <cell r="S9889">
            <v>0</v>
          </cell>
        </row>
        <row r="9890">
          <cell r="N9890">
            <v>0</v>
          </cell>
          <cell r="O9890">
            <v>0</v>
          </cell>
          <cell r="P9890">
            <v>0</v>
          </cell>
          <cell r="Q9890">
            <v>0</v>
          </cell>
          <cell r="R9890">
            <v>0</v>
          </cell>
          <cell r="S9890">
            <v>0</v>
          </cell>
        </row>
        <row r="9891">
          <cell r="N9891">
            <v>0</v>
          </cell>
          <cell r="O9891">
            <v>0</v>
          </cell>
          <cell r="P9891">
            <v>0</v>
          </cell>
          <cell r="Q9891">
            <v>0</v>
          </cell>
          <cell r="R9891">
            <v>0</v>
          </cell>
          <cell r="S9891">
            <v>0</v>
          </cell>
        </row>
        <row r="9892">
          <cell r="N9892">
            <v>0</v>
          </cell>
          <cell r="O9892">
            <v>0</v>
          </cell>
          <cell r="P9892">
            <v>0</v>
          </cell>
          <cell r="Q9892">
            <v>0</v>
          </cell>
          <cell r="R9892">
            <v>0</v>
          </cell>
          <cell r="S9892">
            <v>0</v>
          </cell>
        </row>
        <row r="9893">
          <cell r="N9893">
            <v>0</v>
          </cell>
          <cell r="O9893">
            <v>0</v>
          </cell>
          <cell r="P9893">
            <v>0</v>
          </cell>
          <cell r="Q9893">
            <v>0</v>
          </cell>
          <cell r="R9893">
            <v>0</v>
          </cell>
          <cell r="S9893">
            <v>0</v>
          </cell>
        </row>
        <row r="9894">
          <cell r="N9894">
            <v>0</v>
          </cell>
          <cell r="O9894">
            <v>0</v>
          </cell>
          <cell r="P9894">
            <v>0</v>
          </cell>
          <cell r="Q9894">
            <v>0</v>
          </cell>
          <cell r="R9894">
            <v>0</v>
          </cell>
          <cell r="S9894">
            <v>0</v>
          </cell>
        </row>
        <row r="9895">
          <cell r="N9895">
            <v>0</v>
          </cell>
          <cell r="O9895">
            <v>0</v>
          </cell>
          <cell r="P9895">
            <v>0</v>
          </cell>
          <cell r="Q9895">
            <v>0</v>
          </cell>
          <cell r="R9895">
            <v>0</v>
          </cell>
          <cell r="S9895">
            <v>0</v>
          </cell>
        </row>
        <row r="9896">
          <cell r="N9896">
            <v>0</v>
          </cell>
          <cell r="O9896">
            <v>0</v>
          </cell>
          <cell r="P9896">
            <v>0</v>
          </cell>
          <cell r="Q9896">
            <v>0</v>
          </cell>
          <cell r="R9896">
            <v>0</v>
          </cell>
          <cell r="S9896">
            <v>0</v>
          </cell>
        </row>
        <row r="9897">
          <cell r="N9897">
            <v>0</v>
          </cell>
          <cell r="O9897">
            <v>0</v>
          </cell>
          <cell r="P9897">
            <v>0</v>
          </cell>
          <cell r="Q9897">
            <v>0</v>
          </cell>
          <cell r="R9897">
            <v>0</v>
          </cell>
          <cell r="S9897">
            <v>0</v>
          </cell>
        </row>
        <row r="9898">
          <cell r="N9898">
            <v>0</v>
          </cell>
          <cell r="O9898">
            <v>0</v>
          </cell>
          <cell r="P9898">
            <v>0</v>
          </cell>
          <cell r="Q9898">
            <v>0</v>
          </cell>
          <cell r="R9898">
            <v>0</v>
          </cell>
          <cell r="S9898">
            <v>0</v>
          </cell>
        </row>
        <row r="9899">
          <cell r="N9899">
            <v>0</v>
          </cell>
          <cell r="O9899">
            <v>0</v>
          </cell>
          <cell r="P9899">
            <v>0</v>
          </cell>
          <cell r="Q9899">
            <v>0</v>
          </cell>
          <cell r="R9899">
            <v>0</v>
          </cell>
          <cell r="S9899">
            <v>0</v>
          </cell>
        </row>
        <row r="9900">
          <cell r="N9900">
            <v>0</v>
          </cell>
          <cell r="O9900">
            <v>0</v>
          </cell>
          <cell r="P9900">
            <v>0</v>
          </cell>
          <cell r="Q9900">
            <v>0</v>
          </cell>
          <cell r="R9900">
            <v>0</v>
          </cell>
          <cell r="S9900">
            <v>0</v>
          </cell>
        </row>
        <row r="9901">
          <cell r="N9901">
            <v>0</v>
          </cell>
          <cell r="O9901">
            <v>0</v>
          </cell>
          <cell r="P9901">
            <v>0</v>
          </cell>
          <cell r="Q9901">
            <v>0</v>
          </cell>
          <cell r="R9901">
            <v>0</v>
          </cell>
          <cell r="S9901">
            <v>0</v>
          </cell>
        </row>
        <row r="9902">
          <cell r="N9902">
            <v>0</v>
          </cell>
          <cell r="O9902">
            <v>0</v>
          </cell>
          <cell r="P9902">
            <v>0</v>
          </cell>
          <cell r="Q9902">
            <v>0</v>
          </cell>
          <cell r="R9902">
            <v>0</v>
          </cell>
          <cell r="S9902">
            <v>0</v>
          </cell>
        </row>
        <row r="9903">
          <cell r="N9903">
            <v>0</v>
          </cell>
          <cell r="O9903">
            <v>0</v>
          </cell>
          <cell r="P9903">
            <v>0</v>
          </cell>
          <cell r="Q9903">
            <v>0</v>
          </cell>
          <cell r="R9903">
            <v>0</v>
          </cell>
          <cell r="S9903">
            <v>0</v>
          </cell>
        </row>
        <row r="9904">
          <cell r="N9904">
            <v>0</v>
          </cell>
          <cell r="O9904">
            <v>0</v>
          </cell>
          <cell r="P9904">
            <v>0</v>
          </cell>
          <cell r="Q9904">
            <v>0</v>
          </cell>
          <cell r="R9904">
            <v>0</v>
          </cell>
          <cell r="S9904">
            <v>0</v>
          </cell>
        </row>
        <row r="9905">
          <cell r="N9905">
            <v>0</v>
          </cell>
          <cell r="O9905">
            <v>0</v>
          </cell>
          <cell r="P9905">
            <v>0</v>
          </cell>
          <cell r="Q9905">
            <v>0</v>
          </cell>
          <cell r="R9905">
            <v>0</v>
          </cell>
          <cell r="S9905">
            <v>0</v>
          </cell>
        </row>
        <row r="9906">
          <cell r="N9906">
            <v>0</v>
          </cell>
          <cell r="O9906">
            <v>0</v>
          </cell>
          <cell r="P9906">
            <v>0</v>
          </cell>
          <cell r="Q9906">
            <v>0</v>
          </cell>
          <cell r="R9906">
            <v>0</v>
          </cell>
          <cell r="S9906">
            <v>0</v>
          </cell>
        </row>
        <row r="9907">
          <cell r="N9907">
            <v>0</v>
          </cell>
          <cell r="O9907">
            <v>0</v>
          </cell>
          <cell r="P9907">
            <v>0</v>
          </cell>
          <cell r="Q9907">
            <v>0</v>
          </cell>
          <cell r="R9907">
            <v>0</v>
          </cell>
          <cell r="S9907">
            <v>0</v>
          </cell>
        </row>
        <row r="9908">
          <cell r="N9908">
            <v>0</v>
          </cell>
          <cell r="O9908">
            <v>0</v>
          </cell>
          <cell r="P9908">
            <v>0</v>
          </cell>
          <cell r="Q9908">
            <v>0</v>
          </cell>
          <cell r="R9908">
            <v>0</v>
          </cell>
          <cell r="S9908">
            <v>0</v>
          </cell>
        </row>
        <row r="9909">
          <cell r="N9909">
            <v>0</v>
          </cell>
          <cell r="O9909">
            <v>0</v>
          </cell>
          <cell r="P9909">
            <v>0</v>
          </cell>
          <cell r="Q9909">
            <v>0</v>
          </cell>
          <cell r="R9909">
            <v>0</v>
          </cell>
          <cell r="S9909">
            <v>0</v>
          </cell>
        </row>
        <row r="9910">
          <cell r="N9910">
            <v>0</v>
          </cell>
          <cell r="O9910">
            <v>0</v>
          </cell>
          <cell r="P9910">
            <v>0</v>
          </cell>
          <cell r="Q9910">
            <v>0</v>
          </cell>
          <cell r="R9910">
            <v>0</v>
          </cell>
          <cell r="S9910">
            <v>0</v>
          </cell>
        </row>
        <row r="9911">
          <cell r="N9911">
            <v>0</v>
          </cell>
          <cell r="O9911">
            <v>0</v>
          </cell>
          <cell r="P9911">
            <v>0</v>
          </cell>
          <cell r="Q9911">
            <v>0</v>
          </cell>
          <cell r="R9911">
            <v>0</v>
          </cell>
          <cell r="S9911">
            <v>0</v>
          </cell>
        </row>
        <row r="9912">
          <cell r="N9912">
            <v>0</v>
          </cell>
          <cell r="O9912">
            <v>0</v>
          </cell>
          <cell r="P9912">
            <v>0</v>
          </cell>
          <cell r="Q9912">
            <v>0</v>
          </cell>
          <cell r="R9912">
            <v>0</v>
          </cell>
          <cell r="S9912">
            <v>0</v>
          </cell>
        </row>
        <row r="9913">
          <cell r="N9913">
            <v>0</v>
          </cell>
          <cell r="O9913">
            <v>0</v>
          </cell>
          <cell r="P9913">
            <v>0</v>
          </cell>
          <cell r="Q9913">
            <v>0</v>
          </cell>
          <cell r="R9913">
            <v>0</v>
          </cell>
          <cell r="S9913">
            <v>0</v>
          </cell>
        </row>
        <row r="9914">
          <cell r="N9914">
            <v>0</v>
          </cell>
          <cell r="O9914">
            <v>0</v>
          </cell>
          <cell r="P9914">
            <v>0</v>
          </cell>
          <cell r="Q9914">
            <v>0</v>
          </cell>
          <cell r="R9914">
            <v>0</v>
          </cell>
          <cell r="S9914">
            <v>0</v>
          </cell>
        </row>
        <row r="9915">
          <cell r="N9915">
            <v>0</v>
          </cell>
          <cell r="O9915">
            <v>0</v>
          </cell>
          <cell r="P9915">
            <v>0</v>
          </cell>
          <cell r="Q9915">
            <v>0</v>
          </cell>
          <cell r="R9915">
            <v>0</v>
          </cell>
          <cell r="S9915">
            <v>0</v>
          </cell>
        </row>
        <row r="9916">
          <cell r="N9916">
            <v>0</v>
          </cell>
          <cell r="O9916">
            <v>0</v>
          </cell>
          <cell r="P9916">
            <v>0</v>
          </cell>
          <cell r="Q9916">
            <v>0</v>
          </cell>
          <cell r="R9916">
            <v>0</v>
          </cell>
          <cell r="S9916">
            <v>0</v>
          </cell>
        </row>
        <row r="9917">
          <cell r="N9917">
            <v>0</v>
          </cell>
          <cell r="O9917">
            <v>0</v>
          </cell>
          <cell r="P9917">
            <v>0</v>
          </cell>
          <cell r="Q9917">
            <v>0</v>
          </cell>
          <cell r="R9917">
            <v>0</v>
          </cell>
          <cell r="S9917">
            <v>0</v>
          </cell>
        </row>
        <row r="9918">
          <cell r="N9918">
            <v>0</v>
          </cell>
          <cell r="O9918">
            <v>0</v>
          </cell>
          <cell r="P9918">
            <v>0</v>
          </cell>
          <cell r="Q9918">
            <v>0</v>
          </cell>
          <cell r="R9918">
            <v>0</v>
          </cell>
          <cell r="S9918">
            <v>0</v>
          </cell>
        </row>
        <row r="9919">
          <cell r="N9919">
            <v>0</v>
          </cell>
          <cell r="O9919">
            <v>0</v>
          </cell>
          <cell r="P9919">
            <v>0</v>
          </cell>
          <cell r="Q9919">
            <v>0</v>
          </cell>
          <cell r="R9919">
            <v>0</v>
          </cell>
          <cell r="S9919">
            <v>0</v>
          </cell>
        </row>
        <row r="9920">
          <cell r="N9920">
            <v>0</v>
          </cell>
          <cell r="O9920">
            <v>0</v>
          </cell>
          <cell r="P9920">
            <v>0</v>
          </cell>
          <cell r="Q9920">
            <v>0</v>
          </cell>
          <cell r="R9920">
            <v>0</v>
          </cell>
          <cell r="S9920">
            <v>0</v>
          </cell>
        </row>
        <row r="9921">
          <cell r="N9921">
            <v>0</v>
          </cell>
          <cell r="O9921">
            <v>0</v>
          </cell>
          <cell r="P9921">
            <v>0</v>
          </cell>
          <cell r="Q9921">
            <v>0</v>
          </cell>
          <cell r="R9921">
            <v>0</v>
          </cell>
          <cell r="S9921">
            <v>0</v>
          </cell>
        </row>
        <row r="9922">
          <cell r="N9922">
            <v>0</v>
          </cell>
          <cell r="O9922">
            <v>0</v>
          </cell>
          <cell r="P9922">
            <v>0</v>
          </cell>
          <cell r="Q9922">
            <v>0</v>
          </cell>
          <cell r="R9922">
            <v>0</v>
          </cell>
          <cell r="S9922">
            <v>0</v>
          </cell>
        </row>
        <row r="9923">
          <cell r="N9923">
            <v>0</v>
          </cell>
          <cell r="O9923">
            <v>0</v>
          </cell>
          <cell r="P9923">
            <v>0</v>
          </cell>
          <cell r="Q9923">
            <v>0</v>
          </cell>
          <cell r="R9923">
            <v>0</v>
          </cell>
          <cell r="S9923">
            <v>0</v>
          </cell>
        </row>
        <row r="9924">
          <cell r="N9924">
            <v>0</v>
          </cell>
          <cell r="O9924">
            <v>0</v>
          </cell>
          <cell r="P9924">
            <v>0</v>
          </cell>
          <cell r="Q9924">
            <v>0</v>
          </cell>
          <cell r="R9924">
            <v>0</v>
          </cell>
          <cell r="S9924">
            <v>0</v>
          </cell>
        </row>
        <row r="9925">
          <cell r="N9925">
            <v>0</v>
          </cell>
          <cell r="O9925">
            <v>0</v>
          </cell>
          <cell r="P9925">
            <v>0</v>
          </cell>
          <cell r="Q9925">
            <v>0</v>
          </cell>
          <cell r="R9925">
            <v>0</v>
          </cell>
          <cell r="S9925">
            <v>0</v>
          </cell>
        </row>
        <row r="9926">
          <cell r="N9926">
            <v>0</v>
          </cell>
          <cell r="O9926">
            <v>0</v>
          </cell>
          <cell r="P9926">
            <v>0</v>
          </cell>
          <cell r="Q9926">
            <v>0</v>
          </cell>
          <cell r="R9926">
            <v>0</v>
          </cell>
          <cell r="S9926">
            <v>0</v>
          </cell>
        </row>
        <row r="9927">
          <cell r="N9927">
            <v>0</v>
          </cell>
          <cell r="O9927">
            <v>0</v>
          </cell>
          <cell r="P9927">
            <v>0</v>
          </cell>
          <cell r="Q9927">
            <v>0</v>
          </cell>
          <cell r="R9927">
            <v>0</v>
          </cell>
          <cell r="S9927">
            <v>0</v>
          </cell>
        </row>
        <row r="9928">
          <cell r="N9928">
            <v>0</v>
          </cell>
          <cell r="O9928">
            <v>0</v>
          </cell>
          <cell r="P9928">
            <v>0</v>
          </cell>
          <cell r="Q9928">
            <v>0</v>
          </cell>
          <cell r="R9928">
            <v>0</v>
          </cell>
          <cell r="S9928">
            <v>0</v>
          </cell>
        </row>
        <row r="9929">
          <cell r="N9929">
            <v>0</v>
          </cell>
          <cell r="O9929">
            <v>0</v>
          </cell>
          <cell r="P9929">
            <v>0</v>
          </cell>
          <cell r="Q9929">
            <v>0</v>
          </cell>
          <cell r="R9929">
            <v>0</v>
          </cell>
          <cell r="S9929">
            <v>0</v>
          </cell>
        </row>
        <row r="9930">
          <cell r="N9930">
            <v>0</v>
          </cell>
          <cell r="O9930">
            <v>0</v>
          </cell>
          <cell r="P9930">
            <v>0</v>
          </cell>
          <cell r="Q9930">
            <v>0</v>
          </cell>
          <cell r="R9930">
            <v>0</v>
          </cell>
          <cell r="S9930">
            <v>0</v>
          </cell>
        </row>
        <row r="9931">
          <cell r="N9931">
            <v>0</v>
          </cell>
          <cell r="O9931">
            <v>0</v>
          </cell>
          <cell r="P9931">
            <v>0</v>
          </cell>
          <cell r="Q9931">
            <v>0</v>
          </cell>
          <cell r="R9931">
            <v>0</v>
          </cell>
          <cell r="S9931">
            <v>0</v>
          </cell>
        </row>
        <row r="9932">
          <cell r="N9932">
            <v>0</v>
          </cell>
          <cell r="O9932">
            <v>0</v>
          </cell>
          <cell r="P9932">
            <v>0</v>
          </cell>
          <cell r="Q9932">
            <v>0</v>
          </cell>
          <cell r="R9932">
            <v>0</v>
          </cell>
          <cell r="S9932">
            <v>0</v>
          </cell>
        </row>
        <row r="9933">
          <cell r="N9933">
            <v>0</v>
          </cell>
          <cell r="O9933">
            <v>0</v>
          </cell>
          <cell r="P9933">
            <v>0</v>
          </cell>
          <cell r="Q9933">
            <v>0</v>
          </cell>
          <cell r="R9933">
            <v>0</v>
          </cell>
          <cell r="S9933">
            <v>0</v>
          </cell>
        </row>
        <row r="9934">
          <cell r="N9934">
            <v>0</v>
          </cell>
          <cell r="O9934">
            <v>0</v>
          </cell>
          <cell r="P9934">
            <v>0</v>
          </cell>
          <cell r="Q9934">
            <v>0</v>
          </cell>
          <cell r="R9934">
            <v>0</v>
          </cell>
          <cell r="S9934">
            <v>0</v>
          </cell>
        </row>
        <row r="9935">
          <cell r="N9935">
            <v>0</v>
          </cell>
          <cell r="O9935">
            <v>0</v>
          </cell>
          <cell r="P9935">
            <v>0</v>
          </cell>
          <cell r="Q9935">
            <v>0</v>
          </cell>
          <cell r="R9935">
            <v>0</v>
          </cell>
          <cell r="S9935">
            <v>0</v>
          </cell>
        </row>
        <row r="9936">
          <cell r="N9936">
            <v>0</v>
          </cell>
          <cell r="O9936">
            <v>0</v>
          </cell>
          <cell r="P9936">
            <v>0</v>
          </cell>
          <cell r="Q9936">
            <v>0</v>
          </cell>
          <cell r="R9936">
            <v>0</v>
          </cell>
          <cell r="S9936">
            <v>0</v>
          </cell>
        </row>
        <row r="9937">
          <cell r="N9937">
            <v>0</v>
          </cell>
          <cell r="O9937">
            <v>0</v>
          </cell>
          <cell r="P9937">
            <v>0</v>
          </cell>
          <cell r="Q9937">
            <v>0</v>
          </cell>
          <cell r="R9937">
            <v>0</v>
          </cell>
          <cell r="S9937">
            <v>0</v>
          </cell>
        </row>
        <row r="9938">
          <cell r="N9938">
            <v>0</v>
          </cell>
          <cell r="O9938">
            <v>0</v>
          </cell>
          <cell r="P9938">
            <v>0</v>
          </cell>
          <cell r="Q9938">
            <v>0</v>
          </cell>
          <cell r="R9938">
            <v>0</v>
          </cell>
          <cell r="S9938">
            <v>0</v>
          </cell>
        </row>
        <row r="9939">
          <cell r="N9939">
            <v>0</v>
          </cell>
          <cell r="O9939">
            <v>0</v>
          </cell>
          <cell r="P9939">
            <v>0</v>
          </cell>
          <cell r="Q9939">
            <v>0</v>
          </cell>
          <cell r="R9939">
            <v>0</v>
          </cell>
          <cell r="S9939">
            <v>0</v>
          </cell>
        </row>
        <row r="9940">
          <cell r="N9940">
            <v>0</v>
          </cell>
          <cell r="O9940">
            <v>0</v>
          </cell>
          <cell r="P9940">
            <v>0</v>
          </cell>
          <cell r="Q9940">
            <v>0</v>
          </cell>
          <cell r="R9940">
            <v>0</v>
          </cell>
          <cell r="S9940">
            <v>0</v>
          </cell>
        </row>
        <row r="9941">
          <cell r="N9941">
            <v>0</v>
          </cell>
          <cell r="O9941">
            <v>0</v>
          </cell>
          <cell r="P9941">
            <v>0</v>
          </cell>
          <cell r="Q9941">
            <v>0</v>
          </cell>
          <cell r="R9941">
            <v>0</v>
          </cell>
          <cell r="S9941">
            <v>0</v>
          </cell>
        </row>
        <row r="9942">
          <cell r="N9942">
            <v>0</v>
          </cell>
          <cell r="O9942">
            <v>0</v>
          </cell>
          <cell r="P9942">
            <v>0</v>
          </cell>
          <cell r="Q9942">
            <v>0</v>
          </cell>
          <cell r="R9942">
            <v>0</v>
          </cell>
          <cell r="S9942">
            <v>0</v>
          </cell>
        </row>
        <row r="9943">
          <cell r="N9943">
            <v>0</v>
          </cell>
          <cell r="O9943">
            <v>0</v>
          </cell>
          <cell r="P9943">
            <v>0</v>
          </cell>
          <cell r="Q9943">
            <v>0</v>
          </cell>
          <cell r="R9943">
            <v>0</v>
          </cell>
          <cell r="S9943">
            <v>0</v>
          </cell>
        </row>
        <row r="9944">
          <cell r="N9944">
            <v>0</v>
          </cell>
          <cell r="O9944">
            <v>0</v>
          </cell>
          <cell r="P9944">
            <v>0</v>
          </cell>
          <cell r="Q9944">
            <v>0</v>
          </cell>
          <cell r="R9944">
            <v>0</v>
          </cell>
          <cell r="S9944">
            <v>0</v>
          </cell>
        </row>
        <row r="9945">
          <cell r="N9945">
            <v>0</v>
          </cell>
          <cell r="O9945">
            <v>0</v>
          </cell>
          <cell r="P9945">
            <v>0</v>
          </cell>
          <cell r="Q9945">
            <v>0</v>
          </cell>
          <cell r="R9945">
            <v>0</v>
          </cell>
          <cell r="S9945">
            <v>0</v>
          </cell>
        </row>
        <row r="9946">
          <cell r="N9946">
            <v>0</v>
          </cell>
          <cell r="O9946">
            <v>0</v>
          </cell>
          <cell r="P9946">
            <v>0</v>
          </cell>
          <cell r="Q9946">
            <v>0</v>
          </cell>
          <cell r="R9946">
            <v>0</v>
          </cell>
          <cell r="S9946">
            <v>0</v>
          </cell>
        </row>
        <row r="9947">
          <cell r="N9947">
            <v>0</v>
          </cell>
          <cell r="O9947">
            <v>0</v>
          </cell>
          <cell r="P9947">
            <v>0</v>
          </cell>
          <cell r="Q9947">
            <v>0</v>
          </cell>
          <cell r="R9947">
            <v>0</v>
          </cell>
          <cell r="S9947">
            <v>0</v>
          </cell>
        </row>
        <row r="9948">
          <cell r="N9948">
            <v>0</v>
          </cell>
          <cell r="O9948">
            <v>0</v>
          </cell>
          <cell r="P9948">
            <v>0</v>
          </cell>
          <cell r="Q9948">
            <v>0</v>
          </cell>
          <cell r="R9948">
            <v>0</v>
          </cell>
          <cell r="S9948">
            <v>0</v>
          </cell>
        </row>
        <row r="9949">
          <cell r="N9949">
            <v>0</v>
          </cell>
          <cell r="O9949">
            <v>0</v>
          </cell>
          <cell r="P9949">
            <v>0</v>
          </cell>
          <cell r="Q9949">
            <v>0</v>
          </cell>
          <cell r="R9949">
            <v>0</v>
          </cell>
          <cell r="S9949">
            <v>0</v>
          </cell>
        </row>
        <row r="9950">
          <cell r="N9950">
            <v>0</v>
          </cell>
          <cell r="O9950">
            <v>0</v>
          </cell>
          <cell r="P9950">
            <v>0</v>
          </cell>
          <cell r="Q9950">
            <v>0</v>
          </cell>
          <cell r="R9950">
            <v>0</v>
          </cell>
          <cell r="S9950">
            <v>0</v>
          </cell>
        </row>
        <row r="9951">
          <cell r="N9951">
            <v>0</v>
          </cell>
          <cell r="O9951">
            <v>0</v>
          </cell>
          <cell r="P9951">
            <v>0</v>
          </cell>
          <cell r="Q9951">
            <v>0</v>
          </cell>
          <cell r="R9951">
            <v>0</v>
          </cell>
          <cell r="S9951">
            <v>0</v>
          </cell>
        </row>
        <row r="9952">
          <cell r="N9952">
            <v>0</v>
          </cell>
          <cell r="O9952">
            <v>0</v>
          </cell>
          <cell r="P9952">
            <v>0</v>
          </cell>
          <cell r="Q9952">
            <v>0</v>
          </cell>
          <cell r="R9952">
            <v>0</v>
          </cell>
          <cell r="S9952">
            <v>0</v>
          </cell>
        </row>
        <row r="9953">
          <cell r="N9953">
            <v>0</v>
          </cell>
          <cell r="O9953">
            <v>0</v>
          </cell>
          <cell r="P9953">
            <v>0</v>
          </cell>
          <cell r="Q9953">
            <v>0</v>
          </cell>
          <cell r="R9953">
            <v>0</v>
          </cell>
          <cell r="S9953">
            <v>0</v>
          </cell>
        </row>
        <row r="9954">
          <cell r="N9954">
            <v>0</v>
          </cell>
          <cell r="O9954">
            <v>0</v>
          </cell>
          <cell r="P9954">
            <v>0</v>
          </cell>
          <cell r="Q9954">
            <v>0</v>
          </cell>
          <cell r="R9954">
            <v>0</v>
          </cell>
          <cell r="S9954">
            <v>0</v>
          </cell>
        </row>
        <row r="9955">
          <cell r="N9955">
            <v>0</v>
          </cell>
          <cell r="O9955">
            <v>0</v>
          </cell>
          <cell r="P9955">
            <v>0</v>
          </cell>
          <cell r="Q9955">
            <v>0</v>
          </cell>
          <cell r="R9955">
            <v>0</v>
          </cell>
          <cell r="S9955">
            <v>0</v>
          </cell>
        </row>
        <row r="9956">
          <cell r="N9956">
            <v>0</v>
          </cell>
          <cell r="O9956">
            <v>0</v>
          </cell>
          <cell r="P9956">
            <v>0</v>
          </cell>
          <cell r="Q9956">
            <v>0</v>
          </cell>
          <cell r="R9956">
            <v>0</v>
          </cell>
          <cell r="S9956">
            <v>0</v>
          </cell>
        </row>
        <row r="9957">
          <cell r="N9957">
            <v>0</v>
          </cell>
          <cell r="O9957">
            <v>0</v>
          </cell>
          <cell r="P9957">
            <v>0</v>
          </cell>
          <cell r="Q9957">
            <v>0</v>
          </cell>
          <cell r="R9957">
            <v>0</v>
          </cell>
          <cell r="S9957">
            <v>0</v>
          </cell>
        </row>
        <row r="9958">
          <cell r="N9958">
            <v>0</v>
          </cell>
          <cell r="O9958">
            <v>0</v>
          </cell>
          <cell r="P9958">
            <v>0</v>
          </cell>
          <cell r="Q9958">
            <v>0</v>
          </cell>
          <cell r="R9958">
            <v>0</v>
          </cell>
          <cell r="S9958">
            <v>0</v>
          </cell>
        </row>
        <row r="9959">
          <cell r="N9959">
            <v>0</v>
          </cell>
          <cell r="O9959">
            <v>0</v>
          </cell>
          <cell r="P9959">
            <v>0</v>
          </cell>
          <cell r="Q9959">
            <v>0</v>
          </cell>
          <cell r="R9959">
            <v>0</v>
          </cell>
          <cell r="S9959">
            <v>0</v>
          </cell>
        </row>
        <row r="9960">
          <cell r="N9960">
            <v>0</v>
          </cell>
          <cell r="O9960">
            <v>0</v>
          </cell>
          <cell r="P9960">
            <v>0</v>
          </cell>
          <cell r="Q9960">
            <v>0</v>
          </cell>
          <cell r="R9960">
            <v>0</v>
          </cell>
          <cell r="S9960">
            <v>0</v>
          </cell>
        </row>
        <row r="9961">
          <cell r="N9961">
            <v>0</v>
          </cell>
          <cell r="O9961">
            <v>0</v>
          </cell>
          <cell r="P9961">
            <v>0</v>
          </cell>
          <cell r="Q9961">
            <v>0</v>
          </cell>
          <cell r="R9961">
            <v>0</v>
          </cell>
          <cell r="S9961">
            <v>0</v>
          </cell>
        </row>
        <row r="9962">
          <cell r="N9962">
            <v>0</v>
          </cell>
          <cell r="O9962">
            <v>0</v>
          </cell>
          <cell r="P9962">
            <v>0</v>
          </cell>
          <cell r="Q9962">
            <v>0</v>
          </cell>
          <cell r="R9962">
            <v>0</v>
          </cell>
          <cell r="S9962">
            <v>0</v>
          </cell>
        </row>
        <row r="9963">
          <cell r="N9963">
            <v>0</v>
          </cell>
          <cell r="O9963">
            <v>0</v>
          </cell>
          <cell r="P9963">
            <v>0</v>
          </cell>
          <cell r="Q9963">
            <v>0</v>
          </cell>
          <cell r="R9963">
            <v>0</v>
          </cell>
          <cell r="S9963">
            <v>0</v>
          </cell>
        </row>
        <row r="9964">
          <cell r="N9964">
            <v>0</v>
          </cell>
          <cell r="O9964">
            <v>0</v>
          </cell>
          <cell r="P9964">
            <v>0</v>
          </cell>
          <cell r="Q9964">
            <v>0</v>
          </cell>
          <cell r="R9964">
            <v>0</v>
          </cell>
          <cell r="S9964">
            <v>0</v>
          </cell>
        </row>
        <row r="9965">
          <cell r="N9965">
            <v>0</v>
          </cell>
          <cell r="O9965">
            <v>0</v>
          </cell>
          <cell r="P9965">
            <v>0</v>
          </cell>
          <cell r="Q9965">
            <v>0</v>
          </cell>
          <cell r="R9965">
            <v>0</v>
          </cell>
          <cell r="S9965">
            <v>0</v>
          </cell>
        </row>
        <row r="9966">
          <cell r="N9966">
            <v>0</v>
          </cell>
          <cell r="O9966">
            <v>0</v>
          </cell>
          <cell r="P9966">
            <v>0</v>
          </cell>
          <cell r="Q9966">
            <v>0</v>
          </cell>
          <cell r="R9966">
            <v>0</v>
          </cell>
          <cell r="S9966">
            <v>0</v>
          </cell>
        </row>
        <row r="9967">
          <cell r="N9967">
            <v>0</v>
          </cell>
          <cell r="O9967">
            <v>0</v>
          </cell>
          <cell r="P9967">
            <v>0</v>
          </cell>
          <cell r="Q9967">
            <v>0</v>
          </cell>
          <cell r="R9967">
            <v>0</v>
          </cell>
          <cell r="S9967">
            <v>0</v>
          </cell>
        </row>
        <row r="9968">
          <cell r="N9968">
            <v>0</v>
          </cell>
          <cell r="O9968">
            <v>0</v>
          </cell>
          <cell r="P9968">
            <v>0</v>
          </cell>
          <cell r="Q9968">
            <v>0</v>
          </cell>
          <cell r="R9968">
            <v>0</v>
          </cell>
          <cell r="S9968">
            <v>0</v>
          </cell>
        </row>
        <row r="9969">
          <cell r="N9969">
            <v>0</v>
          </cell>
          <cell r="O9969">
            <v>0</v>
          </cell>
          <cell r="P9969">
            <v>0</v>
          </cell>
          <cell r="Q9969">
            <v>0</v>
          </cell>
          <cell r="R9969">
            <v>0</v>
          </cell>
          <cell r="S9969">
            <v>0</v>
          </cell>
        </row>
        <row r="9970">
          <cell r="N9970">
            <v>0</v>
          </cell>
          <cell r="O9970">
            <v>0</v>
          </cell>
          <cell r="P9970">
            <v>0</v>
          </cell>
          <cell r="Q9970">
            <v>0</v>
          </cell>
          <cell r="R9970">
            <v>0</v>
          </cell>
          <cell r="S9970">
            <v>0</v>
          </cell>
        </row>
        <row r="9971">
          <cell r="N9971">
            <v>0</v>
          </cell>
          <cell r="O9971">
            <v>0</v>
          </cell>
          <cell r="P9971">
            <v>0</v>
          </cell>
          <cell r="Q9971">
            <v>0</v>
          </cell>
          <cell r="R9971">
            <v>0</v>
          </cell>
          <cell r="S9971">
            <v>0</v>
          </cell>
        </row>
        <row r="9972">
          <cell r="N9972">
            <v>0</v>
          </cell>
          <cell r="O9972">
            <v>0</v>
          </cell>
          <cell r="P9972">
            <v>0</v>
          </cell>
          <cell r="Q9972">
            <v>0</v>
          </cell>
          <cell r="R9972">
            <v>0</v>
          </cell>
          <cell r="S9972">
            <v>0</v>
          </cell>
        </row>
        <row r="9973">
          <cell r="N9973">
            <v>0</v>
          </cell>
          <cell r="O9973">
            <v>0</v>
          </cell>
          <cell r="P9973">
            <v>0</v>
          </cell>
          <cell r="Q9973">
            <v>0</v>
          </cell>
          <cell r="R9973">
            <v>0</v>
          </cell>
          <cell r="S9973">
            <v>0</v>
          </cell>
        </row>
        <row r="9974">
          <cell r="N9974">
            <v>0</v>
          </cell>
          <cell r="O9974">
            <v>0</v>
          </cell>
          <cell r="P9974">
            <v>0</v>
          </cell>
          <cell r="Q9974">
            <v>0</v>
          </cell>
          <cell r="R9974">
            <v>0</v>
          </cell>
          <cell r="S9974">
            <v>0</v>
          </cell>
        </row>
        <row r="9975">
          <cell r="N9975">
            <v>0</v>
          </cell>
          <cell r="O9975">
            <v>0</v>
          </cell>
          <cell r="P9975">
            <v>0</v>
          </cell>
          <cell r="Q9975">
            <v>0</v>
          </cell>
          <cell r="R9975">
            <v>0</v>
          </cell>
          <cell r="S9975">
            <v>0</v>
          </cell>
        </row>
        <row r="9976">
          <cell r="N9976">
            <v>0</v>
          </cell>
          <cell r="O9976">
            <v>0</v>
          </cell>
          <cell r="P9976">
            <v>0</v>
          </cell>
          <cell r="Q9976">
            <v>0</v>
          </cell>
          <cell r="R9976">
            <v>0</v>
          </cell>
          <cell r="S9976">
            <v>0</v>
          </cell>
        </row>
        <row r="9977">
          <cell r="N9977">
            <v>0</v>
          </cell>
          <cell r="O9977">
            <v>0</v>
          </cell>
          <cell r="P9977">
            <v>0</v>
          </cell>
          <cell r="Q9977">
            <v>0</v>
          </cell>
          <cell r="R9977">
            <v>0</v>
          </cell>
          <cell r="S9977">
            <v>0</v>
          </cell>
        </row>
        <row r="9978">
          <cell r="N9978">
            <v>0</v>
          </cell>
          <cell r="O9978">
            <v>0</v>
          </cell>
          <cell r="P9978">
            <v>0</v>
          </cell>
          <cell r="Q9978">
            <v>0</v>
          </cell>
          <cell r="R9978">
            <v>0</v>
          </cell>
          <cell r="S9978">
            <v>0</v>
          </cell>
        </row>
        <row r="9979">
          <cell r="N9979">
            <v>0</v>
          </cell>
          <cell r="O9979">
            <v>0</v>
          </cell>
          <cell r="P9979">
            <v>0</v>
          </cell>
          <cell r="Q9979">
            <v>0</v>
          </cell>
          <cell r="R9979">
            <v>0</v>
          </cell>
          <cell r="S9979">
            <v>0</v>
          </cell>
        </row>
        <row r="9980">
          <cell r="N9980">
            <v>0</v>
          </cell>
          <cell r="O9980">
            <v>0</v>
          </cell>
          <cell r="P9980">
            <v>0</v>
          </cell>
          <cell r="Q9980">
            <v>0</v>
          </cell>
          <cell r="R9980">
            <v>0</v>
          </cell>
          <cell r="S9980">
            <v>0</v>
          </cell>
        </row>
        <row r="9981">
          <cell r="N9981">
            <v>0</v>
          </cell>
          <cell r="O9981">
            <v>0</v>
          </cell>
          <cell r="P9981">
            <v>0</v>
          </cell>
          <cell r="Q9981">
            <v>0</v>
          </cell>
          <cell r="R9981">
            <v>0</v>
          </cell>
          <cell r="S9981">
            <v>0</v>
          </cell>
        </row>
        <row r="9982">
          <cell r="N9982">
            <v>0</v>
          </cell>
          <cell r="O9982">
            <v>0</v>
          </cell>
          <cell r="P9982">
            <v>0</v>
          </cell>
          <cell r="Q9982">
            <v>0</v>
          </cell>
          <cell r="R9982">
            <v>0</v>
          </cell>
          <cell r="S9982">
            <v>0</v>
          </cell>
        </row>
        <row r="9983">
          <cell r="N9983">
            <v>0</v>
          </cell>
          <cell r="O9983">
            <v>0</v>
          </cell>
          <cell r="P9983">
            <v>0</v>
          </cell>
          <cell r="Q9983">
            <v>0</v>
          </cell>
          <cell r="R9983">
            <v>0</v>
          </cell>
          <cell r="S9983">
            <v>0</v>
          </cell>
        </row>
        <row r="9984">
          <cell r="N9984">
            <v>0</v>
          </cell>
          <cell r="O9984">
            <v>0</v>
          </cell>
          <cell r="P9984">
            <v>0</v>
          </cell>
          <cell r="Q9984">
            <v>0</v>
          </cell>
          <cell r="R9984">
            <v>0</v>
          </cell>
          <cell r="S9984">
            <v>0</v>
          </cell>
        </row>
        <row r="9985">
          <cell r="N9985">
            <v>0</v>
          </cell>
          <cell r="O9985">
            <v>0</v>
          </cell>
          <cell r="P9985">
            <v>0</v>
          </cell>
          <cell r="Q9985">
            <v>0</v>
          </cell>
          <cell r="R9985">
            <v>0</v>
          </cell>
          <cell r="S9985">
            <v>0</v>
          </cell>
        </row>
        <row r="9986">
          <cell r="N9986">
            <v>0</v>
          </cell>
          <cell r="O9986">
            <v>0</v>
          </cell>
          <cell r="P9986">
            <v>0</v>
          </cell>
          <cell r="Q9986">
            <v>0</v>
          </cell>
          <cell r="R9986">
            <v>0</v>
          </cell>
          <cell r="S9986">
            <v>0</v>
          </cell>
        </row>
        <row r="9987">
          <cell r="N9987">
            <v>0</v>
          </cell>
          <cell r="O9987">
            <v>0</v>
          </cell>
          <cell r="P9987">
            <v>0</v>
          </cell>
          <cell r="Q9987">
            <v>0</v>
          </cell>
          <cell r="R9987">
            <v>0</v>
          </cell>
          <cell r="S9987">
            <v>0</v>
          </cell>
        </row>
        <row r="9988">
          <cell r="N9988">
            <v>0</v>
          </cell>
          <cell r="O9988">
            <v>0</v>
          </cell>
          <cell r="P9988">
            <v>0</v>
          </cell>
          <cell r="Q9988">
            <v>0</v>
          </cell>
          <cell r="R9988">
            <v>0</v>
          </cell>
          <cell r="S9988">
            <v>0</v>
          </cell>
        </row>
        <row r="9989">
          <cell r="N9989">
            <v>0</v>
          </cell>
          <cell r="O9989">
            <v>0</v>
          </cell>
          <cell r="P9989">
            <v>0</v>
          </cell>
          <cell r="Q9989">
            <v>0</v>
          </cell>
          <cell r="R9989">
            <v>0</v>
          </cell>
          <cell r="S9989">
            <v>0</v>
          </cell>
        </row>
        <row r="9990">
          <cell r="N9990">
            <v>0</v>
          </cell>
          <cell r="O9990">
            <v>0</v>
          </cell>
          <cell r="P9990">
            <v>0</v>
          </cell>
          <cell r="Q9990">
            <v>0</v>
          </cell>
          <cell r="R9990">
            <v>0</v>
          </cell>
          <cell r="S9990">
            <v>0</v>
          </cell>
        </row>
        <row r="9991">
          <cell r="N9991">
            <v>0</v>
          </cell>
          <cell r="O9991">
            <v>0</v>
          </cell>
          <cell r="P9991">
            <v>0</v>
          </cell>
          <cell r="Q9991">
            <v>0</v>
          </cell>
          <cell r="R9991">
            <v>0</v>
          </cell>
          <cell r="S9991">
            <v>0</v>
          </cell>
        </row>
        <row r="9992">
          <cell r="N9992">
            <v>0</v>
          </cell>
          <cell r="O9992">
            <v>0</v>
          </cell>
          <cell r="P9992">
            <v>0</v>
          </cell>
          <cell r="Q9992">
            <v>0</v>
          </cell>
          <cell r="R9992">
            <v>0</v>
          </cell>
          <cell r="S9992">
            <v>0</v>
          </cell>
        </row>
        <row r="9993">
          <cell r="N9993">
            <v>0</v>
          </cell>
          <cell r="O9993">
            <v>0</v>
          </cell>
          <cell r="P9993">
            <v>0</v>
          </cell>
          <cell r="Q9993">
            <v>0</v>
          </cell>
          <cell r="R9993">
            <v>0</v>
          </cell>
          <cell r="S9993">
            <v>0</v>
          </cell>
        </row>
        <row r="9994">
          <cell r="N9994">
            <v>0</v>
          </cell>
          <cell r="O9994">
            <v>0</v>
          </cell>
          <cell r="P9994">
            <v>0</v>
          </cell>
          <cell r="Q9994">
            <v>0</v>
          </cell>
          <cell r="R9994">
            <v>0</v>
          </cell>
          <cell r="S9994">
            <v>0</v>
          </cell>
        </row>
        <row r="9995">
          <cell r="N9995">
            <v>0</v>
          </cell>
          <cell r="O9995">
            <v>0</v>
          </cell>
          <cell r="P9995">
            <v>0</v>
          </cell>
          <cell r="Q9995">
            <v>0</v>
          </cell>
          <cell r="R9995">
            <v>0</v>
          </cell>
          <cell r="S9995">
            <v>0</v>
          </cell>
        </row>
        <row r="9996">
          <cell r="N9996">
            <v>0</v>
          </cell>
          <cell r="O9996">
            <v>0</v>
          </cell>
          <cell r="P9996">
            <v>0</v>
          </cell>
          <cell r="Q9996">
            <v>0</v>
          </cell>
          <cell r="R9996">
            <v>0</v>
          </cell>
          <cell r="S9996">
            <v>0</v>
          </cell>
        </row>
        <row r="9997">
          <cell r="N9997">
            <v>0</v>
          </cell>
          <cell r="O9997">
            <v>0</v>
          </cell>
          <cell r="P9997">
            <v>0</v>
          </cell>
          <cell r="Q9997">
            <v>0</v>
          </cell>
          <cell r="R9997">
            <v>0</v>
          </cell>
          <cell r="S9997">
            <v>0</v>
          </cell>
        </row>
        <row r="9998">
          <cell r="N9998">
            <v>0</v>
          </cell>
          <cell r="O9998">
            <v>0</v>
          </cell>
          <cell r="P9998">
            <v>0</v>
          </cell>
          <cell r="Q9998">
            <v>0</v>
          </cell>
          <cell r="R9998">
            <v>0</v>
          </cell>
          <cell r="S9998">
            <v>0</v>
          </cell>
        </row>
        <row r="9999">
          <cell r="N9999">
            <v>0</v>
          </cell>
          <cell r="O9999">
            <v>0</v>
          </cell>
          <cell r="P9999">
            <v>0</v>
          </cell>
          <cell r="Q9999">
            <v>0</v>
          </cell>
          <cell r="R9999">
            <v>0</v>
          </cell>
          <cell r="S9999">
            <v>0</v>
          </cell>
        </row>
        <row r="10000">
          <cell r="N10000">
            <v>0</v>
          </cell>
          <cell r="O10000">
            <v>0</v>
          </cell>
          <cell r="P10000">
            <v>0</v>
          </cell>
          <cell r="Q10000">
            <v>0</v>
          </cell>
          <cell r="R10000">
            <v>0</v>
          </cell>
          <cell r="S10000">
            <v>0</v>
          </cell>
        </row>
      </sheetData>
      <sheetData sheetId="14" refreshError="1"/>
      <sheetData sheetId="15" refreshError="1"/>
      <sheetData sheetId="16" refreshError="1"/>
      <sheetData sheetId="17" refreshError="1"/>
      <sheetData sheetId="18" refreshError="1">
        <row r="6">
          <cell r="B6" t="str">
            <v>01</v>
          </cell>
          <cell r="C6">
            <v>40120</v>
          </cell>
          <cell r="D6" t="str">
            <v>01-全佑</v>
          </cell>
          <cell r="E6" t="str">
            <v>中華全佑有限公司＞負:陳婉玲</v>
          </cell>
          <cell r="F6" t="str">
            <v>中華全佑有限公司(1)</v>
          </cell>
          <cell r="G6" t="str">
            <v>未稅</v>
          </cell>
          <cell r="H6" t="str">
            <v>寄＞＞【★現金價‧請於次月10日前結清。謝謝！】</v>
          </cell>
          <cell r="I6" t="str">
            <v>2791＞1467＞未稅</v>
          </cell>
          <cell r="J6">
            <v>30</v>
          </cell>
          <cell r="K6">
            <v>0</v>
          </cell>
          <cell r="L6" t="str">
            <v>037-463990＞0932-528360胡振新</v>
          </cell>
          <cell r="M6">
            <v>0</v>
          </cell>
          <cell r="N6">
            <v>0</v>
          </cell>
          <cell r="R6" t="b">
            <v>0</v>
          </cell>
          <cell r="S6" t="str">
            <v/>
          </cell>
          <cell r="T6" t="b">
            <v>0</v>
          </cell>
          <cell r="W6">
            <v>350</v>
          </cell>
          <cell r="X6" t="str">
            <v>苗栗縣竹南鎮中美里10鄰保安林52-10號。</v>
          </cell>
          <cell r="Y6" t="str">
            <v>苗栗縣竹南鎮</v>
          </cell>
          <cell r="Z6" t="str">
            <v>苗栗縣竹南鎮中美里10鄰保安林52-10號。</v>
          </cell>
          <cell r="AA6" t="str">
            <v>350苗栗縣竹南鎮中美里10鄰保安林52-10號。</v>
          </cell>
        </row>
        <row r="7">
          <cell r="B7" t="str">
            <v>02</v>
          </cell>
          <cell r="C7">
            <v>40120</v>
          </cell>
          <cell r="D7" t="str">
            <v>02-緯達</v>
          </cell>
          <cell r="E7" t="str">
            <v>緯達輪胎行＞負:陳明珠＞羅文標</v>
          </cell>
          <cell r="F7" t="str">
            <v>緯達輪胎行(2)</v>
          </cell>
          <cell r="G7" t="str">
            <v>未稅</v>
          </cell>
          <cell r="H7" t="str">
            <v>寄＞親收＞【★票期3個月。謝謝！】</v>
          </cell>
          <cell r="I7" t="str">
            <v>1335＞6334＞未稅</v>
          </cell>
          <cell r="J7">
            <v>30</v>
          </cell>
          <cell r="K7">
            <v>0</v>
          </cell>
          <cell r="L7" t="str">
            <v>037-672298＞0922-602112</v>
          </cell>
          <cell r="M7">
            <v>0</v>
          </cell>
          <cell r="N7">
            <v>0</v>
          </cell>
          <cell r="R7" t="b">
            <v>0</v>
          </cell>
          <cell r="S7" t="str">
            <v/>
          </cell>
          <cell r="T7" t="b">
            <v>0</v>
          </cell>
          <cell r="W7">
            <v>351</v>
          </cell>
          <cell r="X7" t="str">
            <v>苗栗縣頭份鎮頭份里中正路291號1樓。</v>
          </cell>
          <cell r="Y7" t="str">
            <v>苗栗縣頭份鎮</v>
          </cell>
          <cell r="Z7" t="str">
            <v>苗栗縣頭份鎮頭份里中正路291號1樓。</v>
          </cell>
          <cell r="AA7" t="str">
            <v>351苗栗縣頭份鎮頭份里中正路291號1樓。</v>
          </cell>
        </row>
        <row r="8">
          <cell r="B8" t="str">
            <v>03</v>
          </cell>
          <cell r="C8">
            <v>40120</v>
          </cell>
          <cell r="D8" t="str">
            <v>03-榮聯</v>
          </cell>
          <cell r="E8" t="str">
            <v>榮聯輪胎有限公司＞負:廖仁春</v>
          </cell>
          <cell r="F8" t="str">
            <v>榮聯輪胎有限公司(3)</v>
          </cell>
          <cell r="G8" t="str">
            <v>含稅</v>
          </cell>
          <cell r="H8" t="str">
            <v>寄＞附發票＞附回郵＞【★票期3個月。謝謝！】</v>
          </cell>
          <cell r="I8" t="str">
            <v>8632＞8102＞含稅</v>
          </cell>
          <cell r="J8">
            <v>30</v>
          </cell>
          <cell r="K8">
            <v>0</v>
          </cell>
          <cell r="L8" t="str">
            <v>037-627788＞傳真037-635950</v>
          </cell>
          <cell r="M8">
            <v>0</v>
          </cell>
          <cell r="N8">
            <v>0</v>
          </cell>
          <cell r="R8" t="b">
            <v>0</v>
          </cell>
          <cell r="S8" t="str">
            <v/>
          </cell>
          <cell r="T8" t="b">
            <v>0</v>
          </cell>
          <cell r="W8">
            <v>351</v>
          </cell>
          <cell r="X8" t="str">
            <v>苗栗縣頭份鎮永貞路一段56號1樓。</v>
          </cell>
          <cell r="Y8" t="str">
            <v>苗栗縣頭份鎮</v>
          </cell>
          <cell r="Z8" t="str">
            <v>苗栗縣頭份鎮永貞路一段56號1樓。</v>
          </cell>
          <cell r="AA8" t="str">
            <v>351苗栗縣頭份鎮永貞路一段56號1樓。</v>
          </cell>
        </row>
        <row r="9">
          <cell r="B9" t="str">
            <v>04</v>
          </cell>
          <cell r="C9">
            <v>40120</v>
          </cell>
          <cell r="D9" t="str">
            <v>04-長增-田</v>
          </cell>
          <cell r="E9" t="str">
            <v>長增貨運股份有限公司＞負:陳月娥＞連文隆</v>
          </cell>
          <cell r="F9" t="str">
            <v>長增貨運股份有限公司(4)</v>
          </cell>
          <cell r="G9" t="str">
            <v>含稅</v>
          </cell>
          <cell r="H9" t="str">
            <v>寄＞附發票＞附回郵＞車號:0981-QE丁山私人車【★票期3個月。謝謝！】</v>
          </cell>
          <cell r="I9" t="str">
            <v>5051＞9818＞含稅＞一張五萬</v>
          </cell>
          <cell r="J9">
            <v>30</v>
          </cell>
          <cell r="K9">
            <v>0</v>
          </cell>
          <cell r="L9" t="str">
            <v>037-620981＞傳真037-629651＞信箱bluy31@yahoo.com.tw</v>
          </cell>
          <cell r="M9">
            <v>0</v>
          </cell>
          <cell r="N9">
            <v>0</v>
          </cell>
          <cell r="R9" t="b">
            <v>0</v>
          </cell>
          <cell r="S9" t="str">
            <v/>
          </cell>
          <cell r="T9" t="b">
            <v>0</v>
          </cell>
          <cell r="W9">
            <v>350</v>
          </cell>
          <cell r="X9" t="str">
            <v>苗栗縣竹南鎮山佳里9鄰店仔3-2號＞登:苗栗縣竹南鎮山佳里佳北二街97巷28號。</v>
          </cell>
          <cell r="Y9" t="str">
            <v>苗栗縣竹南鎮</v>
          </cell>
          <cell r="Z9" t="str">
            <v>苗栗縣竹南鎮山佳里9鄰店仔3-2號。</v>
          </cell>
          <cell r="AA9" t="str">
            <v>350苗栗縣竹南鎮山佳里9鄰店仔3-2號＞登:苗栗縣竹南鎮山佳里佳北二街97巷28號。</v>
          </cell>
        </row>
        <row r="10">
          <cell r="B10" t="str">
            <v>05</v>
          </cell>
          <cell r="C10">
            <v>40120</v>
          </cell>
          <cell r="D10" t="str">
            <v>05-長增-坤</v>
          </cell>
          <cell r="E10" t="str">
            <v>長增工程有限公司</v>
          </cell>
          <cell r="F10" t="str">
            <v>長增工程有限公司(5)</v>
          </cell>
          <cell r="G10" t="str">
            <v>含稅</v>
          </cell>
          <cell r="H10" t="str">
            <v>寄＞附發票＞附回郵＞【★票期3個月。謝謝！】</v>
          </cell>
          <cell r="I10" t="str">
            <v>8932＞3593＞含稅＞一張五萬</v>
          </cell>
          <cell r="J10">
            <v>30</v>
          </cell>
          <cell r="K10">
            <v>0</v>
          </cell>
          <cell r="L10" t="str">
            <v>037-620981</v>
          </cell>
          <cell r="M10">
            <v>0</v>
          </cell>
          <cell r="N10">
            <v>0</v>
          </cell>
          <cell r="R10" t="b">
            <v>0</v>
          </cell>
          <cell r="S10" t="str">
            <v/>
          </cell>
          <cell r="T10" t="b">
            <v>0</v>
          </cell>
          <cell r="W10">
            <v>350</v>
          </cell>
          <cell r="X10" t="str">
            <v>苗栗縣竹南鎮山佳里9鄰店仔3-2號。</v>
          </cell>
          <cell r="Y10" t="str">
            <v>苗栗縣竹南鎮</v>
          </cell>
          <cell r="Z10" t="str">
            <v>苗栗縣竹南鎮山佳里9鄰店仔3-2號。</v>
          </cell>
          <cell r="AA10" t="str">
            <v>350苗栗縣竹南鎮山佳里9鄰店仔3-2號。</v>
          </cell>
        </row>
        <row r="11">
          <cell r="B11" t="str">
            <v>06</v>
          </cell>
          <cell r="C11">
            <v>40120</v>
          </cell>
          <cell r="D11" t="str">
            <v>06-長增-王</v>
          </cell>
          <cell r="E11" t="str">
            <v>長揚企業社</v>
          </cell>
          <cell r="F11" t="str">
            <v>長揚企業社(6)</v>
          </cell>
          <cell r="G11" t="str">
            <v>含稅</v>
          </cell>
          <cell r="H11" t="str">
            <v>寄＞附發票＞附回郵＞【★票期3個月。謝謝！】</v>
          </cell>
          <cell r="I11" t="str">
            <v>7693＞9651＞含稅＞一張五萬</v>
          </cell>
          <cell r="J11">
            <v>30</v>
          </cell>
          <cell r="K11">
            <v>0</v>
          </cell>
          <cell r="L11" t="str">
            <v>037-620981</v>
          </cell>
          <cell r="M11">
            <v>0</v>
          </cell>
          <cell r="N11">
            <v>0</v>
          </cell>
          <cell r="R11" t="b">
            <v>0</v>
          </cell>
          <cell r="S11" t="str">
            <v/>
          </cell>
          <cell r="T11" t="b">
            <v>0</v>
          </cell>
          <cell r="W11">
            <v>350</v>
          </cell>
          <cell r="X11" t="str">
            <v>苗栗縣竹南鎮中華里中正路156巷1弄16號。</v>
          </cell>
          <cell r="Y11" t="str">
            <v>苗栗縣竹南鎮</v>
          </cell>
          <cell r="Z11" t="str">
            <v>苗栗縣竹南鎮中華里中正路156巷1弄16號。</v>
          </cell>
          <cell r="AA11" t="str">
            <v>350苗栗縣竹南鎮中華里中正路156巷1弄16號。</v>
          </cell>
        </row>
        <row r="12">
          <cell r="B12" t="str">
            <v>07</v>
          </cell>
          <cell r="C12">
            <v>40120</v>
          </cell>
          <cell r="D12" t="str">
            <v>07-宜城</v>
          </cell>
          <cell r="E12" t="str">
            <v>宜城通運企業有限公司＞負:張均燕</v>
          </cell>
          <cell r="F12" t="str">
            <v>宜城通運企業有限公司(7)</v>
          </cell>
          <cell r="G12" t="str">
            <v>含稅</v>
          </cell>
          <cell r="H12" t="str">
            <v>寄＞附發票＞附回郵＞【★票期3個月。謝謝！】</v>
          </cell>
          <cell r="I12" t="str">
            <v>7070＞0940＞含稅</v>
          </cell>
          <cell r="J12">
            <v>30</v>
          </cell>
          <cell r="K12">
            <v>0</v>
          </cell>
          <cell r="L12" t="str">
            <v>037-676928＞0932-527328張均燕＞傳真037-688955</v>
          </cell>
          <cell r="M12">
            <v>0</v>
          </cell>
          <cell r="N12">
            <v>0</v>
          </cell>
          <cell r="R12" t="b">
            <v>0</v>
          </cell>
          <cell r="S12" t="str">
            <v/>
          </cell>
          <cell r="T12" t="b">
            <v>0</v>
          </cell>
          <cell r="W12">
            <v>351</v>
          </cell>
          <cell r="X12" t="str">
            <v>苗栗縣頭份鎮忠孝里長安街63巷2號。</v>
          </cell>
          <cell r="Y12" t="str">
            <v>苗栗縣頭份鎮</v>
          </cell>
          <cell r="Z12" t="str">
            <v>苗栗縣頭份鎮忠孝里長安街63巷2號。</v>
          </cell>
          <cell r="AA12" t="str">
            <v>351苗栗縣頭份鎮忠孝里長安街63巷2號。</v>
          </cell>
        </row>
        <row r="13">
          <cell r="B13" t="str">
            <v>08</v>
          </cell>
          <cell r="C13">
            <v>40120</v>
          </cell>
          <cell r="D13" t="str">
            <v>08-路人</v>
          </cell>
          <cell r="E13" t="str">
            <v>路人</v>
          </cell>
          <cell r="F13" t="str">
            <v>路人(8)</v>
          </cell>
          <cell r="G13" t="str">
            <v>未稅</v>
          </cell>
          <cell r="H13" t="str">
            <v>現結</v>
          </cell>
          <cell r="I13" t="str">
            <v>未稅</v>
          </cell>
          <cell r="J13">
            <v>30</v>
          </cell>
          <cell r="K13">
            <v>0</v>
          </cell>
          <cell r="L13" t="str">
            <v>037-</v>
          </cell>
          <cell r="M13">
            <v>0</v>
          </cell>
          <cell r="N13">
            <v>0</v>
          </cell>
          <cell r="R13" t="b">
            <v>0</v>
          </cell>
          <cell r="S13" t="str">
            <v/>
          </cell>
          <cell r="T13" t="b">
            <v>0</v>
          </cell>
          <cell r="W13" t="str">
            <v/>
          </cell>
          <cell r="Y13" t="str">
            <v/>
          </cell>
          <cell r="AA13" t="str">
            <v/>
          </cell>
        </row>
        <row r="14">
          <cell r="B14" t="str">
            <v>09</v>
          </cell>
          <cell r="C14">
            <v>40120</v>
          </cell>
          <cell r="D14" t="str">
            <v>09-大豐</v>
          </cell>
          <cell r="E14" t="str">
            <v>大豐輪胎行＞負:謝文龍＞謝文亮</v>
          </cell>
          <cell r="F14" t="str">
            <v>大豐輪胎行(9)</v>
          </cell>
          <cell r="G14" t="str">
            <v>未稅</v>
          </cell>
          <cell r="H14" t="str">
            <v>寄＞附回郵＞【★票期3個月。謝謝！】</v>
          </cell>
          <cell r="I14" t="str">
            <v>7854＞9932＞未稅</v>
          </cell>
          <cell r="J14">
            <v>30</v>
          </cell>
          <cell r="K14">
            <v>0</v>
          </cell>
          <cell r="L14" t="str">
            <v>037-226227＞037-229565＞0910-107620</v>
          </cell>
          <cell r="M14">
            <v>0</v>
          </cell>
          <cell r="N14">
            <v>0</v>
          </cell>
          <cell r="R14" t="b">
            <v>0</v>
          </cell>
          <cell r="S14" t="str">
            <v/>
          </cell>
          <cell r="T14" t="b">
            <v>0</v>
          </cell>
          <cell r="W14">
            <v>363</v>
          </cell>
          <cell r="X14" t="str">
            <v>苗栗縣公館鄉五谷村2鄰64號。</v>
          </cell>
          <cell r="Y14" t="str">
            <v>苗栗縣公館鄉</v>
          </cell>
          <cell r="Z14" t="str">
            <v>苗栗縣公館鄉五谷村2鄰64號。</v>
          </cell>
          <cell r="AA14" t="str">
            <v>363苗栗縣公館鄉五谷村2鄰64號。</v>
          </cell>
        </row>
        <row r="15">
          <cell r="B15" t="str">
            <v>10</v>
          </cell>
          <cell r="C15">
            <v>40120</v>
          </cell>
          <cell r="D15" t="str">
            <v>10-永業</v>
          </cell>
          <cell r="E15" t="str">
            <v>永業輪胎行＞負:葉錦財</v>
          </cell>
          <cell r="F15" t="str">
            <v>永業輪胎行(10)</v>
          </cell>
          <cell r="G15" t="str">
            <v>未稅</v>
          </cell>
          <cell r="H15" t="str">
            <v>寄＞附回郵＞【★現金價‧請於次月10日前結清。謝謝！】</v>
          </cell>
          <cell r="I15" t="str">
            <v>9815＞2228＞未稅</v>
          </cell>
          <cell r="J15">
            <v>30</v>
          </cell>
          <cell r="K15">
            <v>0</v>
          </cell>
          <cell r="L15" t="str">
            <v>037-</v>
          </cell>
          <cell r="M15">
            <v>0</v>
          </cell>
          <cell r="N15">
            <v>0</v>
          </cell>
          <cell r="R15" t="b">
            <v>0</v>
          </cell>
          <cell r="S15" t="str">
            <v/>
          </cell>
          <cell r="T15" t="b">
            <v>0</v>
          </cell>
          <cell r="W15">
            <v>360</v>
          </cell>
          <cell r="X15" t="str">
            <v>苗栗縣苗栗市嘉盛里16鄰為公路491號。</v>
          </cell>
          <cell r="Y15" t="str">
            <v>苗栗縣苗栗市</v>
          </cell>
          <cell r="Z15" t="str">
            <v>苗栗縣苗栗市嘉盛里16鄰為公路491號。</v>
          </cell>
          <cell r="AA15" t="str">
            <v>360苗栗縣苗栗市嘉盛里16鄰為公路491號。</v>
          </cell>
        </row>
        <row r="16">
          <cell r="B16" t="str">
            <v>11</v>
          </cell>
          <cell r="C16">
            <v>40120</v>
          </cell>
          <cell r="D16" t="str">
            <v>11-海銓</v>
          </cell>
          <cell r="E16" t="str">
            <v>海銓企業社＞負:梁雅雯＞原華</v>
          </cell>
          <cell r="F16" t="str">
            <v>海銓企業社(11)</v>
          </cell>
          <cell r="G16" t="str">
            <v>未稅</v>
          </cell>
          <cell r="H16" t="str">
            <v>寄＞親收＞【★現金價‧請於次月10日前結清。謝謝！】</v>
          </cell>
          <cell r="I16" t="str">
            <v>9493＞5622＞未稅</v>
          </cell>
          <cell r="J16">
            <v>30</v>
          </cell>
          <cell r="K16">
            <v>0</v>
          </cell>
          <cell r="L16" t="str">
            <v>037-460668＞0937-729726李城＞0919-073783老板娘</v>
          </cell>
          <cell r="M16">
            <v>0</v>
          </cell>
          <cell r="N16">
            <v>0</v>
          </cell>
          <cell r="R16" t="b">
            <v>0</v>
          </cell>
          <cell r="S16" t="str">
            <v/>
          </cell>
          <cell r="T16" t="b">
            <v>0</v>
          </cell>
          <cell r="W16">
            <v>350</v>
          </cell>
          <cell r="X16" t="str">
            <v>苗栗縣竹南鎮中美里9鄰37-20號。</v>
          </cell>
          <cell r="Y16" t="str">
            <v>苗栗縣竹南鎮</v>
          </cell>
          <cell r="Z16" t="str">
            <v>苗栗縣竹南鎮中美里9鄰37-20號。</v>
          </cell>
          <cell r="AA16" t="str">
            <v>350苗栗縣竹南鎮中美里9鄰37-20號。</v>
          </cell>
        </row>
        <row r="17">
          <cell r="B17" t="str">
            <v>12</v>
          </cell>
          <cell r="C17">
            <v>40120</v>
          </cell>
          <cell r="D17" t="str">
            <v>12-益順</v>
          </cell>
          <cell r="E17" t="str">
            <v>益順汽車拖吊有限公司＞負:歐淑季＞盛光汽車修理有限公司＞負:連其俊</v>
          </cell>
          <cell r="F17" t="str">
            <v>益順汽車拖吊有限公司(12)</v>
          </cell>
          <cell r="G17" t="str">
            <v>稅外</v>
          </cell>
          <cell r="H17" t="str">
            <v>寄＞附發票＞親收＞【★票期3個月。謝謝！】</v>
          </cell>
          <cell r="I17" t="str">
            <v>8023＞9244益順＞8421＞8410盛光＞稅外</v>
          </cell>
          <cell r="J17">
            <v>30</v>
          </cell>
          <cell r="K17">
            <v>0</v>
          </cell>
          <cell r="L17" t="str">
            <v>037-462546＞傳真037-464723</v>
          </cell>
          <cell r="M17">
            <v>0</v>
          </cell>
          <cell r="N17">
            <v>0</v>
          </cell>
          <cell r="R17" t="b">
            <v>0</v>
          </cell>
          <cell r="S17" t="str">
            <v/>
          </cell>
          <cell r="T17" t="b">
            <v>0</v>
          </cell>
          <cell r="W17">
            <v>350</v>
          </cell>
          <cell r="X17" t="str">
            <v>苗栗縣竹南鎮中英里17鄰保安林62-7號＞登:苗栗縣竹南鎮正南里19鄰和平街43號。</v>
          </cell>
          <cell r="Y17" t="str">
            <v>苗栗縣竹南鎮</v>
          </cell>
          <cell r="Z17" t="str">
            <v>苗栗縣竹南鎮中英里17鄰保安林62-7號。</v>
          </cell>
          <cell r="AA17" t="str">
            <v>350苗栗縣竹南鎮中英里17鄰保安林62-7號＞登:苗栗縣竹南鎮正南里19鄰和平街43號。</v>
          </cell>
        </row>
        <row r="18">
          <cell r="B18" t="str">
            <v>13</v>
          </cell>
          <cell r="C18">
            <v>40120</v>
          </cell>
          <cell r="D18" t="str">
            <v>13-高普</v>
          </cell>
          <cell r="E18" t="str">
            <v>高譜實業股份有限公司＞負:黃秋芬</v>
          </cell>
          <cell r="F18" t="str">
            <v>高譜實業股份有限公司(13)</v>
          </cell>
          <cell r="G18" t="str">
            <v>含稅</v>
          </cell>
          <cell r="H18" t="str">
            <v>寄＞附發票＞附回郵＞【★票期3個月。謝謝！】</v>
          </cell>
          <cell r="I18" t="str">
            <v>2805＞3034＞含稅</v>
          </cell>
          <cell r="J18">
            <v>30</v>
          </cell>
          <cell r="K18">
            <v>0</v>
          </cell>
          <cell r="L18" t="str">
            <v>03-5565574＞傳真03-5565794</v>
          </cell>
          <cell r="M18">
            <v>0</v>
          </cell>
          <cell r="N18">
            <v>0</v>
          </cell>
          <cell r="R18" t="b">
            <v>0</v>
          </cell>
          <cell r="S18" t="str">
            <v/>
          </cell>
          <cell r="T18" t="b">
            <v>0</v>
          </cell>
          <cell r="W18">
            <v>302</v>
          </cell>
          <cell r="X18" t="str">
            <v>新竹縣竹北巿中正西路1919巷81弄26號＞登:新竹市海濱里聖軍路70號5樓。</v>
          </cell>
          <cell r="Y18" t="str">
            <v>新竹縣竹北巿</v>
          </cell>
          <cell r="Z18" t="str">
            <v>新竹縣竹北巿中正西路1919巷81弄26號。</v>
          </cell>
          <cell r="AA18" t="str">
            <v>302新竹縣竹北巿中正西路1919巷81弄26號＞登:新竹市海濱里聖軍路70號5樓。</v>
          </cell>
        </row>
        <row r="19">
          <cell r="B19" t="str">
            <v>14</v>
          </cell>
          <cell r="C19">
            <v>40120</v>
          </cell>
          <cell r="D19" t="str">
            <v>14-六順</v>
          </cell>
          <cell r="E19" t="str">
            <v>順合企業社＞負:陳柏元＞六順砂石企業有限公司＞負:陳勝騏</v>
          </cell>
          <cell r="F19" t="str">
            <v>順合企業社(14)</v>
          </cell>
          <cell r="G19" t="str">
            <v>稅外</v>
          </cell>
          <cell r="H19" t="str">
            <v>寄＞附發票＞附回郵＞【★現金價‧請於次月10日前結清。謝謝！】</v>
          </cell>
          <cell r="I19" t="str">
            <v>8096＞7051順合＞5378＞9414六順＞稅外</v>
          </cell>
          <cell r="J19">
            <v>30</v>
          </cell>
          <cell r="K19">
            <v>0</v>
          </cell>
          <cell r="L19" t="str">
            <v>037-461474＞0960-556722＞傳真037-479671</v>
          </cell>
          <cell r="M19">
            <v>0</v>
          </cell>
          <cell r="N19">
            <v>0</v>
          </cell>
          <cell r="R19" t="b">
            <v>0</v>
          </cell>
          <cell r="S19" t="str">
            <v/>
          </cell>
          <cell r="T19" t="b">
            <v>0</v>
          </cell>
          <cell r="W19">
            <v>350</v>
          </cell>
          <cell r="X19" t="str">
            <v>苗栗縣竹南鎮龍江街249巷115號(旁邊砂石廠貨櫃屋)＞登:苗栗縣竹南鎮 照南里25鄰 立達街212巷13號。</v>
          </cell>
          <cell r="Y19" t="str">
            <v>苗栗縣竹南鎮</v>
          </cell>
          <cell r="Z19" t="str">
            <v>苗栗縣竹南鎮龍江街249巷115號(旁邊砂石廠貨櫃屋)。</v>
          </cell>
          <cell r="AA19" t="str">
            <v>350苗栗縣竹南鎮龍江街249巷115號(旁邊砂石廠貨櫃屋)＞登:苗栗縣竹南鎮 照南里25鄰 立達街212巷13號。</v>
          </cell>
        </row>
        <row r="20">
          <cell r="B20" t="str">
            <v>15</v>
          </cell>
          <cell r="C20">
            <v>40120</v>
          </cell>
          <cell r="D20" t="str">
            <v>15-志祥</v>
          </cell>
          <cell r="E20" t="str">
            <v>志祥汽車修配廠＞負:徐源慶</v>
          </cell>
          <cell r="F20" t="str">
            <v>志祥汽車修配廠(15)</v>
          </cell>
          <cell r="G20" t="str">
            <v>未稅</v>
          </cell>
          <cell r="H20" t="str">
            <v>寄＞附回郵＞【★現金價‧請於次月10日前結清。謝謝！】</v>
          </cell>
          <cell r="I20" t="str">
            <v>9284＞1607＞未稅</v>
          </cell>
          <cell r="J20">
            <v>30</v>
          </cell>
          <cell r="K20">
            <v>0</v>
          </cell>
          <cell r="L20" t="str">
            <v>037-873437＞傳真037-879905</v>
          </cell>
          <cell r="M20">
            <v>0</v>
          </cell>
          <cell r="N20">
            <v>0</v>
          </cell>
          <cell r="R20" t="b">
            <v>0</v>
          </cell>
          <cell r="S20" t="str">
            <v/>
          </cell>
          <cell r="T20" t="b">
            <v>0</v>
          </cell>
          <cell r="W20">
            <v>367</v>
          </cell>
          <cell r="X20" t="str">
            <v>苗栗縣三義鄉西湖村伯公坑16鄰129號。</v>
          </cell>
          <cell r="Y20" t="str">
            <v>苗栗縣三義鄉</v>
          </cell>
          <cell r="Z20" t="str">
            <v>苗栗縣三義鄉西湖村伯公坑16鄰129號。</v>
          </cell>
          <cell r="AA20" t="str">
            <v>367苗栗縣三義鄉西湖村伯公坑16鄰129號。</v>
          </cell>
        </row>
        <row r="21">
          <cell r="B21" t="str">
            <v>16</v>
          </cell>
          <cell r="C21">
            <v>40120</v>
          </cell>
          <cell r="D21" t="str">
            <v>16-竹升</v>
          </cell>
          <cell r="E21" t="str">
            <v>竹升起重工程有限公司＞負:陳盛記</v>
          </cell>
          <cell r="F21" t="str">
            <v>竹升起重工程有限公司(16)</v>
          </cell>
          <cell r="G21" t="str">
            <v>含稅</v>
          </cell>
          <cell r="H21" t="str">
            <v>寄＞附發票＞附回郵＞【★票期3個月。謝謝！】</v>
          </cell>
          <cell r="I21" t="str">
            <v>2379＞5614＞含稅</v>
          </cell>
          <cell r="J21">
            <v>30</v>
          </cell>
          <cell r="K21">
            <v>0</v>
          </cell>
          <cell r="L21" t="str">
            <v>03-5720465＞0910-257116＞傳真03-5725431</v>
          </cell>
          <cell r="M21">
            <v>0</v>
          </cell>
          <cell r="N21">
            <v>0</v>
          </cell>
          <cell r="R21" t="b">
            <v>0</v>
          </cell>
          <cell r="S21" t="str">
            <v/>
          </cell>
          <cell r="T21" t="b">
            <v>0</v>
          </cell>
          <cell r="W21">
            <v>300</v>
          </cell>
          <cell r="X21" t="str">
            <v>新竹巿東區水利路76號＞登:新竹市千甲里11鄰水利路78號2樓。</v>
          </cell>
          <cell r="Y21" t="str">
            <v>新竹巿東區水</v>
          </cell>
          <cell r="Z21" t="str">
            <v>新竹巿東區水利路76號。</v>
          </cell>
          <cell r="AA21" t="str">
            <v>300新竹巿東區水利路76號＞登:新竹市千甲里11鄰水利路78號2樓。</v>
          </cell>
        </row>
        <row r="22">
          <cell r="B22" t="str">
            <v>17</v>
          </cell>
          <cell r="C22">
            <v>40120</v>
          </cell>
          <cell r="D22" t="str">
            <v>17-林富國</v>
          </cell>
          <cell r="E22" t="str">
            <v>全鋐企業社＞負:楊沛淳＞林富國</v>
          </cell>
          <cell r="F22" t="str">
            <v>全鋐企業社(17)</v>
          </cell>
          <cell r="G22" t="str">
            <v>未稅</v>
          </cell>
          <cell r="H22" t="str">
            <v>寄＞附發票＞附回郵＞【★現金價‧請於次月10日前結清。謝謝！】</v>
          </cell>
          <cell r="I22" t="str">
            <v>4555＞5665＞未稅</v>
          </cell>
          <cell r="J22">
            <v>30</v>
          </cell>
          <cell r="K22">
            <v>0</v>
          </cell>
          <cell r="L22" t="str">
            <v>04-26810988＞0921-363823富國＞0988-206283老婆</v>
          </cell>
          <cell r="M22">
            <v>0</v>
          </cell>
          <cell r="N22">
            <v>0</v>
          </cell>
          <cell r="R22" t="b">
            <v>0</v>
          </cell>
          <cell r="S22" t="str">
            <v/>
          </cell>
          <cell r="T22" t="b">
            <v>0</v>
          </cell>
          <cell r="W22">
            <v>437</v>
          </cell>
          <cell r="X22" t="str">
            <v>台中巿大甲區順帆路134-13號＞登:臺中市大甲區福德里4鄰 順帆路122號。</v>
          </cell>
          <cell r="Y22" t="str">
            <v>台中巿大甲區</v>
          </cell>
          <cell r="Z22" t="str">
            <v>台中巿大甲區順帆路134-13號。</v>
          </cell>
          <cell r="AA22" t="str">
            <v>437台中巿大甲區順帆路134-13號＞登:臺中市大甲區福德里4鄰 順帆路122號。</v>
          </cell>
        </row>
        <row r="23">
          <cell r="B23" t="str">
            <v>18</v>
          </cell>
          <cell r="C23">
            <v>40120</v>
          </cell>
          <cell r="D23" t="str">
            <v>18-輝業</v>
          </cell>
          <cell r="E23" t="str">
            <v>輝業交通股份有限公司＞負:陳錦中</v>
          </cell>
          <cell r="F23" t="str">
            <v>輝業交通股份有限公司(18)</v>
          </cell>
          <cell r="G23" t="str">
            <v>含稅</v>
          </cell>
          <cell r="H23" t="str">
            <v>寄＞附發票＞附回郵＞【★票期3個月。謝謝！】</v>
          </cell>
          <cell r="I23" t="str">
            <v>8470＞7607＞含稅</v>
          </cell>
          <cell r="J23">
            <v>30</v>
          </cell>
          <cell r="K23">
            <v>0</v>
          </cell>
          <cell r="L23" t="str">
            <v>02-24525427＞0937-224254中哥＞0928-064336駱小姐＞傳真02-24525428</v>
          </cell>
          <cell r="M23">
            <v>0</v>
          </cell>
          <cell r="N23">
            <v>0</v>
          </cell>
          <cell r="R23" t="b">
            <v>0</v>
          </cell>
          <cell r="S23" t="str">
            <v/>
          </cell>
          <cell r="T23" t="b">
            <v>0</v>
          </cell>
          <cell r="W23">
            <v>206</v>
          </cell>
          <cell r="X23" t="str">
            <v>基隆郵政3-52號信箱＞基隆巿七堵區大德路131-6號＞登:桃園縣蘆竹鄉南山路一段262號1樓。</v>
          </cell>
          <cell r="Y23" t="str">
            <v>基隆郵政3-</v>
          </cell>
          <cell r="Z23" t="str">
            <v>基隆郵政3-52號信箱。</v>
          </cell>
          <cell r="AA23" t="str">
            <v>206基隆郵政3-52號信箱＞基隆巿七堵區大德路131-6號＞登:桃園縣蘆竹鄉南山路一段262號1樓。</v>
          </cell>
        </row>
        <row r="24">
          <cell r="B24" t="str">
            <v>19</v>
          </cell>
          <cell r="C24">
            <v>40120</v>
          </cell>
          <cell r="D24" t="str">
            <v>19-福雄</v>
          </cell>
          <cell r="E24" t="str">
            <v>福雄工程行＞負:江雪嬌</v>
          </cell>
          <cell r="F24" t="str">
            <v>福雄工程行(19)</v>
          </cell>
          <cell r="G24" t="str">
            <v>稅外</v>
          </cell>
          <cell r="H24" t="str">
            <v>寄＞附發票＞附回郵＞【★現金價‧請於次月10日前結清。謝謝！】</v>
          </cell>
          <cell r="I24" t="str">
            <v>7801＞0124＞稅外</v>
          </cell>
          <cell r="J24">
            <v>30</v>
          </cell>
          <cell r="K24">
            <v>0</v>
          </cell>
          <cell r="L24" t="str">
            <v>037-466993＞傳真037-466880</v>
          </cell>
          <cell r="M24">
            <v>0</v>
          </cell>
          <cell r="N24">
            <v>0</v>
          </cell>
          <cell r="R24" t="b">
            <v>0</v>
          </cell>
          <cell r="S24" t="str">
            <v/>
          </cell>
          <cell r="T24" t="b">
            <v>0</v>
          </cell>
          <cell r="W24">
            <v>350</v>
          </cell>
          <cell r="X24" t="str">
            <v>苗栗縣竹南鎮青草三鄰50-2號＞登:新竹縣竹北市十興里29鄰縣政二路550號3樓。</v>
          </cell>
          <cell r="Y24" t="str">
            <v>苗栗縣竹南鎮</v>
          </cell>
          <cell r="Z24" t="str">
            <v>苗栗縣竹南鎮青草三鄰50-2號。</v>
          </cell>
          <cell r="AA24" t="str">
            <v>350苗栗縣竹南鎮青草三鄰50-2號＞登:新竹縣竹北市十興里29鄰縣政二路550號3樓。</v>
          </cell>
        </row>
        <row r="25">
          <cell r="B25" t="str">
            <v>20</v>
          </cell>
          <cell r="C25">
            <v>40120</v>
          </cell>
          <cell r="D25" t="str">
            <v>20-安全</v>
          </cell>
          <cell r="E25" t="str">
            <v>安全輪胎分行＞負:張永勝</v>
          </cell>
          <cell r="F25" t="str">
            <v>安全輪胎分行(20)</v>
          </cell>
          <cell r="G25" t="str">
            <v>含稅</v>
          </cell>
          <cell r="H25" t="str">
            <v>寄＞親收＞【★現金價‧請於次月10日前結清。謝謝！】</v>
          </cell>
          <cell r="I25" t="str">
            <v>4972＞7802＞含稅</v>
          </cell>
          <cell r="J25">
            <v>30</v>
          </cell>
          <cell r="K25">
            <v>0</v>
          </cell>
          <cell r="L25" t="str">
            <v>037-723908</v>
          </cell>
          <cell r="M25">
            <v>0</v>
          </cell>
          <cell r="N25">
            <v>0</v>
          </cell>
          <cell r="R25" t="b">
            <v>0</v>
          </cell>
          <cell r="S25" t="str">
            <v/>
          </cell>
          <cell r="T25" t="b">
            <v>0</v>
          </cell>
          <cell r="W25">
            <v>356</v>
          </cell>
          <cell r="X25" t="str">
            <v>苗栗縣後龍鎮龍坑里16鄰十班坑161-8號。</v>
          </cell>
          <cell r="Y25" t="str">
            <v>苗栗縣後龍鎮</v>
          </cell>
          <cell r="Z25" t="str">
            <v>苗栗縣後龍鎮龍坑里16鄰十班坑161-8號。</v>
          </cell>
          <cell r="AA25" t="str">
            <v>356苗栗縣後龍鎮龍坑里16鄰十班坑161-8號。</v>
          </cell>
        </row>
        <row r="26">
          <cell r="B26" t="str">
            <v>21</v>
          </cell>
          <cell r="C26">
            <v>40120</v>
          </cell>
          <cell r="D26" t="str">
            <v>21-毅和</v>
          </cell>
          <cell r="E26" t="str">
            <v>毅和實業有限公司＞負:黃民伶</v>
          </cell>
          <cell r="F26" t="str">
            <v>毅和實業有限公司(21)</v>
          </cell>
          <cell r="G26" t="str">
            <v>含稅</v>
          </cell>
          <cell r="H26" t="str">
            <v>寄＞附發票＞附回郵＞【★票期3個月。謝謝！】</v>
          </cell>
          <cell r="I26" t="str">
            <v>8455＞7403＞含稅</v>
          </cell>
          <cell r="J26">
            <v>30</v>
          </cell>
          <cell r="K26">
            <v>0</v>
          </cell>
          <cell r="L26" t="str">
            <v>037-470212＞傳真037-470217</v>
          </cell>
          <cell r="M26">
            <v>0</v>
          </cell>
          <cell r="N26">
            <v>0</v>
          </cell>
          <cell r="R26" t="b">
            <v>0</v>
          </cell>
          <cell r="S26" t="str">
            <v/>
          </cell>
          <cell r="T26" t="b">
            <v>0</v>
          </cell>
          <cell r="W26">
            <v>350</v>
          </cell>
          <cell r="X26" t="str">
            <v>苗栗縣竹南鎮港墘里3鄰29之12號＞登:苗栗縣竹南鎮大厝里13鄰真如路253巷26號。</v>
          </cell>
          <cell r="Y26" t="str">
            <v>苗栗縣竹南鎮</v>
          </cell>
          <cell r="Z26" t="str">
            <v>苗栗縣竹南鎮港墘里3鄰29之12號。</v>
          </cell>
          <cell r="AA26" t="str">
            <v>350苗栗縣竹南鎮港墘里3鄰29之12號＞登:苗栗縣竹南鎮大厝里13鄰真如路253巷26號。</v>
          </cell>
        </row>
        <row r="27">
          <cell r="B27" t="str">
            <v>22</v>
          </cell>
          <cell r="C27">
            <v>40120</v>
          </cell>
          <cell r="D27" t="str">
            <v>22-台新</v>
          </cell>
          <cell r="E27" t="str">
            <v>統新通運企業股份有限公司＞台新通運股份有限公司＞負:蔡孟庭</v>
          </cell>
          <cell r="F27" t="str">
            <v>台新通運股份有限公司(22)</v>
          </cell>
          <cell r="G27" t="str">
            <v>含稅</v>
          </cell>
          <cell r="H27" t="str">
            <v>寄＞附發票＞附回郵＞【★現金價‧請於次月10日前結清。謝謝！】</v>
          </cell>
          <cell r="I27" t="str">
            <v>8445＞0107統新＞2777＞6194台新＞含稅</v>
          </cell>
          <cell r="J27">
            <v>30</v>
          </cell>
          <cell r="K27">
            <v>0</v>
          </cell>
          <cell r="L27" t="str">
            <v>04-25892466＞傳真04-25892445</v>
          </cell>
          <cell r="M27">
            <v>0</v>
          </cell>
          <cell r="N27">
            <v>0</v>
          </cell>
          <cell r="R27" t="b">
            <v>0</v>
          </cell>
          <cell r="S27" t="str">
            <v/>
          </cell>
          <cell r="T27" t="b">
            <v>0</v>
          </cell>
          <cell r="W27">
            <v>369</v>
          </cell>
          <cell r="X27" t="str">
            <v>苗栗縣卓蘭鎮中正路1-6號＞登:苗栗縣卓蘭鎮內灣87-1號1樓。</v>
          </cell>
          <cell r="Y27" t="str">
            <v>苗栗縣卓蘭鎮</v>
          </cell>
          <cell r="Z27" t="str">
            <v>苗栗縣卓蘭鎮中正路1-6號。</v>
          </cell>
          <cell r="AA27" t="str">
            <v>369苗栗縣卓蘭鎮中正路1-6號＞登:苗栗縣卓蘭鎮內灣87-1號1樓。</v>
          </cell>
        </row>
        <row r="28">
          <cell r="B28" t="str">
            <v>23</v>
          </cell>
          <cell r="C28">
            <v>40120</v>
          </cell>
          <cell r="D28" t="str">
            <v>23-楊育茹</v>
          </cell>
          <cell r="E28" t="str">
            <v>楊育茹＞靠行:廣承國際開發有限公司,負:何鳳幸</v>
          </cell>
          <cell r="F28" t="str">
            <v>楊育茹(23)</v>
          </cell>
          <cell r="G28" t="str">
            <v>稅外</v>
          </cell>
          <cell r="H28" t="str">
            <v>寄＞附發票＞附回郵＞【★現金價‧請於次月10日前結清。謝謝！】</v>
          </cell>
          <cell r="I28" t="str">
            <v>2429＞7586＞稅外</v>
          </cell>
          <cell r="J28">
            <v>30</v>
          </cell>
          <cell r="K28">
            <v>0</v>
          </cell>
          <cell r="L28" t="str">
            <v>0928-361780楊育茹</v>
          </cell>
          <cell r="M28">
            <v>0</v>
          </cell>
          <cell r="N28">
            <v>0</v>
          </cell>
          <cell r="R28" t="b">
            <v>0</v>
          </cell>
          <cell r="S28" t="str">
            <v/>
          </cell>
          <cell r="T28" t="b">
            <v>0</v>
          </cell>
          <cell r="W28">
            <v>300</v>
          </cell>
          <cell r="X28" t="str">
            <v>苗栗縣竹南鎮正義街115巷5弄13號＞車廠:新竹巿西濱路三段20巷21-1號＞登:新竹縣竹東鎮仁愛里沿河街609巷7號。</v>
          </cell>
          <cell r="Y28" t="str">
            <v>苗栗縣竹南鎮</v>
          </cell>
          <cell r="Z28" t="str">
            <v>新竹巿西濱路三段20巷21-1號。</v>
          </cell>
          <cell r="AA28" t="str">
            <v>300苗栗縣竹南鎮正義街115巷5弄13號＞車廠:新竹巿西濱路三段20巷21-1號＞登:新竹縣竹東鎮仁愛里沿河街609巷7號。</v>
          </cell>
        </row>
        <row r="29">
          <cell r="B29" t="str">
            <v>24</v>
          </cell>
          <cell r="C29">
            <v>40120</v>
          </cell>
          <cell r="D29" t="str">
            <v>24永晟-黃兆亭</v>
          </cell>
          <cell r="E29" t="str">
            <v>永晟砂石企業社＞負:黃兆亭</v>
          </cell>
          <cell r="F29" t="str">
            <v>永晟砂石企業社(24)</v>
          </cell>
          <cell r="G29" t="str">
            <v>含稅</v>
          </cell>
          <cell r="H29" t="str">
            <v>寄＞附發票＞附回郵＞【★現金價‧請於次月10日前結清。謝謝！】</v>
          </cell>
          <cell r="I29" t="str">
            <v>1920＞8705＞含稅</v>
          </cell>
          <cell r="J29">
            <v>30</v>
          </cell>
          <cell r="K29">
            <v>0</v>
          </cell>
          <cell r="L29" t="str">
            <v>037-612958＞0932-955619＞傳真037-612928</v>
          </cell>
          <cell r="M29">
            <v>0</v>
          </cell>
          <cell r="N29">
            <v>0</v>
          </cell>
          <cell r="R29" t="b">
            <v>0</v>
          </cell>
          <cell r="S29" t="str">
            <v/>
          </cell>
          <cell r="T29" t="b">
            <v>0</v>
          </cell>
          <cell r="W29">
            <v>351</v>
          </cell>
          <cell r="X29" t="str">
            <v>苗栗縣頭份鎮尖下里13鄰尖下250-2號。</v>
          </cell>
          <cell r="Y29" t="str">
            <v>苗栗縣頭份鎮</v>
          </cell>
          <cell r="Z29" t="str">
            <v>苗栗縣頭份鎮尖下里13鄰尖下250-2號。</v>
          </cell>
          <cell r="AA29" t="str">
            <v>351苗栗縣頭份鎮尖下里13鄰尖下250-2號。</v>
          </cell>
        </row>
        <row r="30">
          <cell r="B30" t="str">
            <v>25</v>
          </cell>
          <cell r="C30">
            <v>40120</v>
          </cell>
          <cell r="D30" t="str">
            <v>25-勇城</v>
          </cell>
          <cell r="E30" t="str">
            <v>勇城重機工程有限公司＞負:黃仕勇</v>
          </cell>
          <cell r="F30" t="str">
            <v>勇城重機工程有限公司(25)</v>
          </cell>
          <cell r="G30" t="str">
            <v>含稅</v>
          </cell>
          <cell r="H30" t="str">
            <v>寄＞附發票＞附回郵＞【★現金價‧請於次月10日前結清。謝謝！】</v>
          </cell>
          <cell r="I30" t="str">
            <v>2814＞7455＞含稅</v>
          </cell>
          <cell r="J30">
            <v>30</v>
          </cell>
          <cell r="K30">
            <v>0</v>
          </cell>
          <cell r="L30" t="str">
            <v>037-728928＞0933-409583＞傳真037-728979</v>
          </cell>
          <cell r="M30">
            <v>0</v>
          </cell>
          <cell r="N30">
            <v>0</v>
          </cell>
          <cell r="R30" t="b">
            <v>0</v>
          </cell>
          <cell r="S30" t="str">
            <v/>
          </cell>
          <cell r="T30" t="b">
            <v>0</v>
          </cell>
          <cell r="W30">
            <v>356</v>
          </cell>
          <cell r="X30" t="str">
            <v>苗栗縣後龍鎮龍坑里後龍底6-3號。</v>
          </cell>
          <cell r="Y30" t="str">
            <v>苗栗縣後龍鎮</v>
          </cell>
          <cell r="Z30" t="str">
            <v>苗栗縣後龍鎮龍坑里後龍底6-3號。</v>
          </cell>
          <cell r="AA30" t="str">
            <v>356苗栗縣後龍鎮龍坑里後龍底6-3號。</v>
          </cell>
        </row>
        <row r="31">
          <cell r="B31" t="str">
            <v>26</v>
          </cell>
          <cell r="C31">
            <v>40120</v>
          </cell>
          <cell r="D31" t="str">
            <v>26-太原氣體</v>
          </cell>
          <cell r="E31" t="str">
            <v>太原氣體股份有限公司＞負:溫穩鵬＞欣欣氣體有限公司＞負:王憶珍＞永昌工業股份有限公司</v>
          </cell>
          <cell r="F31" t="str">
            <v>太原氣體股份有限公司(26)</v>
          </cell>
          <cell r="G31" t="str">
            <v>稅外</v>
          </cell>
          <cell r="H31" t="str">
            <v>寄＞附發票＞附回郵＞【★現金價‧請於次月10日前結清。謝謝！】</v>
          </cell>
          <cell r="I31" t="str">
            <v>4970＞3344太原＞2788＞0393欣欣＞8999＞8301永昌＞稅外</v>
          </cell>
          <cell r="J31">
            <v>30</v>
          </cell>
          <cell r="K31">
            <v>0</v>
          </cell>
          <cell r="L31" t="str">
            <v>037-623340＞037-625350＞傳真037-620036</v>
          </cell>
          <cell r="M31">
            <v>0</v>
          </cell>
          <cell r="N31">
            <v>0</v>
          </cell>
          <cell r="R31" t="b">
            <v>0</v>
          </cell>
          <cell r="S31" t="str">
            <v/>
          </cell>
          <cell r="T31" t="b">
            <v>0</v>
          </cell>
          <cell r="W31">
            <v>351</v>
          </cell>
          <cell r="X31" t="str">
            <v>苗栗縣頭份鎮蘆竹里16鄰中華路428號＞欣登:苗栗縣頭份鎮上埔里4鄰中正一路173巷22號1樓。</v>
          </cell>
          <cell r="Y31" t="str">
            <v>苗栗縣頭份鎮</v>
          </cell>
          <cell r="Z31" t="str">
            <v>苗栗縣頭份鎮蘆竹里16鄰中華路428號。</v>
          </cell>
          <cell r="AA31" t="str">
            <v>351苗栗縣頭份鎮蘆竹里16鄰中華路428號＞欣登:苗栗縣頭份鎮上埔里4鄰中正一路173巷22號1樓。</v>
          </cell>
        </row>
        <row r="32">
          <cell r="B32" t="str">
            <v>27</v>
          </cell>
          <cell r="C32">
            <v>41896</v>
          </cell>
          <cell r="D32" t="str">
            <v>27-震洋</v>
          </cell>
          <cell r="E32" t="str">
            <v>震洋輪胎行＞負:陳光震</v>
          </cell>
          <cell r="F32" t="str">
            <v>震洋輪胎行(27)</v>
          </cell>
          <cell r="G32" t="str">
            <v>未稅</v>
          </cell>
          <cell r="H32" t="str">
            <v>寄＞附回郵＞【★現金價‧請於次月10日前結清。謝謝！】</v>
          </cell>
          <cell r="I32" t="str">
            <v>7692＞4952＞未稅</v>
          </cell>
          <cell r="J32">
            <v>30</v>
          </cell>
          <cell r="K32">
            <v>0</v>
          </cell>
          <cell r="L32" t="str">
            <v>037-682998＞0928-943367陳光震＞傳真037-685698</v>
          </cell>
          <cell r="M32">
            <v>0</v>
          </cell>
          <cell r="N32">
            <v>0</v>
          </cell>
          <cell r="R32" t="b">
            <v>0</v>
          </cell>
          <cell r="S32" t="str">
            <v/>
          </cell>
          <cell r="T32" t="b">
            <v>0</v>
          </cell>
          <cell r="W32">
            <v>351</v>
          </cell>
          <cell r="X32" t="str">
            <v>苗栗縣頭份鎮新華里22鄰中正一路538號。</v>
          </cell>
          <cell r="Y32" t="str">
            <v>苗栗縣頭份鎮</v>
          </cell>
          <cell r="Z32" t="str">
            <v>苗栗縣頭份鎮新華里22鄰中正一路538號。</v>
          </cell>
          <cell r="AA32" t="str">
            <v>351苗栗縣頭份鎮新華里22鄰中正一路538號。</v>
          </cell>
        </row>
        <row r="33">
          <cell r="B33" t="str">
            <v>28</v>
          </cell>
          <cell r="C33">
            <v>40120</v>
          </cell>
          <cell r="D33" t="str">
            <v>28-李國忠-省裕</v>
          </cell>
          <cell r="E33" t="str">
            <v>萬進砂石股份有限公司＞萬宏實業社＞嘉裕＞省裕＞負:李國忠</v>
          </cell>
          <cell r="F33" t="str">
            <v>萬進砂石股份有限公司(28)</v>
          </cell>
          <cell r="G33" t="str">
            <v>含稅</v>
          </cell>
          <cell r="H33" t="str">
            <v>寄＞附發票＞匯款＞【★現金價‧請於次月10日前結清。謝謝！】</v>
          </cell>
          <cell r="I33" t="str">
            <v>1687＞3022萬進＞1567＞8155萬宏＞含稅</v>
          </cell>
          <cell r="J33">
            <v>30</v>
          </cell>
          <cell r="K33">
            <v>0</v>
          </cell>
          <cell r="L33" t="str">
            <v>匯款＞04-25894098＞0923-184001</v>
          </cell>
          <cell r="M33">
            <v>0</v>
          </cell>
          <cell r="N33">
            <v>0</v>
          </cell>
          <cell r="R33" t="b">
            <v>0</v>
          </cell>
          <cell r="S33" t="str">
            <v/>
          </cell>
          <cell r="T33" t="b">
            <v>0</v>
          </cell>
          <cell r="W33">
            <v>369</v>
          </cell>
          <cell r="X33" t="str">
            <v>卓蘭郵政21信箱＞登:臺中市大甲區通天路45-3號。</v>
          </cell>
          <cell r="Y33" t="str">
            <v>卓蘭郵政21</v>
          </cell>
          <cell r="Z33" t="str">
            <v>卓蘭郵政21信箱。</v>
          </cell>
          <cell r="AA33" t="str">
            <v>369卓蘭郵政21信箱＞登:臺中市大甲區通天路45-3號。</v>
          </cell>
        </row>
        <row r="34">
          <cell r="B34" t="str">
            <v>29</v>
          </cell>
          <cell r="C34">
            <v>40120</v>
          </cell>
          <cell r="D34" t="str">
            <v>29-陳世傑</v>
          </cell>
          <cell r="E34" t="str">
            <v>陳世傑＞亞陞實業有限公司＞負:許煌明</v>
          </cell>
          <cell r="F34" t="str">
            <v>陳世傑(29)</v>
          </cell>
          <cell r="G34" t="str">
            <v>稅外</v>
          </cell>
          <cell r="H34" t="str">
            <v>寄＞附發票＞匯款亞陞＞車號801-GM【★現金價‧請於次月10日前結清。謝謝！】</v>
          </cell>
          <cell r="I34" t="str">
            <v>1307＞1978＞稅外</v>
          </cell>
          <cell r="J34">
            <v>30</v>
          </cell>
          <cell r="K34">
            <v>0</v>
          </cell>
          <cell r="L34" t="str">
            <v>匯款＞0935-190121</v>
          </cell>
          <cell r="M34">
            <v>0</v>
          </cell>
          <cell r="N34">
            <v>0</v>
          </cell>
          <cell r="R34" t="b">
            <v>0</v>
          </cell>
          <cell r="S34" t="str">
            <v/>
          </cell>
          <cell r="T34" t="b">
            <v>0</v>
          </cell>
          <cell r="W34">
            <v>403</v>
          </cell>
          <cell r="X34" t="str">
            <v>台中巿西區公益路363號9樓之8。</v>
          </cell>
          <cell r="Y34" t="str">
            <v>台中巿西區公</v>
          </cell>
          <cell r="Z34" t="str">
            <v>台中巿西區公益路363號9樓之8。</v>
          </cell>
          <cell r="AA34" t="str">
            <v>403台中巿西區公益路363號9樓之8。</v>
          </cell>
        </row>
        <row r="35">
          <cell r="B35" t="str">
            <v>30</v>
          </cell>
          <cell r="C35">
            <v>40120</v>
          </cell>
          <cell r="D35" t="str">
            <v>30-冠軍</v>
          </cell>
          <cell r="E35" t="str">
            <v xml:space="preserve">偉訊股份有限公司＞負:周國輝 </v>
          </cell>
          <cell r="F35" t="str">
            <v>偉訊股份有限公司(30)</v>
          </cell>
          <cell r="G35" t="str">
            <v>含稅</v>
          </cell>
          <cell r="H35" t="str">
            <v>寄＞附發票＞附回郵＞【★票期3個月。謝謝！】</v>
          </cell>
          <cell r="I35" t="str">
            <v>2356＞5845＞含稅</v>
          </cell>
          <cell r="J35">
            <v>30</v>
          </cell>
          <cell r="K35">
            <v>0</v>
          </cell>
          <cell r="L35" t="str">
            <v>037-580699＞傳真037-580257</v>
          </cell>
          <cell r="M35">
            <v>0</v>
          </cell>
          <cell r="N35">
            <v>0</v>
          </cell>
          <cell r="R35" t="b">
            <v>0</v>
          </cell>
          <cell r="S35" t="str">
            <v/>
          </cell>
          <cell r="T35" t="b">
            <v>0</v>
          </cell>
          <cell r="W35">
            <v>350</v>
          </cell>
          <cell r="X35" t="str">
            <v>苗栗縣竹南鎮大埔里13鄰竹篙厝200號＞登:苗栗縣竹南鎮營盤里11鄰建國路190巷17號1樓。</v>
          </cell>
          <cell r="Y35" t="str">
            <v>苗栗縣竹南鎮</v>
          </cell>
          <cell r="Z35" t="str">
            <v>苗栗縣竹南鎮大埔里13鄰竹篙厝200號。</v>
          </cell>
          <cell r="AA35" t="str">
            <v>350苗栗縣竹南鎮大埔里13鄰竹篙厝200號＞登:苗栗縣竹南鎮營盤里11鄰建國路190巷17號1樓。</v>
          </cell>
        </row>
        <row r="36">
          <cell r="B36" t="str">
            <v>31</v>
          </cell>
          <cell r="C36">
            <v>40120</v>
          </cell>
          <cell r="D36" t="str">
            <v>31-上和</v>
          </cell>
          <cell r="E36" t="str">
            <v>上和建材行＞負:郭烽文＞三和工程行＞負:林誼雄</v>
          </cell>
          <cell r="F36" t="str">
            <v>上和建材行(31)</v>
          </cell>
          <cell r="G36" t="str">
            <v>稅外</v>
          </cell>
          <cell r="H36" t="str">
            <v>寄＞附發票＞附回郵＞【★票期2個月。謝謝！】</v>
          </cell>
          <cell r="I36" t="str">
            <v>4543＞1308上和＞4572＞2489三和＞稅外</v>
          </cell>
          <cell r="J36">
            <v>30</v>
          </cell>
          <cell r="K36">
            <v>0</v>
          </cell>
          <cell r="L36" t="str">
            <v>037-476511＞0932-565904郭烽文＞傳真037-467009</v>
          </cell>
          <cell r="M36">
            <v>0</v>
          </cell>
          <cell r="N36">
            <v>0</v>
          </cell>
          <cell r="R36" t="b">
            <v>0</v>
          </cell>
          <cell r="S36" t="str">
            <v/>
          </cell>
          <cell r="T36" t="b">
            <v>0</v>
          </cell>
          <cell r="W36">
            <v>350</v>
          </cell>
          <cell r="X36" t="str">
            <v>苗栗縣竹南鎮竹興里竹圍仔13鄰87之2號＞登:苗栗縣竹南鎮正南里25鄰福德路176號。</v>
          </cell>
          <cell r="Y36" t="str">
            <v>苗栗縣竹南鎮</v>
          </cell>
          <cell r="Z36" t="str">
            <v>苗栗縣竹南鎮竹興里竹圍仔13鄰87之2號。</v>
          </cell>
          <cell r="AA36" t="str">
            <v>350苗栗縣竹南鎮竹興里竹圍仔13鄰87之2號＞登:苗栗縣竹南鎮正南里25鄰福德路176號。</v>
          </cell>
        </row>
        <row r="37">
          <cell r="B37" t="str">
            <v>32</v>
          </cell>
          <cell r="C37">
            <v>40120</v>
          </cell>
          <cell r="D37" t="str">
            <v>32-伸有-彰化</v>
          </cell>
          <cell r="E37" t="str">
            <v>伸有工程行＞負:許原順＞許志忠</v>
          </cell>
          <cell r="F37" t="str">
            <v>伸有工程行(32)</v>
          </cell>
          <cell r="G37" t="str">
            <v>含稅</v>
          </cell>
          <cell r="H37" t="str">
            <v>寄＞附發票＞附回郵＞【★票期2個月。謝謝！】</v>
          </cell>
          <cell r="I37" t="str">
            <v>4531＞1275＞含稅</v>
          </cell>
          <cell r="J37">
            <v>30</v>
          </cell>
          <cell r="K37">
            <v>0</v>
          </cell>
          <cell r="L37" t="str">
            <v>04-7746242＞0919-017599＞0931-632909</v>
          </cell>
          <cell r="M37">
            <v>0</v>
          </cell>
          <cell r="N37">
            <v>0</v>
          </cell>
          <cell r="R37" t="b">
            <v>0</v>
          </cell>
          <cell r="S37" t="str">
            <v/>
          </cell>
          <cell r="T37" t="b">
            <v>0</v>
          </cell>
          <cell r="W37">
            <v>505</v>
          </cell>
          <cell r="X37" t="str">
            <v>彰化縣鹿港鎮鹿和路二段262巷72號＞登:彰化縣和美鎮南佃里嘉佃路101巷4號。</v>
          </cell>
          <cell r="Y37" t="str">
            <v>彰化縣鹿港鎮</v>
          </cell>
          <cell r="Z37" t="str">
            <v>彰化縣鹿港鎮鹿和路二段262巷72號。</v>
          </cell>
          <cell r="AA37" t="str">
            <v>505彰化縣鹿港鎮鹿和路二段262巷72號＞登:彰化縣和美鎮南佃里嘉佃路101巷4號。</v>
          </cell>
        </row>
        <row r="38">
          <cell r="B38" t="str">
            <v>33</v>
          </cell>
          <cell r="C38">
            <v>40120</v>
          </cell>
          <cell r="D38" t="str">
            <v>33-堃揚-黃文漢</v>
          </cell>
          <cell r="E38" t="str">
            <v>堃揚企業社＞黃文漢</v>
          </cell>
          <cell r="F38" t="str">
            <v>堃揚企業社(33)</v>
          </cell>
          <cell r="G38" t="str">
            <v>含稅</v>
          </cell>
          <cell r="H38" t="str">
            <v>寄＞附發票＞附回郵＞【★票期2個月。謝謝！】</v>
          </cell>
          <cell r="I38" t="str">
            <v>2187＞1903＞含稅</v>
          </cell>
          <cell r="J38">
            <v>30</v>
          </cell>
          <cell r="K38">
            <v>0</v>
          </cell>
          <cell r="L38" t="str">
            <v>04-7584149＞0935-066124＞傳真04-7589389</v>
          </cell>
          <cell r="M38">
            <v>0</v>
          </cell>
          <cell r="N38">
            <v>0</v>
          </cell>
          <cell r="R38" t="b">
            <v>0</v>
          </cell>
          <cell r="S38" t="str">
            <v/>
          </cell>
          <cell r="T38" t="b">
            <v>0</v>
          </cell>
          <cell r="W38">
            <v>507</v>
          </cell>
          <cell r="X38" t="str">
            <v>彰化縣線西鄉線伸路61-1號＞登:彰化縣和美鎮仁愛里 27鄰和順路210號1樓。</v>
          </cell>
          <cell r="Y38" t="str">
            <v>彰化縣線西鄉</v>
          </cell>
          <cell r="Z38" t="str">
            <v>彰化縣線西鄉線伸路61-1號。</v>
          </cell>
          <cell r="AA38" t="str">
            <v>507彰化縣線西鄉線伸路61-1號＞登:彰化縣和美鎮仁愛里 27鄰和順路210號1樓。</v>
          </cell>
        </row>
        <row r="39">
          <cell r="B39" t="str">
            <v>34</v>
          </cell>
          <cell r="C39">
            <v>40120</v>
          </cell>
          <cell r="D39" t="str">
            <v>34-鳴洋-新將</v>
          </cell>
          <cell r="E39" t="str">
            <v>嗚洋汽車貨運有限公司＞負:楊瑞寶＞楊鎮瑞</v>
          </cell>
          <cell r="F39" t="str">
            <v>嗚洋汽車貨運有限公司(34)</v>
          </cell>
          <cell r="G39" t="str">
            <v>含稅</v>
          </cell>
          <cell r="H39" t="str">
            <v>寄＞附發票＞附回郵＞【★現金價‧請於次月10日前結清。謝謝！】</v>
          </cell>
          <cell r="I39" t="str">
            <v>1669＞9805＞含稅</v>
          </cell>
          <cell r="J39">
            <v>30</v>
          </cell>
          <cell r="K39">
            <v>0</v>
          </cell>
          <cell r="L39" t="str">
            <v>037-550121＞0937-280022＞傳真037-550118</v>
          </cell>
          <cell r="M39">
            <v>0</v>
          </cell>
          <cell r="N39">
            <v>0</v>
          </cell>
          <cell r="R39" t="b">
            <v>0</v>
          </cell>
          <cell r="S39" t="str">
            <v/>
          </cell>
          <cell r="T39" t="b">
            <v>0</v>
          </cell>
          <cell r="W39">
            <v>350</v>
          </cell>
          <cell r="X39" t="str">
            <v>苗栗縣竹南鎮崎頂里3鄰青草27-26號＞登:苗栗縣頭份鎮民族里3鄰自強路271號1樓。</v>
          </cell>
          <cell r="Y39" t="str">
            <v>苗栗縣竹南鎮</v>
          </cell>
          <cell r="Z39" t="str">
            <v>苗栗縣竹南鎮崎頂里3鄰青草27-26號。</v>
          </cell>
          <cell r="AA39" t="str">
            <v>350苗栗縣竹南鎮崎頂里3鄰青草27-26號＞登:苗栗縣頭份鎮民族里3鄰自強路271號1樓。</v>
          </cell>
        </row>
        <row r="40">
          <cell r="B40" t="str">
            <v>35</v>
          </cell>
          <cell r="C40">
            <v>40120</v>
          </cell>
          <cell r="D40" t="str">
            <v>35-小香港爸爸</v>
          </cell>
          <cell r="E40" t="str">
            <v>洪來福＞小香港爸爸＞靠行:福聖貨運股份有限公司,負:陳玉桂</v>
          </cell>
          <cell r="F40" t="str">
            <v>洪來福(35)</v>
          </cell>
          <cell r="G40" t="str">
            <v>未稅</v>
          </cell>
          <cell r="H40" t="str">
            <v>寄＞親收＞【★現金價‧請於次月10日前結清。謝謝！】</v>
          </cell>
          <cell r="I40" t="str">
            <v>5054＞2579＞未稅</v>
          </cell>
          <cell r="J40">
            <v>30</v>
          </cell>
          <cell r="K40">
            <v>0</v>
          </cell>
          <cell r="L40" t="str">
            <v>0932-524282</v>
          </cell>
          <cell r="M40">
            <v>0</v>
          </cell>
          <cell r="N40">
            <v>0</v>
          </cell>
          <cell r="R40" t="b">
            <v>0</v>
          </cell>
          <cell r="S40" t="str">
            <v/>
          </cell>
          <cell r="T40" t="b">
            <v>0</v>
          </cell>
          <cell r="W40">
            <v>350</v>
          </cell>
          <cell r="X40" t="str">
            <v>苗栗縣竹南鎮天文里14鄰龍昇街91號＞登:苗栗縣後龍鎮龍坑里一五鄰十班坑一六九之七號。</v>
          </cell>
          <cell r="Y40" t="str">
            <v>苗栗縣竹南鎮</v>
          </cell>
          <cell r="Z40" t="str">
            <v>苗栗縣竹南鎮天文里14鄰龍昇街91號。</v>
          </cell>
          <cell r="AA40" t="str">
            <v>350苗栗縣竹南鎮天文里14鄰龍昇街91號＞登:苗栗縣後龍鎮龍坑里一五鄰十班坑一六九之七號。</v>
          </cell>
        </row>
        <row r="41">
          <cell r="B41" t="str">
            <v>36</v>
          </cell>
          <cell r="C41">
            <v>42265</v>
          </cell>
          <cell r="D41" t="str">
            <v>36-吳兆雄</v>
          </cell>
          <cell r="E41" t="str">
            <v>吳兆雄＞靠行:嘉盛汽車運輸股份有限公司,負:黃添福</v>
          </cell>
          <cell r="F41" t="str">
            <v>吳兆雄(36)</v>
          </cell>
          <cell r="G41" t="str">
            <v>含稅</v>
          </cell>
          <cell r="H41" t="str">
            <v>電＞自結＞【★現金價‧請於次月10日前結清。謝謝！】</v>
          </cell>
          <cell r="I41" t="str">
            <v xml:space="preserve">  4938＞9534＞含稅</v>
          </cell>
          <cell r="J41">
            <v>30</v>
          </cell>
          <cell r="K41">
            <v>0</v>
          </cell>
          <cell r="L41" t="str">
            <v>0932-954109吳兆雄</v>
          </cell>
          <cell r="M41">
            <v>0</v>
          </cell>
          <cell r="N41">
            <v>0</v>
          </cell>
          <cell r="R41" t="b">
            <v>0</v>
          </cell>
          <cell r="S41" t="str">
            <v/>
          </cell>
          <cell r="T41" t="b">
            <v>0</v>
          </cell>
          <cell r="W41" t="str">
            <v/>
          </cell>
          <cell r="Y41" t="str">
            <v/>
          </cell>
          <cell r="AA41" t="str">
            <v/>
          </cell>
        </row>
        <row r="42">
          <cell r="B42" t="str">
            <v>37</v>
          </cell>
          <cell r="C42">
            <v>40120</v>
          </cell>
          <cell r="D42" t="str">
            <v>37-振富</v>
          </cell>
          <cell r="E42" t="str">
            <v>振富車體廠＞吳基龍</v>
          </cell>
          <cell r="F42" t="str">
            <v>振富車體廠(37)</v>
          </cell>
          <cell r="G42" t="str">
            <v>未稅</v>
          </cell>
          <cell r="H42" t="str">
            <v>寄＞附回郵＞【★票期3個月。謝謝！】</v>
          </cell>
          <cell r="I42" t="str">
            <v>4981＞7347＞未稅</v>
          </cell>
          <cell r="J42">
            <v>30</v>
          </cell>
          <cell r="K42">
            <v>0</v>
          </cell>
          <cell r="L42" t="str">
            <v>037-860716＞037-860116＞0933-172393＞傳真037-862378</v>
          </cell>
          <cell r="M42">
            <v>0</v>
          </cell>
          <cell r="N42">
            <v>0</v>
          </cell>
          <cell r="R42" t="b">
            <v>0</v>
          </cell>
          <cell r="S42" t="str">
            <v/>
          </cell>
          <cell r="T42" t="b">
            <v>0</v>
          </cell>
          <cell r="W42">
            <v>358</v>
          </cell>
          <cell r="X42" t="str">
            <v>苗栗縣苑裡鎮房裡里中山路69-26號。</v>
          </cell>
          <cell r="Y42" t="str">
            <v>苗栗縣苑裡鎮</v>
          </cell>
          <cell r="Z42" t="str">
            <v>苗栗縣苑裡鎮房裡里中山路69-26號。</v>
          </cell>
          <cell r="AA42" t="str">
            <v>358苗栗縣苑裡鎮房裡里中山路69-26號。</v>
          </cell>
        </row>
        <row r="43">
          <cell r="B43" t="str">
            <v>38</v>
          </cell>
          <cell r="C43">
            <v>40120</v>
          </cell>
          <cell r="D43" t="str">
            <v>38-長鴻-傳吉</v>
          </cell>
          <cell r="E43" t="str">
            <v>長鴻輪胎行＞負:彭智偉</v>
          </cell>
          <cell r="F43" t="str">
            <v>長鴻輪胎行(38)</v>
          </cell>
          <cell r="G43" t="str">
            <v>含稅</v>
          </cell>
          <cell r="H43" t="str">
            <v>寄＞附發票＞附回郵＞【★現金價‧請於次月10日前結清。謝謝！】</v>
          </cell>
          <cell r="I43" t="str">
            <v>1342＞2974＞含稅</v>
          </cell>
          <cell r="J43">
            <v>30</v>
          </cell>
          <cell r="K43">
            <v>0</v>
          </cell>
          <cell r="L43" t="str">
            <v>037-</v>
          </cell>
          <cell r="M43">
            <v>0</v>
          </cell>
          <cell r="N43">
            <v>0</v>
          </cell>
          <cell r="R43" t="b">
            <v>0</v>
          </cell>
          <cell r="S43" t="str">
            <v/>
          </cell>
          <cell r="T43" t="b">
            <v>0</v>
          </cell>
          <cell r="W43">
            <v>420</v>
          </cell>
          <cell r="X43" t="str">
            <v>台中市豐原區鎌村里1鄰 鐮村路39巷108弄45號1樓。</v>
          </cell>
          <cell r="Y43" t="str">
            <v>台中市豐原區</v>
          </cell>
          <cell r="Z43" t="str">
            <v>台中市豐原區鎌村里1鄰 鐮村路39巷108弄45號1樓。</v>
          </cell>
          <cell r="AA43" t="str">
            <v>420台中市豐原區鎌村里1鄰 鐮村路39巷108弄45號1樓。</v>
          </cell>
        </row>
        <row r="44">
          <cell r="B44" t="str">
            <v>39</v>
          </cell>
          <cell r="C44">
            <v>40120</v>
          </cell>
          <cell r="D44" t="str">
            <v>39-來大</v>
          </cell>
          <cell r="E44" t="str">
            <v>景森興業有限公司＞展大砂石有限公司＞非洲企業有限公司＞仁旺汽車貨運行＞游仲佑</v>
          </cell>
          <cell r="F44" t="str">
            <v>景森興業有限公司(39)</v>
          </cell>
          <cell r="G44" t="str">
            <v>含稅</v>
          </cell>
          <cell r="H44" t="str">
            <v>寄＞附發票＞附回郵＞【★票期3個月。謝謝！】</v>
          </cell>
          <cell r="I44" t="str">
            <v>8014＞0475景森＞1271＞6249展大＞1668＞0019非洲＞1005＞9704仁旺＞含稅</v>
          </cell>
          <cell r="J44">
            <v>30</v>
          </cell>
          <cell r="K44">
            <v>0</v>
          </cell>
          <cell r="L44" t="str">
            <v>04-25609384＞0928-311393游仲佑＞傳真04-25660846</v>
          </cell>
          <cell r="M44">
            <v>0</v>
          </cell>
          <cell r="N44">
            <v>0</v>
          </cell>
          <cell r="R44" t="b">
            <v>0</v>
          </cell>
          <cell r="S44" t="str">
            <v/>
          </cell>
          <cell r="T44" t="b">
            <v>0</v>
          </cell>
          <cell r="W44">
            <v>428</v>
          </cell>
          <cell r="X44" t="str">
            <v>台中縣大雅鄉秀山村雅秀路13號＞登:臺中市北區崇興路二段二巷一號三樓。</v>
          </cell>
          <cell r="Y44" t="str">
            <v>台中縣大雅鄉</v>
          </cell>
          <cell r="Z44" t="str">
            <v>台中縣大雅鄉秀山村雅秀路13號。</v>
          </cell>
          <cell r="AA44" t="str">
            <v>428台中縣大雅鄉秀山村雅秀路13號＞登:臺中市北區崇興路二段二巷一號三樓。</v>
          </cell>
        </row>
        <row r="45">
          <cell r="B45" t="str">
            <v>40</v>
          </cell>
          <cell r="C45">
            <v>40120</v>
          </cell>
          <cell r="D45" t="str">
            <v>40-久大-冠得</v>
          </cell>
          <cell r="E45" t="str">
            <v>范能生＞久大＞靠行:冠德交通股份有限公司,負:溫駿軒</v>
          </cell>
          <cell r="F45" t="str">
            <v>久大范能生(40)</v>
          </cell>
          <cell r="G45" t="str">
            <v>含稅</v>
          </cell>
          <cell r="H45" t="str">
            <v>寄＞附發票＞附回郵＞【★票期3個月。謝謝！】</v>
          </cell>
          <cell r="I45" t="str">
            <v>8497＞8474＞含稅</v>
          </cell>
          <cell r="J45">
            <v>30</v>
          </cell>
          <cell r="K45">
            <v>0</v>
          </cell>
          <cell r="L45" t="str">
            <v>04-26815661＞04-26815221＞0937-776153＞傳真04-26818663</v>
          </cell>
          <cell r="M45">
            <v>0</v>
          </cell>
          <cell r="N45">
            <v>0</v>
          </cell>
          <cell r="R45" t="b">
            <v>0</v>
          </cell>
          <cell r="S45" t="str">
            <v/>
          </cell>
          <cell r="T45" t="b">
            <v>0</v>
          </cell>
          <cell r="W45">
            <v>437</v>
          </cell>
          <cell r="X45" t="str">
            <v>台中縣大甲區順帆路223-22號＞登:苗栗縣苗栗市福安里中華東街470號2樓 。</v>
          </cell>
          <cell r="Y45" t="str">
            <v>台中縣大甲區</v>
          </cell>
          <cell r="Z45" t="str">
            <v>台中縣大甲區順帆路223-22號。</v>
          </cell>
          <cell r="AA45" t="str">
            <v>437台中縣大甲區順帆路223-22號＞登:苗栗縣苗栗市福安里中華東街470號2樓 。</v>
          </cell>
        </row>
        <row r="46">
          <cell r="B46" t="str">
            <v>41</v>
          </cell>
          <cell r="C46">
            <v>40120</v>
          </cell>
          <cell r="D46" t="str">
            <v>41-長發</v>
          </cell>
          <cell r="E46" t="str">
            <v>長發運輸有限公司＞負:湯錦乾</v>
          </cell>
          <cell r="F46" t="str">
            <v>長發運輸有限公司(41)</v>
          </cell>
          <cell r="G46" t="str">
            <v>含稅</v>
          </cell>
          <cell r="H46" t="str">
            <v>寄＞附發票＞附回郵＞【★票期3個月。謝謝！】</v>
          </cell>
          <cell r="I46" t="str">
            <v>5590＞8962＞含稅</v>
          </cell>
          <cell r="J46">
            <v>25</v>
          </cell>
          <cell r="K46">
            <v>0</v>
          </cell>
          <cell r="L46" t="str">
            <v>04-23822135＞傳真04-23822137</v>
          </cell>
          <cell r="M46">
            <v>0</v>
          </cell>
          <cell r="N46">
            <v>0</v>
          </cell>
          <cell r="R46" t="b">
            <v>0</v>
          </cell>
          <cell r="S46" t="str">
            <v/>
          </cell>
          <cell r="T46" t="b">
            <v>0</v>
          </cell>
          <cell r="W46">
            <v>408</v>
          </cell>
          <cell r="X46" t="str">
            <v>台中巿南屯區黎明東街68之1號6樓＞登:臺中市南屯區三厝里黎明東街195號1樓。</v>
          </cell>
          <cell r="Y46" t="str">
            <v>台中巿南屯區</v>
          </cell>
          <cell r="Z46" t="str">
            <v>台中巿南屯區黎明東街68之1號6樓。</v>
          </cell>
          <cell r="AA46" t="str">
            <v>408台中巿南屯區黎明東街68之1號6樓＞登:臺中市南屯區三厝里黎明東街195號1樓。</v>
          </cell>
        </row>
        <row r="47">
          <cell r="B47" t="str">
            <v>42</v>
          </cell>
          <cell r="C47">
            <v>40120</v>
          </cell>
          <cell r="D47" t="str">
            <v>42-中港砂石</v>
          </cell>
          <cell r="E47" t="str">
            <v>中港砂石企業股份有限公司＞負:蔡易霖</v>
          </cell>
          <cell r="F47" t="str">
            <v>中港砂石企業股份有限公司(42)</v>
          </cell>
          <cell r="G47" t="str">
            <v>含稅</v>
          </cell>
          <cell r="H47" t="str">
            <v>寄＞附發票＞附回郵＞【★現金價‧請於次月10日前結清。謝謝！】</v>
          </cell>
          <cell r="I47" t="str">
            <v>5576＞4796＞含稅</v>
          </cell>
          <cell r="J47">
            <v>30</v>
          </cell>
          <cell r="K47">
            <v>0</v>
          </cell>
          <cell r="L47" t="str">
            <v>04-23364193＞04-23364880＞傳真04-23364195</v>
          </cell>
          <cell r="M47">
            <v>0</v>
          </cell>
          <cell r="N47">
            <v>0</v>
          </cell>
          <cell r="R47" t="b">
            <v>0</v>
          </cell>
          <cell r="S47" t="str">
            <v/>
          </cell>
          <cell r="T47" t="b">
            <v>0</v>
          </cell>
          <cell r="W47">
            <v>414</v>
          </cell>
          <cell r="X47" t="str">
            <v>台中縣烏日區中山路三段1337號。</v>
          </cell>
          <cell r="Y47" t="str">
            <v>台中縣烏日區</v>
          </cell>
          <cell r="Z47" t="str">
            <v>台中縣烏日區中山路三段1337號。</v>
          </cell>
          <cell r="AA47" t="str">
            <v>414台中縣烏日區中山路三段1337號。</v>
          </cell>
        </row>
        <row r="48">
          <cell r="B48" t="str">
            <v>43</v>
          </cell>
          <cell r="C48">
            <v>40120</v>
          </cell>
          <cell r="D48" t="str">
            <v>43-大進</v>
          </cell>
          <cell r="E48" t="str">
            <v>和泰通運企業股份有限公司＞負:蔡易霖</v>
          </cell>
          <cell r="F48" t="str">
            <v>和泰通運企業股份有限公司(43)</v>
          </cell>
          <cell r="G48" t="str">
            <v>含稅</v>
          </cell>
          <cell r="H48" t="str">
            <v>寄＞附發票＞匯款＞【★現金價‧請於次月10日前結清。謝謝！】</v>
          </cell>
          <cell r="I48" t="str">
            <v>3583＞0158＞含稅＞中華</v>
          </cell>
          <cell r="J48">
            <v>30</v>
          </cell>
          <cell r="K48">
            <v>0</v>
          </cell>
          <cell r="L48" t="str">
            <v>匯款＞04-23371680＞04-23371680＞0988-207088＞傳真04-23371690</v>
          </cell>
          <cell r="M48">
            <v>0</v>
          </cell>
          <cell r="N48">
            <v>0</v>
          </cell>
          <cell r="R48" t="b">
            <v>0</v>
          </cell>
          <cell r="S48" t="str">
            <v/>
          </cell>
          <cell r="T48" t="b">
            <v>0</v>
          </cell>
          <cell r="W48">
            <v>414</v>
          </cell>
          <cell r="X48" t="str">
            <v>台中巿烏日區中山路三段1337號＞登:臺中市西區向上路一段36號7樓之2 。</v>
          </cell>
          <cell r="Y48" t="str">
            <v>台中巿烏日區</v>
          </cell>
          <cell r="Z48" t="str">
            <v>台中巿烏日區中山路三段1337號。</v>
          </cell>
          <cell r="AA48" t="str">
            <v>414台中巿烏日區中山路三段1337號＞登:臺中市西區向上路一段36號7樓之2 。</v>
          </cell>
        </row>
        <row r="49">
          <cell r="B49" t="str">
            <v>44</v>
          </cell>
          <cell r="C49">
            <v>40120</v>
          </cell>
          <cell r="D49" t="str">
            <v>44-徨琪</v>
          </cell>
          <cell r="E49" t="str">
            <v>徨琪汽車有限公司＞負:吳學記</v>
          </cell>
          <cell r="F49" t="str">
            <v>徨琪汽車有限公司(44)</v>
          </cell>
          <cell r="G49" t="str">
            <v>未稅</v>
          </cell>
          <cell r="H49" t="str">
            <v>寄＞附回郵＞【★票期3個月。謝謝！】</v>
          </cell>
          <cell r="I49" t="str">
            <v>8483＞4575＞未稅</v>
          </cell>
          <cell r="J49">
            <v>30</v>
          </cell>
          <cell r="K49">
            <v>0</v>
          </cell>
          <cell r="L49" t="str">
            <v>04-23350492＞0933-171039吳學記＞傳真04-23350523</v>
          </cell>
          <cell r="M49">
            <v>0</v>
          </cell>
          <cell r="N49">
            <v>0</v>
          </cell>
          <cell r="R49" t="b">
            <v>0</v>
          </cell>
          <cell r="S49" t="str">
            <v/>
          </cell>
          <cell r="T49" t="b">
            <v>0</v>
          </cell>
          <cell r="W49">
            <v>414</v>
          </cell>
          <cell r="X49" t="str">
            <v>台中巿烏日區環中路8段368號＞登:臺中市烏日區東園里慶光路868巷108弄89號1樓。</v>
          </cell>
          <cell r="Y49" t="str">
            <v>台中巿烏日區</v>
          </cell>
          <cell r="Z49" t="str">
            <v>台中巿烏日區環中路8段368號。</v>
          </cell>
          <cell r="AA49" t="str">
            <v>414台中巿烏日區環中路8段368號＞登:臺中市烏日區東園里慶光路868巷108弄89號1樓。</v>
          </cell>
        </row>
        <row r="50">
          <cell r="B50" t="str">
            <v>45</v>
          </cell>
          <cell r="C50">
            <v>40120</v>
          </cell>
          <cell r="D50" t="str">
            <v>45-羅國龍</v>
          </cell>
          <cell r="E50" t="str">
            <v>羅國龍＞靠行:建碩企業社,負:李驊芳</v>
          </cell>
          <cell r="F50" t="str">
            <v>羅國龍(45)</v>
          </cell>
          <cell r="G50" t="str">
            <v>未稅</v>
          </cell>
          <cell r="H50" t="str">
            <v>寄＞自結＞【★現金價‧請於次月10日前結清。謝謝！】</v>
          </cell>
          <cell r="I50" t="str">
            <v>8483＞4575＞未稅</v>
          </cell>
          <cell r="J50">
            <v>30</v>
          </cell>
          <cell r="K50">
            <v>0</v>
          </cell>
          <cell r="L50" t="str">
            <v>0932-527612</v>
          </cell>
          <cell r="M50">
            <v>0</v>
          </cell>
          <cell r="N50">
            <v>0</v>
          </cell>
          <cell r="R50" t="b">
            <v>0</v>
          </cell>
          <cell r="S50" t="str">
            <v/>
          </cell>
          <cell r="T50" t="b">
            <v>0</v>
          </cell>
          <cell r="W50">
            <v>361</v>
          </cell>
          <cell r="X50" t="str">
            <v>苗栗縣造橋鄉龍昇村6鄰九車籠15號＞登:苗栗縣 苗栗市 維祥里10鄰 復興路2段257號。</v>
          </cell>
          <cell r="Y50" t="str">
            <v>苗栗縣造橋鄉</v>
          </cell>
          <cell r="Z50" t="str">
            <v>苗栗縣造橋鄉龍昇村6鄰九車籠15號。</v>
          </cell>
          <cell r="AA50" t="str">
            <v>361苗栗縣造橋鄉龍昇村6鄰九車籠15號＞登:苗栗縣 苗栗市 維祥里10鄰 復興路2段257號。</v>
          </cell>
        </row>
        <row r="51">
          <cell r="B51" t="str">
            <v>46</v>
          </cell>
          <cell r="C51">
            <v>40120</v>
          </cell>
          <cell r="D51" t="str">
            <v>46-鴻阜</v>
          </cell>
          <cell r="E51" t="str">
            <v>鴻阜通運股份有限公司＞鴻阜建材有限公司＞和毅建材有限公司＞負:張仕茂＞張鎮能＞華泰</v>
          </cell>
          <cell r="F51" t="str">
            <v>鴻阜通運股份有限公司(46)</v>
          </cell>
          <cell r="G51" t="str">
            <v>含稅</v>
          </cell>
          <cell r="H51" t="str">
            <v>寄＞附發票＞附回郵＞013-T2‧015-T2‧066-T2‧181-T2‧197-T2發票開和毅【★票期2個月。謝謝！】</v>
          </cell>
          <cell r="I51" t="str">
            <v>5590＞8230鴻阜通運＞1601＞5958鴻阜建材＞2425＞9680和毅＞含稅</v>
          </cell>
          <cell r="J51">
            <v>30</v>
          </cell>
          <cell r="K51">
            <v>0</v>
          </cell>
          <cell r="L51" t="str">
            <v>04-25855006＞04-25855099＞0910-375913＞0913-629799張鎮能＞傳真04-25855616</v>
          </cell>
          <cell r="M51">
            <v>0</v>
          </cell>
          <cell r="N51">
            <v>0</v>
          </cell>
          <cell r="R51" t="b">
            <v>0</v>
          </cell>
          <cell r="S51" t="str">
            <v/>
          </cell>
          <cell r="T51" t="b">
            <v>0</v>
          </cell>
          <cell r="W51">
            <v>423</v>
          </cell>
          <cell r="X51" t="str">
            <v>台中巿東勢區東關路435之23號＞登:臺中市東勢區新盛里新盛街413號。</v>
          </cell>
          <cell r="Y51" t="str">
            <v>台中巿東勢區</v>
          </cell>
          <cell r="Z51" t="str">
            <v>台中巿東勢區東關路435之23號。</v>
          </cell>
          <cell r="AA51" t="str">
            <v>423台中巿東勢區東關路435之23號＞登:臺中市東勢區新盛里新盛街413號。</v>
          </cell>
        </row>
        <row r="52">
          <cell r="B52" t="str">
            <v>47</v>
          </cell>
          <cell r="C52">
            <v>40120</v>
          </cell>
          <cell r="D52" t="str">
            <v>47-省裕-吳志專-志銘</v>
          </cell>
          <cell r="E52" t="str">
            <v>省裕交通股份有限公司＞負:楊嘉種＞吳志專</v>
          </cell>
          <cell r="F52" t="str">
            <v>省裕交通股份有限公司(47)</v>
          </cell>
          <cell r="G52" t="str">
            <v>未稅</v>
          </cell>
          <cell r="H52" t="str">
            <v>寄＞附回郵＞【★現金價‧請於次月10日前結清。謝謝！】</v>
          </cell>
          <cell r="I52" t="str">
            <v>2249＞6429 ＞未稅</v>
          </cell>
          <cell r="J52">
            <v>30</v>
          </cell>
          <cell r="K52">
            <v>0</v>
          </cell>
          <cell r="L52" t="str">
            <v>0937-773597</v>
          </cell>
          <cell r="M52">
            <v>0</v>
          </cell>
          <cell r="N52">
            <v>0</v>
          </cell>
          <cell r="R52" t="b">
            <v>0</v>
          </cell>
          <cell r="S52" t="str">
            <v/>
          </cell>
          <cell r="T52" t="b">
            <v>0</v>
          </cell>
          <cell r="W52">
            <v>406</v>
          </cell>
          <cell r="X52" t="str">
            <v>台中巿北屯區旱溪東路三段2號5樓之2＞登:臺中市大甲區太白里通天路103之1號。</v>
          </cell>
          <cell r="Y52" t="str">
            <v>台中巿北屯區</v>
          </cell>
          <cell r="Z52" t="str">
            <v>台中巿北屯區旱溪東路三段2號5樓之2。</v>
          </cell>
          <cell r="AA52" t="str">
            <v>406台中巿北屯區旱溪東路三段2號5樓之2＞登:臺中市大甲區太白里通天路103之1號。</v>
          </cell>
        </row>
        <row r="53">
          <cell r="B53" t="str">
            <v>48</v>
          </cell>
          <cell r="C53">
            <v>40120</v>
          </cell>
          <cell r="D53" t="str">
            <v>48-正昇修理廠</v>
          </cell>
          <cell r="E53" t="str">
            <v>正昇汽車保養廠＞負:林秋麟</v>
          </cell>
          <cell r="F53" t="str">
            <v>正昇汽車保養廠(48)</v>
          </cell>
          <cell r="G53" t="str">
            <v>未稅</v>
          </cell>
          <cell r="H53" t="str">
            <v>電＞自結＞【★現金價‧請於次月10日前結清。謝謝！】</v>
          </cell>
          <cell r="I53" t="str">
            <v>4536＞6263＞未稅</v>
          </cell>
          <cell r="J53">
            <v>30</v>
          </cell>
          <cell r="K53">
            <v>0</v>
          </cell>
          <cell r="L53" t="str">
            <v>037-625319＞0910-583737</v>
          </cell>
          <cell r="M53">
            <v>0</v>
          </cell>
          <cell r="N53">
            <v>0</v>
          </cell>
          <cell r="R53" t="b">
            <v>0</v>
          </cell>
          <cell r="S53" t="str">
            <v/>
          </cell>
          <cell r="T53" t="b">
            <v>0</v>
          </cell>
          <cell r="W53">
            <v>350</v>
          </cell>
          <cell r="X53" t="str">
            <v>苗栗縣竹南鎮山佳里佳北二段3號。</v>
          </cell>
          <cell r="Y53" t="str">
            <v>苗栗縣竹南鎮</v>
          </cell>
          <cell r="Z53" t="str">
            <v>苗栗縣竹南鎮山佳里佳北二段3號。</v>
          </cell>
          <cell r="AA53" t="str">
            <v>350苗栗縣竹南鎮山佳里佳北二段3號。</v>
          </cell>
        </row>
        <row r="54">
          <cell r="B54" t="str">
            <v>49</v>
          </cell>
          <cell r="C54">
            <v>40120</v>
          </cell>
          <cell r="D54" t="str">
            <v>49-銓榮-老鳥</v>
          </cell>
          <cell r="E54" t="str">
            <v>蔡戰雄</v>
          </cell>
          <cell r="F54" t="str">
            <v>蔡戰雄(49)</v>
          </cell>
          <cell r="G54" t="str">
            <v>未稅</v>
          </cell>
          <cell r="H54" t="str">
            <v>電＞自結＞【★現金價‧請於次月10日前結清。謝謝！】</v>
          </cell>
          <cell r="I54" t="str">
            <v>未稅</v>
          </cell>
          <cell r="J54">
            <v>30</v>
          </cell>
          <cell r="K54">
            <v>0</v>
          </cell>
          <cell r="L54" t="str">
            <v>037-</v>
          </cell>
          <cell r="M54">
            <v>0</v>
          </cell>
          <cell r="N54">
            <v>0</v>
          </cell>
          <cell r="R54" t="b">
            <v>0</v>
          </cell>
          <cell r="S54" t="str">
            <v/>
          </cell>
          <cell r="T54" t="b">
            <v>0</v>
          </cell>
          <cell r="W54" t="str">
            <v/>
          </cell>
          <cell r="Y54" t="str">
            <v/>
          </cell>
          <cell r="AA54" t="str">
            <v/>
          </cell>
        </row>
        <row r="55">
          <cell r="B55" t="str">
            <v>50</v>
          </cell>
          <cell r="C55">
            <v>40120</v>
          </cell>
          <cell r="D55" t="str">
            <v>50-銓榮-蔡明輝後龍</v>
          </cell>
          <cell r="E55" t="str">
            <v>蔡明輝</v>
          </cell>
          <cell r="F55" t="str">
            <v>蔡明輝(50)</v>
          </cell>
          <cell r="G55" t="str">
            <v>未稅</v>
          </cell>
          <cell r="H55" t="str">
            <v>電＞自結＞【★現金價‧請於次月10日前結清。謝謝！】</v>
          </cell>
          <cell r="I55" t="str">
            <v>未稅</v>
          </cell>
          <cell r="J55">
            <v>30</v>
          </cell>
          <cell r="K55">
            <v>0</v>
          </cell>
          <cell r="L55" t="str">
            <v>0980-630505＞0980-630535</v>
          </cell>
          <cell r="M55">
            <v>0</v>
          </cell>
          <cell r="N55">
            <v>0</v>
          </cell>
          <cell r="R55" t="b">
            <v>0</v>
          </cell>
          <cell r="S55" t="str">
            <v/>
          </cell>
          <cell r="T55" t="b">
            <v>0</v>
          </cell>
          <cell r="W55" t="str">
            <v/>
          </cell>
          <cell r="Y55" t="str">
            <v/>
          </cell>
          <cell r="AA55" t="str">
            <v/>
          </cell>
        </row>
        <row r="56">
          <cell r="B56" t="str">
            <v>51</v>
          </cell>
          <cell r="C56">
            <v>40120</v>
          </cell>
          <cell r="D56" t="str">
            <v>51-栗德</v>
          </cell>
          <cell r="E56" t="str">
            <v>栗德通運股份有限公司＞負:謝貞謙</v>
          </cell>
          <cell r="F56" t="str">
            <v>栗德通運股份有限公司(51)</v>
          </cell>
          <cell r="G56" t="str">
            <v>含稅</v>
          </cell>
          <cell r="H56" t="str">
            <v>寄＞附發票＞附回郵＞【★現金價‧請於次月10日前結清。謝謝！】</v>
          </cell>
          <cell r="I56" t="str">
            <v>9742＞2574＞含稅</v>
          </cell>
          <cell r="J56">
            <v>30</v>
          </cell>
          <cell r="K56">
            <v>0</v>
          </cell>
          <cell r="L56" t="str">
            <v>037-234107＞傳真037-234108</v>
          </cell>
          <cell r="M56">
            <v>0</v>
          </cell>
          <cell r="N56">
            <v>0</v>
          </cell>
          <cell r="R56" t="b">
            <v>0</v>
          </cell>
          <cell r="S56" t="str">
            <v/>
          </cell>
          <cell r="T56" t="b">
            <v>0</v>
          </cell>
          <cell r="W56">
            <v>363</v>
          </cell>
          <cell r="X56" t="str">
            <v>苗栗縣公館鄉館東村大東路47號。</v>
          </cell>
          <cell r="Y56" t="str">
            <v>苗栗縣公館鄉</v>
          </cell>
          <cell r="Z56" t="str">
            <v>苗栗縣公館鄉館東村大東路47號。</v>
          </cell>
          <cell r="AA56" t="str">
            <v>363苗栗縣公館鄉館東村大東路47號。</v>
          </cell>
        </row>
        <row r="57">
          <cell r="B57" t="str">
            <v>52</v>
          </cell>
          <cell r="C57">
            <v>40120</v>
          </cell>
          <cell r="D57" t="str">
            <v>52-上禹</v>
          </cell>
          <cell r="E57" t="str">
            <v>上禹水泥製品股份公司＞負:林登旺</v>
          </cell>
          <cell r="F57" t="str">
            <v>上禹水泥製品股份公司(52)</v>
          </cell>
          <cell r="G57" t="str">
            <v>含稅</v>
          </cell>
          <cell r="H57" t="str">
            <v>寄＞附發票＞附回郵＞【★票期3個月。謝謝！】</v>
          </cell>
          <cell r="I57" t="str">
            <v>2887＞3429＞含稅</v>
          </cell>
          <cell r="J57">
            <v>30</v>
          </cell>
          <cell r="K57">
            <v>0</v>
          </cell>
          <cell r="L57" t="str">
            <v>037-582124＞傳真037-583169</v>
          </cell>
          <cell r="M57">
            <v>0</v>
          </cell>
          <cell r="N57">
            <v>0</v>
          </cell>
          <cell r="R57" t="b">
            <v>0</v>
          </cell>
          <cell r="S57" t="str">
            <v/>
          </cell>
          <cell r="T57" t="b">
            <v>0</v>
          </cell>
          <cell r="W57">
            <v>350</v>
          </cell>
          <cell r="X57" t="str">
            <v>苗栗縣竹南鎮崎頂里崎腳36-43號。</v>
          </cell>
          <cell r="Y57" t="str">
            <v>苗栗縣竹南鎮</v>
          </cell>
          <cell r="Z57" t="str">
            <v>苗栗縣竹南鎮崎頂里崎腳36-43號。</v>
          </cell>
          <cell r="AA57" t="str">
            <v>350苗栗縣竹南鎮崎頂里崎腳36-43號。</v>
          </cell>
        </row>
        <row r="58">
          <cell r="B58" t="str">
            <v>53</v>
          </cell>
          <cell r="C58">
            <v>40120</v>
          </cell>
          <cell r="D58" t="str">
            <v>53-力璽</v>
          </cell>
          <cell r="E58" t="str">
            <v>力璽工程有限公司＞負:陳志忠</v>
          </cell>
          <cell r="F58" t="str">
            <v>力璽工程有限公司(53)</v>
          </cell>
          <cell r="G58" t="str">
            <v>未稅</v>
          </cell>
          <cell r="H58" t="str">
            <v>寄＞附回郵＞【★現金價‧請於次月10日前結清。謝謝！】</v>
          </cell>
          <cell r="I58" t="str">
            <v>1292＞8623＞未稅</v>
          </cell>
          <cell r="J58">
            <v>30</v>
          </cell>
          <cell r="K58">
            <v>0</v>
          </cell>
          <cell r="L58" t="str">
            <v>037-911929＞0932-525705</v>
          </cell>
          <cell r="M58">
            <v>0</v>
          </cell>
          <cell r="N58">
            <v>0</v>
          </cell>
          <cell r="R58" t="b">
            <v>0</v>
          </cell>
          <cell r="S58" t="str">
            <v/>
          </cell>
          <cell r="T58" t="b">
            <v>0</v>
          </cell>
          <cell r="W58">
            <v>360</v>
          </cell>
          <cell r="X58" t="str">
            <v>苗栗縣苗栗巿南勢里南勢20-7號＞登:苗栗縣公館鄉玉泉村16鄰248之7號。</v>
          </cell>
          <cell r="Y58" t="str">
            <v>苗栗縣苗栗巿</v>
          </cell>
          <cell r="Z58" t="str">
            <v>苗栗縣苗栗巿南勢里南勢20-7號。</v>
          </cell>
          <cell r="AA58" t="str">
            <v>360苗栗縣苗栗巿南勢里南勢20-7號＞登:苗栗縣公館鄉玉泉村16鄰248之7號。</v>
          </cell>
        </row>
        <row r="59">
          <cell r="B59" t="str">
            <v>54</v>
          </cell>
          <cell r="C59">
            <v>40120</v>
          </cell>
          <cell r="D59" t="str">
            <v>54-美聖</v>
          </cell>
          <cell r="E59" t="str">
            <v>美聖實業股份有限公司＞負:林茂盛</v>
          </cell>
          <cell r="F59" t="str">
            <v>美聖實業股份有限公司(54)</v>
          </cell>
          <cell r="G59" t="str">
            <v>稅外</v>
          </cell>
          <cell r="H59" t="str">
            <v>寄＞附發票＞附回郵＞【★現金價‧請於次月10日前結清。謝謝！】</v>
          </cell>
          <cell r="I59" t="str">
            <v>8965＞9962＞稅外</v>
          </cell>
          <cell r="J59">
            <v>30</v>
          </cell>
          <cell r="K59">
            <v>0</v>
          </cell>
          <cell r="L59" t="str">
            <v>037-584378＞0932-667420陳小姐＞傳真037-584381</v>
          </cell>
          <cell r="M59">
            <v>0</v>
          </cell>
          <cell r="N59">
            <v>0</v>
          </cell>
          <cell r="R59" t="b">
            <v>0</v>
          </cell>
          <cell r="S59" t="str">
            <v/>
          </cell>
          <cell r="T59" t="b">
            <v>0</v>
          </cell>
          <cell r="W59">
            <v>350</v>
          </cell>
          <cell r="X59" t="str">
            <v>苗栗縣竹南鎮竹南工業區和興路243號＞登:苗栗縣造橋鄉錦水村2鄰錦水7-32號。</v>
          </cell>
          <cell r="Y59" t="str">
            <v>苗栗縣竹南鎮</v>
          </cell>
          <cell r="Z59" t="str">
            <v>苗栗縣竹南鎮竹南工業區和興路243號。</v>
          </cell>
          <cell r="AA59" t="str">
            <v>350苗栗縣竹南鎮竹南工業區和興路243號＞登:苗栗縣造橋鄉錦水村2鄰錦水7-32號。</v>
          </cell>
        </row>
        <row r="60">
          <cell r="B60" t="str">
            <v>55</v>
          </cell>
          <cell r="C60">
            <v>40120</v>
          </cell>
          <cell r="D60" t="str">
            <v>55-邱金海</v>
          </cell>
          <cell r="E60" t="str">
            <v>邱金海＞靠行:原華交通有限公司,負:張永欽</v>
          </cell>
          <cell r="F60" t="str">
            <v>邱金海(55)</v>
          </cell>
          <cell r="G60" t="str">
            <v>未稅</v>
          </cell>
          <cell r="H60" t="str">
            <v>寄＞匯款6167477＞【★現金價‧請於次月10日前結清。謝謝！】</v>
          </cell>
          <cell r="I60" t="str">
            <v>3392＞8331＞未稅</v>
          </cell>
          <cell r="J60">
            <v>30</v>
          </cell>
          <cell r="K60">
            <v>0</v>
          </cell>
          <cell r="L60" t="str">
            <v>0919-823654</v>
          </cell>
          <cell r="M60">
            <v>0</v>
          </cell>
          <cell r="N60">
            <v>0</v>
          </cell>
          <cell r="R60" t="b">
            <v>0</v>
          </cell>
          <cell r="S60" t="str">
            <v/>
          </cell>
          <cell r="T60" t="b">
            <v>0</v>
          </cell>
          <cell r="W60">
            <v>350</v>
          </cell>
          <cell r="X60" t="str">
            <v>苗栗縣竹南鎮永貞路二段105巷16號＞登:新北市林口區南勢里南勢街250巷68號3樓。</v>
          </cell>
          <cell r="Y60" t="str">
            <v>苗栗縣竹南鎮</v>
          </cell>
          <cell r="Z60" t="str">
            <v>苗栗縣竹南鎮永貞路二段105巷16號。</v>
          </cell>
          <cell r="AA60" t="str">
            <v>350苗栗縣竹南鎮永貞路二段105巷16號＞登:新北市林口區南勢里南勢街250巷68號3樓。</v>
          </cell>
        </row>
        <row r="61">
          <cell r="B61" t="str">
            <v>56</v>
          </cell>
          <cell r="C61">
            <v>40120</v>
          </cell>
          <cell r="D61" t="str">
            <v>56-寬輾</v>
          </cell>
          <cell r="E61" t="str">
            <v>寬輾重車有限公司＞負:杜建寬</v>
          </cell>
          <cell r="F61" t="str">
            <v>寬輾重車有限公司(56)</v>
          </cell>
          <cell r="G61" t="str">
            <v>未稅</v>
          </cell>
          <cell r="H61" t="str">
            <v>寄＞附回郵＞【★現金價‧請於次月10日前結清。謝謝！】</v>
          </cell>
          <cell r="I61" t="str">
            <v>2439＞3429＞未稅</v>
          </cell>
          <cell r="J61">
            <v>25</v>
          </cell>
          <cell r="K61">
            <v>0</v>
          </cell>
          <cell r="L61" t="str">
            <v>037-450363＞037-450899＞0936-066362＞傳真037-450472</v>
          </cell>
          <cell r="M61">
            <v>0</v>
          </cell>
          <cell r="N61">
            <v>0</v>
          </cell>
          <cell r="R61" t="b">
            <v>0</v>
          </cell>
          <cell r="S61" t="str">
            <v/>
          </cell>
          <cell r="T61" t="b">
            <v>0</v>
          </cell>
          <cell r="W61">
            <v>356</v>
          </cell>
          <cell r="X61" t="str">
            <v>苗栗縣後龍鎮福寧里9鄰烏眉88-3號1樓。</v>
          </cell>
          <cell r="Y61" t="str">
            <v>苗栗縣後龍鎮</v>
          </cell>
          <cell r="Z61" t="str">
            <v>苗栗縣後龍鎮福寧里9鄰烏眉88-3號1樓。</v>
          </cell>
          <cell r="AA61" t="str">
            <v>356苗栗縣後龍鎮福寧里9鄰烏眉88-3號1樓。</v>
          </cell>
        </row>
        <row r="62">
          <cell r="B62" t="str">
            <v>57</v>
          </cell>
          <cell r="C62">
            <v>40120</v>
          </cell>
          <cell r="D62" t="str">
            <v>57-俊達</v>
          </cell>
          <cell r="E62" t="str">
            <v>駿達汽車修理廠＞負:羅國松</v>
          </cell>
          <cell r="F62" t="str">
            <v>駿達汽車修理廠(57)</v>
          </cell>
          <cell r="G62" t="str">
            <v>未稅</v>
          </cell>
          <cell r="H62" t="str">
            <v>寄＞自結＞【★現金價‧請於次月10日前結清。謝謝！】</v>
          </cell>
          <cell r="I62" t="str">
            <v>未稅</v>
          </cell>
          <cell r="J62">
            <v>30</v>
          </cell>
          <cell r="K62">
            <v>0</v>
          </cell>
          <cell r="L62" t="str">
            <v>037-544896＞0937-729624</v>
          </cell>
          <cell r="M62">
            <v>0</v>
          </cell>
          <cell r="N62">
            <v>0</v>
          </cell>
          <cell r="R62" t="b">
            <v>0</v>
          </cell>
          <cell r="S62" t="str">
            <v/>
          </cell>
          <cell r="T62" t="b">
            <v>0</v>
          </cell>
          <cell r="W62">
            <v>361</v>
          </cell>
          <cell r="X62" t="str">
            <v>苗栗縣造橋鄉造橋村10鄰雙鵝山22號。</v>
          </cell>
          <cell r="Y62" t="str">
            <v>苗栗縣造橋鄉</v>
          </cell>
          <cell r="Z62" t="str">
            <v>苗栗縣造橋鄉造橋村10鄰雙鵝山22號。</v>
          </cell>
          <cell r="AA62" t="str">
            <v>361苗栗縣造橋鄉造橋村10鄰雙鵝山22號。</v>
          </cell>
        </row>
        <row r="63">
          <cell r="B63" t="str">
            <v>58</v>
          </cell>
          <cell r="C63">
            <v>40120</v>
          </cell>
          <cell r="D63" t="str">
            <v>58-鑫能</v>
          </cell>
          <cell r="E63" t="str">
            <v>鑫能企業有限公司＞負:胡振能</v>
          </cell>
          <cell r="F63" t="str">
            <v>鑫能企業有限公司(1)</v>
          </cell>
          <cell r="G63" t="str">
            <v>未稅</v>
          </cell>
          <cell r="H63" t="str">
            <v>寄＞自結＞匯款0037200＞【★現金價‧請於次月10日前結清。謝謝！】</v>
          </cell>
          <cell r="I63" t="str">
            <v>1300＞7548＞未稅</v>
          </cell>
          <cell r="J63">
            <v>30</v>
          </cell>
          <cell r="K63">
            <v>0</v>
          </cell>
          <cell r="L63" t="str">
            <v>匯款＞037-474453＞037-616928＞0910-565369胡振能</v>
          </cell>
          <cell r="M63">
            <v>0</v>
          </cell>
          <cell r="N63">
            <v>0</v>
          </cell>
          <cell r="R63" t="b">
            <v>0</v>
          </cell>
          <cell r="S63" t="str">
            <v/>
          </cell>
          <cell r="T63" t="b">
            <v>0</v>
          </cell>
          <cell r="W63">
            <v>350</v>
          </cell>
          <cell r="X63" t="str">
            <v>苗栗縣竹南鎮山佳里華興街28鄰57號。</v>
          </cell>
          <cell r="Y63" t="str">
            <v>苗栗縣竹南鎮</v>
          </cell>
          <cell r="Z63" t="str">
            <v>苗栗縣竹南鎮山佳里華興街28鄰57號。</v>
          </cell>
          <cell r="AA63" t="str">
            <v>350苗栗縣竹南鎮山佳里華興街28鄰57號。</v>
          </cell>
        </row>
        <row r="64">
          <cell r="B64" t="str">
            <v>59</v>
          </cell>
          <cell r="C64">
            <v>40120</v>
          </cell>
          <cell r="D64" t="str">
            <v>59-精輪</v>
          </cell>
          <cell r="E64" t="str">
            <v>精輪輪胎企業社＞金輪國際實業社＞負:黃士郎</v>
          </cell>
          <cell r="F64" t="str">
            <v>精輪輪胎企業社(59)</v>
          </cell>
          <cell r="G64" t="str">
            <v>未稅</v>
          </cell>
          <cell r="H64" t="str">
            <v>寄＞自結＞【★現金價‧請於次月10日前結清。謝謝！】</v>
          </cell>
          <cell r="I64" t="str">
            <v>1920＞0443精輪＞2685＞3329金輪＞未稅</v>
          </cell>
          <cell r="J64">
            <v>30</v>
          </cell>
          <cell r="K64">
            <v>0</v>
          </cell>
          <cell r="L64" t="str">
            <v>037-586435工廠＞0912-618690黃士郎＞傳真037-585186</v>
          </cell>
          <cell r="M64">
            <v>0</v>
          </cell>
          <cell r="N64">
            <v>0</v>
          </cell>
          <cell r="R64" t="b">
            <v>0</v>
          </cell>
          <cell r="S64" t="str">
            <v/>
          </cell>
          <cell r="T64" t="b">
            <v>0</v>
          </cell>
          <cell r="W64">
            <v>350</v>
          </cell>
          <cell r="X64" t="str">
            <v>苗栗縣竹南鎮崎頂里15鄰尖山101號。</v>
          </cell>
          <cell r="Y64" t="str">
            <v>苗栗縣竹南鎮</v>
          </cell>
          <cell r="Z64" t="str">
            <v>苗栗縣竹南鎮崎頂里15鄰尖山101號。</v>
          </cell>
          <cell r="AA64" t="str">
            <v>350苗栗縣竹南鎮崎頂里15鄰尖山101號。</v>
          </cell>
        </row>
        <row r="65">
          <cell r="B65" t="str">
            <v>60</v>
          </cell>
          <cell r="C65">
            <v>40120</v>
          </cell>
          <cell r="D65" t="str">
            <v>60-源鴻</v>
          </cell>
          <cell r="E65" t="str">
            <v>源鴻汽車＞負:楊棟雄</v>
          </cell>
          <cell r="F65" t="str">
            <v>源鴻汽車(60)</v>
          </cell>
          <cell r="G65" t="str">
            <v>未稅</v>
          </cell>
          <cell r="H65" t="str">
            <v>寄＞親收＞【★現金價‧請於次月10日前結清。謝謝！】</v>
          </cell>
          <cell r="I65" t="str">
            <v>4565＞4692＞未稅</v>
          </cell>
          <cell r="J65">
            <v>30</v>
          </cell>
          <cell r="K65">
            <v>0</v>
          </cell>
          <cell r="L65" t="str">
            <v>037-550793＞0925-973009</v>
          </cell>
          <cell r="M65">
            <v>0</v>
          </cell>
          <cell r="N65">
            <v>0</v>
          </cell>
          <cell r="R65" t="b">
            <v>0</v>
          </cell>
          <cell r="S65" t="str">
            <v/>
          </cell>
          <cell r="T65" t="b">
            <v>0</v>
          </cell>
          <cell r="W65">
            <v>350</v>
          </cell>
          <cell r="X65" t="str">
            <v>苗栗縣竹南鎮營盤里21鄰新生路327號。</v>
          </cell>
          <cell r="Y65" t="str">
            <v>苗栗縣竹南鎮</v>
          </cell>
          <cell r="Z65" t="str">
            <v>苗栗縣竹南鎮營盤里21鄰新生路327號。</v>
          </cell>
          <cell r="AA65" t="str">
            <v>350苗栗縣竹南鎮營盤里21鄰新生路327號。</v>
          </cell>
        </row>
        <row r="66">
          <cell r="B66" t="str">
            <v>61</v>
          </cell>
          <cell r="C66">
            <v>40120</v>
          </cell>
          <cell r="D66" t="str">
            <v>61-信豐</v>
          </cell>
          <cell r="E66" t="str">
            <v>信豐輪胎行＞負:沈秀蜜</v>
          </cell>
          <cell r="F66" t="str">
            <v>信豐輪胎行(61)</v>
          </cell>
          <cell r="G66" t="str">
            <v>未稅</v>
          </cell>
          <cell r="H66" t="str">
            <v>寄＞附發票＞附回郵＞【★現金價‧請於次月10日前結清。謝謝！】</v>
          </cell>
          <cell r="I66" t="str">
            <v>5051＞6214＞大胎未稅＞中型胎含稅</v>
          </cell>
          <cell r="J66">
            <v>30</v>
          </cell>
          <cell r="K66">
            <v>0</v>
          </cell>
          <cell r="L66" t="str">
            <v>037-831571＞</v>
          </cell>
          <cell r="M66">
            <v>0</v>
          </cell>
          <cell r="N66">
            <v>0</v>
          </cell>
          <cell r="R66" t="b">
            <v>0</v>
          </cell>
          <cell r="S66" t="str">
            <v/>
          </cell>
          <cell r="T66" t="b">
            <v>0</v>
          </cell>
          <cell r="W66">
            <v>352</v>
          </cell>
          <cell r="X66" t="str">
            <v>苗栗縣三灣鄉三灣村18鄰中正路293號。</v>
          </cell>
          <cell r="Y66" t="str">
            <v>苗栗縣三灣鄉</v>
          </cell>
          <cell r="Z66" t="str">
            <v>苗栗縣三灣鄉三灣村18鄰中正路293號。</v>
          </cell>
          <cell r="AA66" t="str">
            <v>352苗栗縣三灣鄉三灣村18鄰中正路293號。</v>
          </cell>
        </row>
        <row r="67">
          <cell r="B67" t="str">
            <v>62</v>
          </cell>
          <cell r="C67">
            <v>40120</v>
          </cell>
          <cell r="D67" t="str">
            <v>62-至懋</v>
          </cell>
          <cell r="E67" t="str">
            <v>至懋汽車股份有限公司＞負:江照楠</v>
          </cell>
          <cell r="F67" t="str">
            <v>至懋汽車股份有限公司(62)</v>
          </cell>
          <cell r="G67" t="str">
            <v>稅外</v>
          </cell>
          <cell r="H67" t="str">
            <v>寄＞附發票＞附回郵＞【★票期3個月。謝謝！】</v>
          </cell>
          <cell r="I67" t="str">
            <v>2810＞1628＞稅外＞中華＞1張簽單1張發票＞25號月結</v>
          </cell>
          <cell r="J67">
            <v>25</v>
          </cell>
          <cell r="K67">
            <v>0</v>
          </cell>
          <cell r="L67" t="str">
            <v>037-625600＞傳真037-627782</v>
          </cell>
          <cell r="M67">
            <v>0</v>
          </cell>
          <cell r="N67">
            <v>0</v>
          </cell>
          <cell r="R67" t="b">
            <v>0</v>
          </cell>
          <cell r="S67" t="str">
            <v/>
          </cell>
          <cell r="T67" t="b">
            <v>0</v>
          </cell>
          <cell r="W67">
            <v>351</v>
          </cell>
          <cell r="X67" t="str">
            <v>苗栗縣頭份鎮中華路231號＞登:新北市林口區文化二路1段266號10樓之3。</v>
          </cell>
          <cell r="Y67" t="str">
            <v>苗栗縣頭份鎮</v>
          </cell>
          <cell r="Z67" t="str">
            <v>苗栗縣頭份鎮中華路231號。</v>
          </cell>
          <cell r="AA67" t="str">
            <v>351苗栗縣頭份鎮中華路231號＞登:新北市林口區文化二路1段266號10樓之3。</v>
          </cell>
        </row>
        <row r="68">
          <cell r="B68" t="str">
            <v>63</v>
          </cell>
          <cell r="C68">
            <v>40120</v>
          </cell>
          <cell r="D68" t="str">
            <v>63-德緯</v>
          </cell>
          <cell r="E68" t="str">
            <v>德緯企業有限公司＞負:陳保成</v>
          </cell>
          <cell r="F68" t="str">
            <v>德緯企業有限公司(63)</v>
          </cell>
          <cell r="G68" t="str">
            <v>未稅</v>
          </cell>
          <cell r="H68" t="str">
            <v>寄＞附回郵＞【★票期2個月。謝謝！】</v>
          </cell>
          <cell r="I68" t="str">
            <v>5051＞1800＞未稅</v>
          </cell>
          <cell r="J68">
            <v>30</v>
          </cell>
          <cell r="K68">
            <v>0</v>
          </cell>
          <cell r="L68" t="str">
            <v>037-463209＞0937-729888＞傳真037-463509</v>
          </cell>
          <cell r="M68">
            <v>0</v>
          </cell>
          <cell r="N68">
            <v>0</v>
          </cell>
          <cell r="R68" t="b">
            <v>0</v>
          </cell>
          <cell r="S68" t="str">
            <v/>
          </cell>
          <cell r="T68" t="b">
            <v>0</v>
          </cell>
          <cell r="W68">
            <v>350</v>
          </cell>
          <cell r="X68" t="str">
            <v>苗栗縣竹南鎮聖福里17鄰龍天路138號。</v>
          </cell>
          <cell r="Y68" t="str">
            <v>苗栗縣竹南鎮</v>
          </cell>
          <cell r="Z68" t="str">
            <v>苗栗縣竹南鎮聖福里17鄰龍天路138號。</v>
          </cell>
          <cell r="AA68" t="str">
            <v>350苗栗縣竹南鎮聖福里17鄰龍天路138號。</v>
          </cell>
        </row>
        <row r="69">
          <cell r="B69" t="str">
            <v>64</v>
          </cell>
          <cell r="C69">
            <v>40120</v>
          </cell>
          <cell r="D69" t="str">
            <v>64-順祥吊車</v>
          </cell>
          <cell r="E69" t="str">
            <v>順祥起重工程行＞負:林明南</v>
          </cell>
          <cell r="F69" t="str">
            <v>順祥起重工程行(64)</v>
          </cell>
          <cell r="G69" t="str">
            <v>稅外</v>
          </cell>
          <cell r="H69" t="str">
            <v>寄＞附發票＞附回郵＞【★現金價‧請於次月10日前結清。謝謝！】</v>
          </cell>
          <cell r="I69" t="str">
            <v>2149＞1798＞稅外</v>
          </cell>
          <cell r="J69">
            <v>30</v>
          </cell>
          <cell r="K69">
            <v>0</v>
          </cell>
          <cell r="L69" t="str">
            <v>037-461487＞0937-789709</v>
          </cell>
          <cell r="M69">
            <v>0</v>
          </cell>
          <cell r="N69">
            <v>0</v>
          </cell>
          <cell r="R69" t="b">
            <v>0</v>
          </cell>
          <cell r="S69" t="str">
            <v/>
          </cell>
          <cell r="T69" t="b">
            <v>0</v>
          </cell>
          <cell r="W69">
            <v>350</v>
          </cell>
          <cell r="X69" t="str">
            <v>苗栗縣竹南鎮大厝里9鄰59-15號＞登:苗栗縣竹南鎮 佳興里13鄰 新民街68號。</v>
          </cell>
          <cell r="Y69" t="str">
            <v>苗栗縣竹南鎮</v>
          </cell>
          <cell r="Z69" t="str">
            <v>苗栗縣竹南鎮大厝里9鄰59-15號。</v>
          </cell>
          <cell r="AA69" t="str">
            <v>350苗栗縣竹南鎮大厝里9鄰59-15號＞登:苗栗縣竹南鎮 佳興里13鄰 新民街68號。</v>
          </cell>
        </row>
        <row r="70">
          <cell r="B70" t="str">
            <v>65</v>
          </cell>
          <cell r="C70">
            <v>40120</v>
          </cell>
          <cell r="D70" t="str">
            <v>65-台澄-郭董</v>
          </cell>
          <cell r="E70" t="str">
            <v>台澄企業社＞負:郭淦軒</v>
          </cell>
          <cell r="F70" t="str">
            <v>台澄企業社(65)</v>
          </cell>
          <cell r="G70" t="str">
            <v>未稅</v>
          </cell>
          <cell r="H70" t="str">
            <v>寄＞親收＞【★現金價‧請於次月10日前結清。謝謝！】</v>
          </cell>
          <cell r="I70" t="str">
            <v>3967＞6282＞未稅</v>
          </cell>
          <cell r="J70">
            <v>30</v>
          </cell>
          <cell r="K70">
            <v>0</v>
          </cell>
          <cell r="L70" t="str">
            <v>037-652512＞0912-965036</v>
          </cell>
          <cell r="M70">
            <v>0</v>
          </cell>
          <cell r="N70">
            <v>0</v>
          </cell>
          <cell r="R70" t="b">
            <v>0</v>
          </cell>
          <cell r="S70" t="str">
            <v/>
          </cell>
          <cell r="T70" t="b">
            <v>0</v>
          </cell>
          <cell r="W70">
            <v>361</v>
          </cell>
          <cell r="X70" t="str">
            <v>苗栗縣造橋鄉龍昇村5鄰5-18號＞登:苗栗縣造橋鄉龍昇村5鄰九車籠5-18號1樓。</v>
          </cell>
          <cell r="Y70" t="str">
            <v>苗栗縣造橋鄉</v>
          </cell>
          <cell r="Z70" t="str">
            <v>苗栗縣造橋鄉龍昇村5鄰5-18號。</v>
          </cell>
          <cell r="AA70" t="str">
            <v>361苗栗縣造橋鄉龍昇村5鄰5-18號＞登:苗栗縣造橋鄉龍昇村5鄰九車籠5-18號1樓。</v>
          </cell>
        </row>
        <row r="71">
          <cell r="B71" t="str">
            <v>66</v>
          </cell>
          <cell r="C71">
            <v>40120</v>
          </cell>
          <cell r="D71" t="str">
            <v>66-豪泰</v>
          </cell>
          <cell r="E71" t="str">
            <v>豪泰汽車客運股份有限公司＞負:鄭茂滄</v>
          </cell>
          <cell r="F71" t="str">
            <v>豪泰汽車客運股份有限公司(66)</v>
          </cell>
          <cell r="G71" t="str">
            <v>稅外</v>
          </cell>
          <cell r="H71" t="str">
            <v>寄＞附發票＞附回郵【★現金價‧請於次月10日前結清。謝謝！】</v>
          </cell>
          <cell r="I71" t="str">
            <v>1675＞2907＞稅外</v>
          </cell>
          <cell r="J71">
            <v>30</v>
          </cell>
          <cell r="K71">
            <v>0</v>
          </cell>
          <cell r="L71" t="str">
            <v>02-25569397＞傳真02-25569275＞0925-556823鄭老板＞0915-393933老板娘</v>
          </cell>
          <cell r="M71">
            <v>0</v>
          </cell>
          <cell r="N71">
            <v>0</v>
          </cell>
          <cell r="R71" t="b">
            <v>0</v>
          </cell>
          <cell r="S71" t="str">
            <v/>
          </cell>
          <cell r="T71" t="b">
            <v>0</v>
          </cell>
          <cell r="W71">
            <v>103</v>
          </cell>
          <cell r="X71" t="str">
            <v>台北巿大同區承德路一段67號2樓。</v>
          </cell>
          <cell r="Y71" t="str">
            <v>台北巿大同區</v>
          </cell>
          <cell r="Z71" t="str">
            <v>台北巿大同區承德路一段67號2樓。</v>
          </cell>
          <cell r="AA71" t="str">
            <v>103台北巿大同區承德路一段67號2樓。</v>
          </cell>
        </row>
        <row r="72">
          <cell r="B72" t="str">
            <v>67</v>
          </cell>
          <cell r="C72">
            <v>40120</v>
          </cell>
          <cell r="D72" t="str">
            <v>67-小阿姨</v>
          </cell>
          <cell r="E72" t="str">
            <v>陳文煌＞小阿姨＞靠行:東園企業社,負:王新侑</v>
          </cell>
          <cell r="F72" t="str">
            <v>陳文煌(67)</v>
          </cell>
          <cell r="G72" t="str">
            <v>未稅</v>
          </cell>
          <cell r="H72" t="str">
            <v>寄＞自結＞【★現金價‧請於次月10日前結清。謝謝！】</v>
          </cell>
          <cell r="I72" t="str">
            <v>4582＞3965＞未稅</v>
          </cell>
          <cell r="J72">
            <v>30</v>
          </cell>
          <cell r="K72">
            <v>0</v>
          </cell>
          <cell r="L72" t="str">
            <v>0932-634560</v>
          </cell>
          <cell r="M72">
            <v>0</v>
          </cell>
          <cell r="N72">
            <v>0</v>
          </cell>
          <cell r="R72" t="b">
            <v>0</v>
          </cell>
          <cell r="S72" t="str">
            <v/>
          </cell>
          <cell r="T72" t="b">
            <v>0</v>
          </cell>
          <cell r="W72">
            <v>361</v>
          </cell>
          <cell r="X72" t="str">
            <v>苗栗縣造橋鄉朝陽路106號＞登:苗栗縣後龍鎮大庄里10鄰民族路49號1樓。</v>
          </cell>
          <cell r="Y72" t="str">
            <v>苗栗縣造橋鄉</v>
          </cell>
          <cell r="Z72" t="str">
            <v>苗栗縣造橋鄉朝陽路106號。</v>
          </cell>
          <cell r="AA72" t="str">
            <v>361苗栗縣造橋鄉朝陽路106號＞登:苗栗縣後龍鎮大庄里10鄰民族路49號1樓。</v>
          </cell>
        </row>
        <row r="73">
          <cell r="B73" t="str">
            <v>68</v>
          </cell>
          <cell r="C73">
            <v>40120</v>
          </cell>
          <cell r="D73" t="str">
            <v>68-台北輝</v>
          </cell>
          <cell r="E73" t="str">
            <v>佳驛輪胎行＞陳清輝</v>
          </cell>
          <cell r="F73" t="str">
            <v>佳驛輪胎行(68)</v>
          </cell>
          <cell r="G73" t="str">
            <v>未稅</v>
          </cell>
          <cell r="H73" t="str">
            <v>現結</v>
          </cell>
          <cell r="I73" t="str">
            <v>9878＞6399＞未稅</v>
          </cell>
          <cell r="J73">
            <v>30</v>
          </cell>
          <cell r="K73">
            <v>0</v>
          </cell>
          <cell r="L73" t="str">
            <v>0932-650420＞0918-990052</v>
          </cell>
          <cell r="M73">
            <v>0</v>
          </cell>
          <cell r="N73">
            <v>0</v>
          </cell>
          <cell r="R73" t="b">
            <v>0</v>
          </cell>
          <cell r="S73" t="str">
            <v/>
          </cell>
          <cell r="T73" t="b">
            <v>0</v>
          </cell>
          <cell r="W73">
            <v>243</v>
          </cell>
          <cell r="X73" t="str">
            <v>新北市泰山區明志路2段254巷16弄15號4樓</v>
          </cell>
          <cell r="Y73" t="str">
            <v>新北市泰山區</v>
          </cell>
          <cell r="Z73" t="str">
            <v>新北市泰山區明志路2段254巷16弄15號4樓。</v>
          </cell>
          <cell r="AA73" t="str">
            <v>243新北市泰山區明志路2段254巷16弄15號4樓</v>
          </cell>
        </row>
        <row r="74">
          <cell r="B74" t="str">
            <v>69</v>
          </cell>
          <cell r="C74">
            <v>40120</v>
          </cell>
          <cell r="D74" t="str">
            <v>69-佳金-卓文湧</v>
          </cell>
          <cell r="E74" t="str">
            <v>卓文湧＞靠行:佳金貨運股份有限公司,負:蕭江貴梅</v>
          </cell>
          <cell r="F74" t="str">
            <v>卓文湧(69)</v>
          </cell>
          <cell r="G74" t="str">
            <v>未稅</v>
          </cell>
          <cell r="H74" t="str">
            <v>寄＞自結＞【★現金價‧請於次月10日前結清。謝謝！】</v>
          </cell>
          <cell r="I74" t="str">
            <v>0285＞1499＞未稅</v>
          </cell>
          <cell r="J74">
            <v>30</v>
          </cell>
          <cell r="K74">
            <v>0</v>
          </cell>
          <cell r="L74" t="str">
            <v>037-483672＞0910-156031＞0928-996942</v>
          </cell>
          <cell r="M74">
            <v>0</v>
          </cell>
          <cell r="N74">
            <v>0</v>
          </cell>
          <cell r="R74" t="b">
            <v>0</v>
          </cell>
          <cell r="S74" t="str">
            <v/>
          </cell>
          <cell r="T74" t="b">
            <v>0</v>
          </cell>
          <cell r="W74">
            <v>350</v>
          </cell>
          <cell r="X74" t="str">
            <v>苗栗縣竹南鎮環巿路三段151巷38弄2號＞登:新竹市 東區博愛街76巷1號。</v>
          </cell>
          <cell r="Y74" t="str">
            <v>苗栗縣竹南鎮</v>
          </cell>
          <cell r="Z74" t="str">
            <v>苗栗縣竹南鎮環巿路三段151巷38弄2號。</v>
          </cell>
          <cell r="AA74" t="str">
            <v>350苗栗縣竹南鎮環巿路三段151巷38弄2號＞登:新竹市 東區博愛街76巷1號。</v>
          </cell>
        </row>
        <row r="75">
          <cell r="B75" t="str">
            <v>70</v>
          </cell>
          <cell r="C75">
            <v>40120</v>
          </cell>
          <cell r="D75" t="str">
            <v>70-佳弘-曾錦忠</v>
          </cell>
          <cell r="E75" t="str">
            <v>曾錦忠＞靠行:佳弘交通股份有限公司,負:徐正佳</v>
          </cell>
          <cell r="F75" t="str">
            <v>曾錦忠(70)</v>
          </cell>
          <cell r="G75" t="str">
            <v>未稅</v>
          </cell>
          <cell r="H75" t="str">
            <v>電＞自結＞【★現金價‧請於次月10日前結清。謝謝！】</v>
          </cell>
          <cell r="I75" t="str">
            <v>4981＞0267＞未稅</v>
          </cell>
          <cell r="J75">
            <v>30</v>
          </cell>
          <cell r="K75">
            <v>0</v>
          </cell>
          <cell r="L75" t="str">
            <v>0989-364840＞</v>
          </cell>
          <cell r="M75">
            <v>0</v>
          </cell>
          <cell r="N75">
            <v>0</v>
          </cell>
          <cell r="R75" t="b">
            <v>0</v>
          </cell>
          <cell r="S75" t="str">
            <v/>
          </cell>
          <cell r="T75" t="b">
            <v>0</v>
          </cell>
          <cell r="W75">
            <v>360</v>
          </cell>
          <cell r="X75" t="str">
            <v>登:苗栗縣苗栗市上苗里長安街140號。</v>
          </cell>
          <cell r="Y75" t="str">
            <v>登:苗栗縣苗</v>
          </cell>
          <cell r="Z75">
            <v>0</v>
          </cell>
          <cell r="AA75" t="str">
            <v>360登:苗栗縣苗栗市上苗里長安街140號。</v>
          </cell>
        </row>
        <row r="76">
          <cell r="B76" t="str">
            <v>71</v>
          </cell>
          <cell r="C76">
            <v>40120</v>
          </cell>
          <cell r="D76" t="str">
            <v>71-彭國清</v>
          </cell>
          <cell r="E76" t="str">
            <v>彭國清</v>
          </cell>
          <cell r="F76" t="str">
            <v>彭國清(71)</v>
          </cell>
          <cell r="G76" t="str">
            <v>未稅</v>
          </cell>
          <cell r="H76" t="str">
            <v>寄＞自結＞【★現金價‧請於次月10日前結清。謝謝！】</v>
          </cell>
          <cell r="I76" t="str">
            <v>未稅</v>
          </cell>
          <cell r="J76">
            <v>30</v>
          </cell>
          <cell r="K76">
            <v>0</v>
          </cell>
          <cell r="L76" t="str">
            <v>0910-517163彭國清</v>
          </cell>
          <cell r="M76">
            <v>0</v>
          </cell>
          <cell r="N76">
            <v>0</v>
          </cell>
          <cell r="R76" t="b">
            <v>0</v>
          </cell>
          <cell r="S76" t="str">
            <v/>
          </cell>
          <cell r="T76" t="b">
            <v>0</v>
          </cell>
          <cell r="W76">
            <v>356</v>
          </cell>
          <cell r="X76" t="str">
            <v>苗栗縣後龍鎮大庄里5鄰13號之8。</v>
          </cell>
          <cell r="Y76" t="str">
            <v>苗栗縣後龍鎮</v>
          </cell>
          <cell r="Z76" t="str">
            <v>苗栗縣後龍鎮大庄里5鄰13號之8。</v>
          </cell>
          <cell r="AA76" t="str">
            <v>356苗栗縣後龍鎮大庄里5鄰13號之8。</v>
          </cell>
        </row>
        <row r="77">
          <cell r="B77" t="str">
            <v>72</v>
          </cell>
          <cell r="C77">
            <v>40120</v>
          </cell>
          <cell r="D77" t="str">
            <v>72-源勝-皓弟</v>
          </cell>
          <cell r="E77" t="str">
            <v>群慎企業社＞許永慶</v>
          </cell>
          <cell r="F77" t="str">
            <v>群慎企業社(72)</v>
          </cell>
          <cell r="G77" t="str">
            <v>未稅</v>
          </cell>
          <cell r="H77" t="str">
            <v>寄＞附回郵＞【★現金價‧請於次月10日前結清。謝謝！】</v>
          </cell>
          <cell r="I77" t="str">
            <v>0994＞7702＞未稅</v>
          </cell>
          <cell r="J77">
            <v>30</v>
          </cell>
          <cell r="K77">
            <v>0</v>
          </cell>
          <cell r="L77" t="str">
            <v>02-29617658＞0960-611182＞傳真02-29545336</v>
          </cell>
          <cell r="M77">
            <v>0</v>
          </cell>
          <cell r="N77">
            <v>0</v>
          </cell>
          <cell r="R77" t="b">
            <v>0</v>
          </cell>
          <cell r="S77" t="str">
            <v/>
          </cell>
          <cell r="T77" t="b">
            <v>0</v>
          </cell>
          <cell r="W77">
            <v>220</v>
          </cell>
          <cell r="X77" t="str">
            <v>台北縣板橋巿實踐路93巷15號。</v>
          </cell>
          <cell r="Y77" t="str">
            <v>台北縣板橋巿</v>
          </cell>
          <cell r="Z77" t="str">
            <v>台北縣板橋巿實踐路93巷15號。</v>
          </cell>
          <cell r="AA77" t="str">
            <v>220台北縣板橋巿實踐路93巷15號。</v>
          </cell>
        </row>
        <row r="78">
          <cell r="B78" t="str">
            <v>73</v>
          </cell>
          <cell r="C78">
            <v>40120</v>
          </cell>
          <cell r="D78" t="str">
            <v>73-李志文</v>
          </cell>
          <cell r="E78" t="str">
            <v>李志文＞靠行: 和鑫汽車貨運有限公司,負: 陳昱臻</v>
          </cell>
          <cell r="F78" t="str">
            <v>李志文(73)</v>
          </cell>
          <cell r="G78" t="str">
            <v>未稅</v>
          </cell>
          <cell r="H78" t="str">
            <v>寄＞自結＞【★現金價‧請於次月10日前結清。謝謝！】</v>
          </cell>
          <cell r="I78" t="str">
            <v>2463＞4341＞未稅</v>
          </cell>
          <cell r="J78">
            <v>30</v>
          </cell>
          <cell r="K78">
            <v>0</v>
          </cell>
          <cell r="L78" t="str">
            <v>037-469309＞0905-120002李志文</v>
          </cell>
          <cell r="M78">
            <v>0</v>
          </cell>
          <cell r="N78">
            <v>0</v>
          </cell>
          <cell r="O78">
            <v>55</v>
          </cell>
          <cell r="P78">
            <v>2</v>
          </cell>
          <cell r="Q78">
            <v>15</v>
          </cell>
          <cell r="R78">
            <v>51</v>
          </cell>
          <cell r="S78">
            <v>66</v>
          </cell>
          <cell r="T78">
            <v>24153</v>
          </cell>
          <cell r="U78" t="str">
            <v>K121058588</v>
          </cell>
          <cell r="W78">
            <v>350</v>
          </cell>
          <cell r="X78" t="str">
            <v>苗栗縣竹南鎮復興路235巷28號＞登:嘉義縣朴子市大葛里朴子七路176號1樓。</v>
          </cell>
          <cell r="Y78" t="str">
            <v>苗栗縣竹南鎮</v>
          </cell>
          <cell r="Z78" t="str">
            <v>苗栗縣竹南鎮復興路235巷28號。</v>
          </cell>
          <cell r="AA78" t="str">
            <v>350苗栗縣竹南鎮復興路235巷28號＞登:嘉義縣朴子市大葛里朴子七路176號1樓。</v>
          </cell>
        </row>
        <row r="79">
          <cell r="B79" t="str">
            <v>74</v>
          </cell>
          <cell r="C79">
            <v>40120</v>
          </cell>
          <cell r="D79" t="str">
            <v>74-順安</v>
          </cell>
          <cell r="E79" t="str">
            <v>順安汽車修理所＞負:吳運隆</v>
          </cell>
          <cell r="F79" t="str">
            <v>順安汽車修理所(74)</v>
          </cell>
          <cell r="G79" t="str">
            <v>稅外</v>
          </cell>
          <cell r="H79" t="str">
            <v>寄＞附發票＞附回郵＞【★現金價‧請於次月10日前結清。謝謝！】</v>
          </cell>
          <cell r="I79" t="str">
            <v>5016＞0585＞稅外</v>
          </cell>
          <cell r="J79">
            <v>30</v>
          </cell>
          <cell r="K79">
            <v>0</v>
          </cell>
          <cell r="L79" t="str">
            <v>037-626960＞0932-527964＞0912-617532老婆</v>
          </cell>
          <cell r="M79">
            <v>0</v>
          </cell>
          <cell r="N79">
            <v>0</v>
          </cell>
          <cell r="R79" t="b">
            <v>0</v>
          </cell>
          <cell r="S79" t="str">
            <v/>
          </cell>
          <cell r="T79" t="b">
            <v>0</v>
          </cell>
          <cell r="W79">
            <v>350</v>
          </cell>
          <cell r="X79" t="str">
            <v>苗栗縣竹南鎮公館里9鄰大埔頂34-2號。</v>
          </cell>
          <cell r="Y79" t="str">
            <v>苗栗縣竹南鎮</v>
          </cell>
          <cell r="Z79" t="str">
            <v>苗栗縣竹南鎮公館里9鄰大埔頂34-2號。</v>
          </cell>
          <cell r="AA79" t="str">
            <v>350苗栗縣竹南鎮公館里9鄰大埔頂34-2號。</v>
          </cell>
        </row>
        <row r="80">
          <cell r="B80" t="str">
            <v>75</v>
          </cell>
          <cell r="C80">
            <v>40120</v>
          </cell>
          <cell r="D80" t="str">
            <v>75-佳金-鄧順生</v>
          </cell>
          <cell r="E80" t="str">
            <v>鄧順生＞靠行:佳金貨運股份有限公司,負:蕭江貴梅</v>
          </cell>
          <cell r="F80" t="str">
            <v>鄧順生(75)</v>
          </cell>
          <cell r="G80" t="str">
            <v>未稅</v>
          </cell>
          <cell r="H80" t="str">
            <v>寄＞自結＞【★現金價‧請於次月10日前結清。謝謝！】</v>
          </cell>
          <cell r="I80" t="str">
            <v>0285＞1499＞未稅</v>
          </cell>
          <cell r="J80">
            <v>30</v>
          </cell>
          <cell r="K80">
            <v>0</v>
          </cell>
          <cell r="L80" t="str">
            <v>0928-241218＞</v>
          </cell>
          <cell r="M80">
            <v>0</v>
          </cell>
          <cell r="N80">
            <v>0</v>
          </cell>
          <cell r="R80" t="b">
            <v>0</v>
          </cell>
          <cell r="S80" t="str">
            <v/>
          </cell>
          <cell r="T80" t="b">
            <v>0</v>
          </cell>
          <cell r="W80">
            <v>350</v>
          </cell>
          <cell r="X80" t="str">
            <v>苗栗縣竹南鎮育材路23巷13弄7號＞登:新竹市東區博愛街76巷1號。</v>
          </cell>
          <cell r="Y80" t="str">
            <v>苗栗縣竹南鎮</v>
          </cell>
          <cell r="Z80" t="str">
            <v>苗栗縣竹南鎮育材路23巷13弄7號。</v>
          </cell>
          <cell r="AA80" t="str">
            <v>350苗栗縣竹南鎮育材路23巷13弄7號＞登:新竹市東區博愛街76巷1號。</v>
          </cell>
        </row>
        <row r="81">
          <cell r="B81" t="str">
            <v>76</v>
          </cell>
          <cell r="C81">
            <v>40120</v>
          </cell>
          <cell r="D81" t="str">
            <v>76-省裕-大甲</v>
          </cell>
          <cell r="E81" t="str">
            <v>省裕交通股份有限公司＞負:楊嘉種＞康益誠</v>
          </cell>
          <cell r="F81" t="str">
            <v>省裕交通股份有限公司(76)</v>
          </cell>
          <cell r="G81" t="str">
            <v>含稅</v>
          </cell>
          <cell r="H81" t="str">
            <v>寄＞附發票＞附回郵＞【★現金價‧請於次月10日前結清。謝謝！】</v>
          </cell>
          <cell r="I81" t="str">
            <v>2249＞6429＞含稅</v>
          </cell>
          <cell r="J81">
            <v>30</v>
          </cell>
          <cell r="K81">
            <v>0</v>
          </cell>
          <cell r="L81" t="str">
            <v>04-26812237＞0937-246345＞傳真04-26821379</v>
          </cell>
          <cell r="M81">
            <v>0</v>
          </cell>
          <cell r="N81">
            <v>0</v>
          </cell>
          <cell r="R81" t="b">
            <v>0</v>
          </cell>
          <cell r="S81" t="str">
            <v/>
          </cell>
          <cell r="T81" t="b">
            <v>0</v>
          </cell>
          <cell r="W81">
            <v>437</v>
          </cell>
          <cell r="X81" t="str">
            <v>台中縣大甲區太白里通天路103之1號。</v>
          </cell>
          <cell r="Y81" t="str">
            <v>台中縣大甲區</v>
          </cell>
          <cell r="Z81" t="str">
            <v>台中縣大甲區太白里通天路103之1號。</v>
          </cell>
          <cell r="AA81" t="str">
            <v>437台中縣大甲區太白里通天路103之1號。</v>
          </cell>
        </row>
        <row r="82">
          <cell r="B82" t="str">
            <v>77</v>
          </cell>
          <cell r="C82">
            <v>40120</v>
          </cell>
          <cell r="D82" t="str">
            <v>77-德龍紙業</v>
          </cell>
          <cell r="E82" t="str">
            <v>德龍紙器商行＞負:柯秋龍</v>
          </cell>
          <cell r="F82" t="str">
            <v>德龍紙器商行(77)</v>
          </cell>
          <cell r="G82" t="str">
            <v>稅外</v>
          </cell>
          <cell r="H82" t="str">
            <v>親送收＞附發票＞【★現金價‧請於次月10日前結清。謝謝！】</v>
          </cell>
          <cell r="I82" t="str">
            <v>0294＞2301＞稅外</v>
          </cell>
          <cell r="J82">
            <v>30</v>
          </cell>
          <cell r="K82">
            <v>0</v>
          </cell>
          <cell r="L82" t="str">
            <v>037-463634</v>
          </cell>
          <cell r="M82">
            <v>0</v>
          </cell>
          <cell r="N82">
            <v>0</v>
          </cell>
          <cell r="R82" t="b">
            <v>0</v>
          </cell>
          <cell r="S82" t="str">
            <v/>
          </cell>
          <cell r="T82" t="b">
            <v>0</v>
          </cell>
          <cell r="W82">
            <v>350</v>
          </cell>
          <cell r="X82" t="str">
            <v>苗栗縣竹南鎮中美里10鄰保安林57號。</v>
          </cell>
          <cell r="Y82" t="str">
            <v>苗栗縣竹南鎮</v>
          </cell>
          <cell r="Z82" t="str">
            <v>苗栗縣竹南鎮中美里10鄰保安林57號。</v>
          </cell>
          <cell r="AA82" t="str">
            <v>350苗栗縣竹南鎮中美里10鄰保安林57號。</v>
          </cell>
        </row>
        <row r="83">
          <cell r="B83" t="str">
            <v>78</v>
          </cell>
          <cell r="C83">
            <v>40120</v>
          </cell>
          <cell r="D83" t="str">
            <v>78-俊瑾</v>
          </cell>
          <cell r="E83" t="str">
            <v>俊瑾企業有限公司＞負:彭德貴</v>
          </cell>
          <cell r="F83" t="str">
            <v>俊瑾企業有限公司(78)</v>
          </cell>
          <cell r="G83" t="str">
            <v>含稅</v>
          </cell>
          <cell r="H83" t="str">
            <v>寄＞附發票＞附回郵＞【★現金價‧請於次月10日前結清。謝謝！】</v>
          </cell>
          <cell r="I83" t="str">
            <v>8459＞9473＞含稅</v>
          </cell>
          <cell r="J83">
            <v>30</v>
          </cell>
          <cell r="K83">
            <v>0</v>
          </cell>
          <cell r="L83" t="str">
            <v>037-832346＞0975-127663彭先生哥哥</v>
          </cell>
          <cell r="M83">
            <v>0</v>
          </cell>
          <cell r="N83">
            <v>0</v>
          </cell>
          <cell r="R83" t="b">
            <v>0</v>
          </cell>
          <cell r="S83" t="str">
            <v/>
          </cell>
          <cell r="T83" t="b">
            <v>0</v>
          </cell>
          <cell r="W83">
            <v>353</v>
          </cell>
          <cell r="X83" t="str">
            <v>苗栗縣南庄鄉園林村2鄰下圓林68-20號＞苗栗縣三灣鄉北埔村二鄰下林坪29-2號＞登:苗栗縣頭份鎮建國里6鄰大同路75號。</v>
          </cell>
          <cell r="Y83" t="str">
            <v>苗栗縣南庄鄉</v>
          </cell>
          <cell r="Z83" t="str">
            <v>苗栗縣南庄鄉圓林村2鄰下圓林68-20號。</v>
          </cell>
          <cell r="AA83" t="str">
            <v>353苗栗縣南庄鄉園林村2鄰下圓林68-20號＞苗栗縣三灣鄉北埔村二鄰下林坪29-2號＞登:苗栗縣頭份鎮建國里6鄰大同路75號。</v>
          </cell>
        </row>
        <row r="84">
          <cell r="B84" t="str">
            <v>79</v>
          </cell>
          <cell r="C84">
            <v>40120</v>
          </cell>
          <cell r="D84" t="str">
            <v>79-旭中</v>
          </cell>
          <cell r="E84" t="str">
            <v>旭中機械工程股份有限公司＞負:陳國松</v>
          </cell>
          <cell r="F84" t="str">
            <v>旭中機械工程股份有限公司(79)</v>
          </cell>
          <cell r="G84" t="str">
            <v>稅外</v>
          </cell>
          <cell r="H84" t="str">
            <v>寄＞附發票＞附回郵＞【★票期3個月。謝謝！】</v>
          </cell>
          <cell r="I84" t="str">
            <v>2220＞4680＞稅外</v>
          </cell>
          <cell r="J84">
            <v>30</v>
          </cell>
          <cell r="K84">
            <v>0</v>
          </cell>
          <cell r="L84" t="str">
            <v>037-469528＞0937-771370＞傳真037-469518</v>
          </cell>
          <cell r="M84">
            <v>0</v>
          </cell>
          <cell r="N84">
            <v>0</v>
          </cell>
          <cell r="R84" t="b">
            <v>0</v>
          </cell>
          <cell r="S84" t="str">
            <v/>
          </cell>
          <cell r="T84" t="b">
            <v>0</v>
          </cell>
          <cell r="W84">
            <v>350</v>
          </cell>
          <cell r="X84" t="str">
            <v>苗栗縣竹南鎮中美里10鄰47-1號＞登:苗栗縣竹南鎮海口里19鄰保安林9之2號。</v>
          </cell>
          <cell r="Y84" t="str">
            <v>苗栗縣竹南鎮</v>
          </cell>
          <cell r="Z84" t="str">
            <v>苗栗縣竹南鎮中美里10鄰47-1號。</v>
          </cell>
          <cell r="AA84" t="str">
            <v>350苗栗縣竹南鎮中美里10鄰47-1號＞登:苗栗縣竹南鎮海口里19鄰保安林9之2號。</v>
          </cell>
        </row>
        <row r="85">
          <cell r="B85" t="str">
            <v>80</v>
          </cell>
          <cell r="C85">
            <v>40120</v>
          </cell>
          <cell r="D85" t="str">
            <v>80-百巢</v>
          </cell>
          <cell r="E85" t="str">
            <v>百巢企業股份有限公司＞負:陳淑雲</v>
          </cell>
          <cell r="F85" t="str">
            <v>百巢企業股份有限公司(80)</v>
          </cell>
          <cell r="G85" t="str">
            <v>稅外</v>
          </cell>
          <cell r="H85" t="str">
            <v>寄＞附發票＞附回郵＞【★票期3個月。謝謝！】</v>
          </cell>
          <cell r="I85" t="str">
            <v>8417＞7092＞稅外</v>
          </cell>
          <cell r="J85">
            <v>30</v>
          </cell>
          <cell r="K85">
            <v>0</v>
          </cell>
          <cell r="L85" t="str">
            <v>037-461460＞0935-363610連仕源＞傳真037-467093</v>
          </cell>
          <cell r="M85">
            <v>0</v>
          </cell>
          <cell r="N85">
            <v>0</v>
          </cell>
          <cell r="R85" t="b">
            <v>0</v>
          </cell>
          <cell r="S85" t="str">
            <v/>
          </cell>
          <cell r="T85" t="b">
            <v>0</v>
          </cell>
          <cell r="W85">
            <v>350</v>
          </cell>
          <cell r="X85" t="str">
            <v>苗栗縣竹南鎮中英里17鄰61-1號。</v>
          </cell>
          <cell r="Y85" t="str">
            <v>苗栗縣竹南鎮</v>
          </cell>
          <cell r="Z85" t="str">
            <v>苗栗縣竹南鎮中英里17鄰61-1號。</v>
          </cell>
          <cell r="AA85" t="str">
            <v>350苗栗縣竹南鎮中英里17鄰61-1號。</v>
          </cell>
        </row>
        <row r="86">
          <cell r="B86" t="str">
            <v>81</v>
          </cell>
          <cell r="C86">
            <v>40120</v>
          </cell>
          <cell r="D86" t="str">
            <v>81-鑫毅</v>
          </cell>
          <cell r="E86" t="str">
            <v>鑫毅企業社＞負:許明宏</v>
          </cell>
          <cell r="F86" t="str">
            <v>鑫毅企業社(81)</v>
          </cell>
          <cell r="G86" t="str">
            <v>稅外</v>
          </cell>
          <cell r="H86" t="str">
            <v>寄＞附發票＞匯款＞【★現金價‧請於次月10日前結清。謝謝！】</v>
          </cell>
          <cell r="I86" t="str">
            <v>4555＞2013＞稅外＞中華</v>
          </cell>
          <cell r="J86">
            <v>30</v>
          </cell>
          <cell r="K86">
            <v>0</v>
          </cell>
          <cell r="L86" t="str">
            <v>匯款＞037-629697＞0932-566121</v>
          </cell>
          <cell r="M86">
            <v>0</v>
          </cell>
          <cell r="N86">
            <v>0</v>
          </cell>
          <cell r="R86" t="b">
            <v>0</v>
          </cell>
          <cell r="S86" t="str">
            <v/>
          </cell>
          <cell r="T86" t="b">
            <v>0</v>
          </cell>
          <cell r="W86">
            <v>350</v>
          </cell>
          <cell r="X86" t="str">
            <v>苗栗縣竹南鎮公館里3鄰17號＞登:苗栗縣竹南鎮海口里光德路55巷11號。</v>
          </cell>
          <cell r="Y86" t="str">
            <v>苗栗縣竹南鎮</v>
          </cell>
          <cell r="Z86" t="str">
            <v>苗栗縣竹南鎮公館里3鄰17號。</v>
          </cell>
          <cell r="AA86" t="str">
            <v>350苗栗縣竹南鎮公館里3鄰17號＞登:苗栗縣竹南鎮海口里光德路55巷11號。</v>
          </cell>
        </row>
        <row r="87">
          <cell r="B87" t="str">
            <v>82</v>
          </cell>
          <cell r="C87">
            <v>40120</v>
          </cell>
          <cell r="D87" t="str">
            <v>82-頭份汽車</v>
          </cell>
          <cell r="E87" t="str">
            <v>頭份汽車有限公司＞頭份汽車修理廠＞負:徐成銘</v>
          </cell>
          <cell r="F87" t="str">
            <v>頭份汽車有限公司82)</v>
          </cell>
          <cell r="G87" t="str">
            <v>稅外</v>
          </cell>
          <cell r="H87" t="str">
            <v>寄＞附發票＞附回郵＞【★現金價‧請於次月10日前結清。謝謝！】</v>
          </cell>
          <cell r="I87" t="str">
            <v>8665＞0880＞稅外</v>
          </cell>
          <cell r="J87">
            <v>30</v>
          </cell>
          <cell r="K87">
            <v>0</v>
          </cell>
          <cell r="L87" t="str">
            <v>037-684578＞037-684579＞0960-599179徐偉倫</v>
          </cell>
          <cell r="M87">
            <v>0</v>
          </cell>
          <cell r="N87">
            <v>0</v>
          </cell>
          <cell r="R87" t="b">
            <v>0</v>
          </cell>
          <cell r="S87" t="str">
            <v/>
          </cell>
          <cell r="T87" t="b">
            <v>0</v>
          </cell>
          <cell r="W87">
            <v>351</v>
          </cell>
          <cell r="X87" t="str">
            <v>苗栗縣頭份巿濱江街73之5號＞登:苗栗縣三灣鄉三灣村16鄰博愛路110-6號。</v>
          </cell>
          <cell r="Y87" t="str">
            <v>苗栗縣頭份巿</v>
          </cell>
          <cell r="Z87" t="str">
            <v>苗栗縣頭份巿濱江街73之5號。</v>
          </cell>
          <cell r="AA87" t="str">
            <v>351苗栗縣頭份巿濱江街73之5號＞登:苗栗縣三灣鄉三灣村16鄰博愛路110-6號。</v>
          </cell>
        </row>
        <row r="88">
          <cell r="B88" t="str">
            <v>83</v>
          </cell>
          <cell r="C88">
            <v>40120</v>
          </cell>
          <cell r="D88" t="str">
            <v>83-觀鼎</v>
          </cell>
          <cell r="E88" t="str">
            <v>觀鼎企業有限公司＞負:莊瑞龍</v>
          </cell>
          <cell r="F88" t="str">
            <v>觀鼎企業有限公司(83)</v>
          </cell>
          <cell r="G88" t="str">
            <v>含稅</v>
          </cell>
          <cell r="H88" t="str">
            <v>寄＞附發票＞匯款＞【★3個月後匯款】</v>
          </cell>
          <cell r="I88" t="str">
            <v>4728＞9215＞含稅＞25號月結</v>
          </cell>
          <cell r="J88">
            <v>25</v>
          </cell>
          <cell r="K88">
            <v>0</v>
          </cell>
          <cell r="L88" t="str">
            <v>匯款＞03-5182368＞0915-201271車管蘇先生＞傳真03-5182968</v>
          </cell>
          <cell r="M88">
            <v>0</v>
          </cell>
          <cell r="N88">
            <v>0</v>
          </cell>
          <cell r="R88" t="b">
            <v>0</v>
          </cell>
          <cell r="S88" t="str">
            <v/>
          </cell>
          <cell r="T88" t="b">
            <v>0</v>
          </cell>
          <cell r="W88">
            <v>300</v>
          </cell>
          <cell r="X88" t="str">
            <v>新竹巿香山區南港里西濱路六段599號＞登:新竹市東區中華路5段545號。</v>
          </cell>
          <cell r="Y88" t="str">
            <v>新竹巿香山區</v>
          </cell>
          <cell r="Z88" t="str">
            <v>新竹巿香山區南港里西濱路六段599號。</v>
          </cell>
          <cell r="AA88" t="str">
            <v>300新竹巿香山區南港里西濱路六段599號＞登:新竹市東區中華路5段545號。</v>
          </cell>
        </row>
        <row r="89">
          <cell r="B89" t="str">
            <v>84</v>
          </cell>
          <cell r="C89">
            <v>40120</v>
          </cell>
          <cell r="D89" t="str">
            <v>84-金益鼎</v>
          </cell>
          <cell r="E89" t="str">
            <v>金益鼎企業股份有限公司＞負:莊清旗</v>
          </cell>
          <cell r="F89" t="str">
            <v>金益鼎企業股份有限公司(84)</v>
          </cell>
          <cell r="G89" t="str">
            <v>含稅</v>
          </cell>
          <cell r="H89" t="str">
            <v>寄＞附發票＞匯款＞【★3個月後匯款】</v>
          </cell>
          <cell r="I89" t="str">
            <v>9741＞9282＞含稅＞25號月結</v>
          </cell>
          <cell r="J89">
            <v>25</v>
          </cell>
          <cell r="K89">
            <v>0</v>
          </cell>
          <cell r="L89" t="str">
            <v>匯款＞03-5182368＞0915-201271車管蘇先生＞傳真03-5182968</v>
          </cell>
          <cell r="M89">
            <v>0</v>
          </cell>
          <cell r="N89">
            <v>0</v>
          </cell>
          <cell r="R89" t="b">
            <v>0</v>
          </cell>
          <cell r="S89" t="str">
            <v/>
          </cell>
          <cell r="T89" t="b">
            <v>0</v>
          </cell>
          <cell r="W89">
            <v>300</v>
          </cell>
          <cell r="X89" t="str">
            <v>新竹巿香山區南港里西濱路六段599號。</v>
          </cell>
          <cell r="Y89" t="str">
            <v>新竹巿香山區</v>
          </cell>
          <cell r="Z89" t="str">
            <v>新竹巿香山區南港里西濱路六段599號。</v>
          </cell>
          <cell r="AA89" t="str">
            <v>300新竹巿香山區南港里西濱路六段599號。</v>
          </cell>
        </row>
        <row r="90">
          <cell r="B90" t="str">
            <v>85</v>
          </cell>
          <cell r="C90">
            <v>40120</v>
          </cell>
          <cell r="D90" t="str">
            <v>85-宏昇起重</v>
          </cell>
          <cell r="E90" t="str">
            <v>宏昇起重工程行＞負:陳俊辰</v>
          </cell>
          <cell r="F90" t="str">
            <v>宏昇起重工程行(85)</v>
          </cell>
          <cell r="G90" t="str">
            <v>稅外</v>
          </cell>
          <cell r="H90" t="str">
            <v>寄＞附發票＞附回郵＞【★現金價‧請於次月10日前結清。謝謝！】</v>
          </cell>
          <cell r="I90" t="str">
            <v>8191＞6735＞稅外</v>
          </cell>
          <cell r="J90">
            <v>30</v>
          </cell>
          <cell r="K90">
            <v>0</v>
          </cell>
          <cell r="L90" t="str">
            <v>03-5376589＞0910-519223＞0937-990092老闆娘</v>
          </cell>
          <cell r="M90">
            <v>0</v>
          </cell>
          <cell r="N90">
            <v>0</v>
          </cell>
          <cell r="R90" t="b">
            <v>0</v>
          </cell>
          <cell r="S90" t="str">
            <v/>
          </cell>
          <cell r="T90" t="b">
            <v>0</v>
          </cell>
          <cell r="W90">
            <v>300</v>
          </cell>
          <cell r="X90" t="str">
            <v>新竹巿五福路一段19巷22弄11號。</v>
          </cell>
          <cell r="Y90" t="str">
            <v>新竹巿五福路</v>
          </cell>
          <cell r="Z90" t="str">
            <v>新竹巿五福路一段19巷22弄11號。</v>
          </cell>
          <cell r="AA90" t="str">
            <v>300新竹巿五福路一段19巷22弄11號。</v>
          </cell>
        </row>
        <row r="91">
          <cell r="B91" t="str">
            <v>86</v>
          </cell>
          <cell r="C91">
            <v>40120</v>
          </cell>
          <cell r="D91" t="str">
            <v>86-陳根旺</v>
          </cell>
          <cell r="E91" t="str">
            <v>亞鉅興業有限公司＞勝清實業有限公司＞負:李秋美＞陳根旺</v>
          </cell>
          <cell r="F91" t="str">
            <v>陳根旺(86)</v>
          </cell>
          <cell r="G91" t="str">
            <v>稅外</v>
          </cell>
          <cell r="H91" t="str">
            <v>寄＞附發票＞附回郵＞【★現金價‧請於次月10日前結清。謝謝！】</v>
          </cell>
          <cell r="I91" t="str">
            <v>5398＞7126亞鉅＞2726＞3286勝清＞稅外</v>
          </cell>
          <cell r="J91">
            <v>30</v>
          </cell>
          <cell r="K91">
            <v>0</v>
          </cell>
          <cell r="L91" t="str">
            <v>04-26865161＞0955-871259＞傳真04-26800907</v>
          </cell>
          <cell r="M91">
            <v>0</v>
          </cell>
          <cell r="N91">
            <v>0</v>
          </cell>
          <cell r="R91" t="b">
            <v>0</v>
          </cell>
          <cell r="S91" t="str">
            <v/>
          </cell>
          <cell r="T91" t="b">
            <v>0</v>
          </cell>
          <cell r="W91">
            <v>437</v>
          </cell>
          <cell r="X91" t="str">
            <v>臺中市大甲區武曲里大安港路222-7號。</v>
          </cell>
          <cell r="Y91" t="str">
            <v>臺中市大甲區</v>
          </cell>
          <cell r="Z91" t="str">
            <v>臺中市大甲區武曲里大安港路222-7號。</v>
          </cell>
          <cell r="AA91" t="str">
            <v>437臺中市大甲區武曲里大安港路222-7號。</v>
          </cell>
        </row>
        <row r="92">
          <cell r="B92" t="str">
            <v>87</v>
          </cell>
          <cell r="C92">
            <v>40120</v>
          </cell>
          <cell r="D92" t="str">
            <v>87-慶揚</v>
          </cell>
          <cell r="E92" t="str">
            <v>慶揚輪胎有限公司＞負:江春蘭</v>
          </cell>
          <cell r="F92" t="str">
            <v>慶揚輪胎有限公司(87)</v>
          </cell>
          <cell r="G92" t="str">
            <v>未稅</v>
          </cell>
          <cell r="H92" t="str">
            <v>寄＞附回郵＞【★現金價‧請於次月10日前結清。謝謝！】</v>
          </cell>
          <cell r="I92" t="str">
            <v>1304＞0933＞未稅</v>
          </cell>
          <cell r="J92">
            <v>30</v>
          </cell>
          <cell r="K92">
            <v>0</v>
          </cell>
          <cell r="L92" t="str">
            <v>04-8351917＞0937-716792＞0933-402457＞傳真04-8351917</v>
          </cell>
          <cell r="M92">
            <v>0</v>
          </cell>
          <cell r="N92">
            <v>0</v>
          </cell>
          <cell r="R92" t="b">
            <v>0</v>
          </cell>
          <cell r="S92" t="str">
            <v/>
          </cell>
          <cell r="T92" t="b">
            <v>0</v>
          </cell>
          <cell r="W92">
            <v>510</v>
          </cell>
          <cell r="X92" t="str">
            <v>彰化縣員林鎮中正路31巷5號＞登:彰化縣員林鎮中正里林森路273號。</v>
          </cell>
          <cell r="Y92" t="str">
            <v>彰化縣員林鎮</v>
          </cell>
          <cell r="Z92" t="str">
            <v>彰化縣員林鎮中正路31巷5號。</v>
          </cell>
          <cell r="AA92" t="str">
            <v>510彰化縣員林鎮中正路31巷5號＞登:彰化縣員林鎮中正里林森路273號。</v>
          </cell>
        </row>
        <row r="93">
          <cell r="B93" t="str">
            <v>88</v>
          </cell>
          <cell r="C93">
            <v>40120</v>
          </cell>
          <cell r="D93" t="str">
            <v>88-新生</v>
          </cell>
          <cell r="E93" t="str">
            <v>新生汽車貨運行＞負:黃碧玉＞蕭炳輝</v>
          </cell>
          <cell r="F93" t="str">
            <v>新生汽車貨運行(88)</v>
          </cell>
          <cell r="G93" t="str">
            <v>含稅</v>
          </cell>
          <cell r="H93" t="str">
            <v>寄＞附發票＞附回郵＞【★現金價‧請於次月10日前結清。謝謝！】</v>
          </cell>
          <cell r="I93" t="str">
            <v>5579＞6191＞含稅</v>
          </cell>
          <cell r="J93">
            <v>30</v>
          </cell>
          <cell r="K93">
            <v>0</v>
          </cell>
          <cell r="L93" t="str">
            <v>04-25265978＞0910-472026</v>
          </cell>
          <cell r="M93">
            <v>0</v>
          </cell>
          <cell r="N93">
            <v>0</v>
          </cell>
          <cell r="R93" t="b">
            <v>0</v>
          </cell>
          <cell r="S93" t="str">
            <v/>
          </cell>
          <cell r="T93" t="b">
            <v>0</v>
          </cell>
          <cell r="W93">
            <v>420</v>
          </cell>
          <cell r="X93" t="str">
            <v>台中縣豐原巿保康路73號＞登:臺中市外埔區土城里土城北路156號。</v>
          </cell>
          <cell r="Y93" t="str">
            <v>台中縣豐原巿</v>
          </cell>
          <cell r="Z93" t="str">
            <v>台中縣豐原巿保康路73號。</v>
          </cell>
          <cell r="AA93" t="str">
            <v>420台中縣豐原巿保康路73號＞登:臺中市外埔區土城里土城北路156號。</v>
          </cell>
        </row>
        <row r="94">
          <cell r="B94" t="str">
            <v>89</v>
          </cell>
          <cell r="C94">
            <v>40120</v>
          </cell>
          <cell r="D94" t="str">
            <v>89-玖盟-基隆</v>
          </cell>
          <cell r="E94" t="str">
            <v>玖盟輪胎行＞負:陳美玉＞盧碧芳</v>
          </cell>
          <cell r="F94" t="str">
            <v>玖盟輪胎行(89)</v>
          </cell>
          <cell r="G94" t="str">
            <v>未稅</v>
          </cell>
          <cell r="H94" t="str">
            <v>寄＞附回郵＞【★現金價‧請於次月10日前結清。謝謝！】</v>
          </cell>
          <cell r="I94" t="str">
            <v>0093＞6747＞未稅</v>
          </cell>
          <cell r="J94">
            <v>30</v>
          </cell>
          <cell r="K94">
            <v>0</v>
          </cell>
          <cell r="L94" t="str">
            <v>02-24561578</v>
          </cell>
          <cell r="M94">
            <v>0</v>
          </cell>
          <cell r="N94">
            <v>0</v>
          </cell>
          <cell r="R94" t="b">
            <v>0</v>
          </cell>
          <cell r="S94" t="str">
            <v/>
          </cell>
          <cell r="T94" t="b">
            <v>0</v>
          </cell>
          <cell r="W94">
            <v>206</v>
          </cell>
          <cell r="X94" t="str">
            <v>基隆巿七堵區大華一路34-2號1樓。</v>
          </cell>
          <cell r="Y94" t="str">
            <v>基隆巿七堵區</v>
          </cell>
          <cell r="Z94" t="str">
            <v>基隆巿七堵區大華一路34-2號1樓。</v>
          </cell>
          <cell r="AA94" t="str">
            <v>206基隆巿七堵區大華一路34-2號1樓。</v>
          </cell>
        </row>
        <row r="95">
          <cell r="B95" t="str">
            <v>90</v>
          </cell>
          <cell r="C95">
            <v>40120</v>
          </cell>
          <cell r="D95" t="str">
            <v>90-洪福氣</v>
          </cell>
          <cell r="E95" t="str">
            <v>洪福氣＞靠行:源強運輸公司,負:廖彗均</v>
          </cell>
          <cell r="F95" t="str">
            <v>洪福氣(90)</v>
          </cell>
          <cell r="G95" t="str">
            <v>未稅</v>
          </cell>
          <cell r="H95" t="str">
            <v>寄＞自結＞【★現金價‧請於次月10日前結清。謝謝！】</v>
          </cell>
          <cell r="I95" t="str">
            <v>1604＞2836＞未稅</v>
          </cell>
          <cell r="J95">
            <v>30</v>
          </cell>
          <cell r="K95">
            <v>0</v>
          </cell>
          <cell r="L95" t="str">
            <v>037-582062＞0933-410122</v>
          </cell>
          <cell r="M95">
            <v>0</v>
          </cell>
          <cell r="N95">
            <v>0</v>
          </cell>
          <cell r="R95" t="b">
            <v>0</v>
          </cell>
          <cell r="S95" t="str">
            <v/>
          </cell>
          <cell r="T95" t="b">
            <v>0</v>
          </cell>
          <cell r="W95">
            <v>350</v>
          </cell>
          <cell r="X95" t="str">
            <v>苗栗縣竹南鎮大埔里19鄰5號＞登:苗栗縣頭份鎮自強里26鄰自強路57號。</v>
          </cell>
          <cell r="Y95" t="str">
            <v>苗栗縣竹南鎮</v>
          </cell>
          <cell r="Z95" t="str">
            <v>苗栗縣竹南鎮大埔里19鄰5號。</v>
          </cell>
          <cell r="AA95" t="str">
            <v>350苗栗縣竹南鎮大埔里19鄰5號＞登:苗栗縣頭份鎮自強里26鄰自強路57號。</v>
          </cell>
        </row>
        <row r="96">
          <cell r="B96" t="str">
            <v>91</v>
          </cell>
          <cell r="C96">
            <v>40120</v>
          </cell>
          <cell r="D96" t="str">
            <v>91-捷瑞駿</v>
          </cell>
          <cell r="E96" t="str">
            <v>捷瑞駿貨運股份有限公司＞負:陳有德</v>
          </cell>
          <cell r="F96" t="str">
            <v>捷瑞駿貨運股份有限公司(91)</v>
          </cell>
          <cell r="G96" t="str">
            <v>含稅</v>
          </cell>
          <cell r="H96" t="str">
            <v>寄＞附發票＞附回郵＞【★票期2個月。謝謝！】</v>
          </cell>
          <cell r="I96" t="str">
            <v>4974＞1403＞含稅</v>
          </cell>
          <cell r="J96">
            <v>30</v>
          </cell>
          <cell r="K96">
            <v>0</v>
          </cell>
          <cell r="L96" t="str">
            <v>037-482227＞ 0915-401727＞傳真037-482256</v>
          </cell>
          <cell r="M96">
            <v>0</v>
          </cell>
          <cell r="N96">
            <v>0</v>
          </cell>
          <cell r="R96" t="b">
            <v>0</v>
          </cell>
          <cell r="S96" t="str">
            <v/>
          </cell>
          <cell r="T96" t="b">
            <v>0</v>
          </cell>
          <cell r="W96">
            <v>350</v>
          </cell>
          <cell r="X96" t="str">
            <v>苗栗縣竹南鎮天文里15鄰龍昇街107巷71號＞登:苗栗縣竹南鎮竹興里6鄰勤興街37巷8號。</v>
          </cell>
          <cell r="Y96" t="str">
            <v>苗栗縣竹南鎮</v>
          </cell>
          <cell r="Z96" t="str">
            <v>苗栗縣竹南鎮天文里15鄰龍昇街107巷71號。</v>
          </cell>
          <cell r="AA96" t="str">
            <v>350苗栗縣竹南鎮天文里15鄰龍昇街107巷71號＞登:苗栗縣竹南鎮竹興里6鄰勤興街37巷8號。</v>
          </cell>
        </row>
        <row r="97">
          <cell r="B97" t="str">
            <v>92</v>
          </cell>
          <cell r="C97">
            <v>40120</v>
          </cell>
          <cell r="D97" t="str">
            <v>92-皇佳交通</v>
          </cell>
          <cell r="E97" t="str">
            <v>育明小客車租賃有限公司＞負:黃彥明</v>
          </cell>
          <cell r="F97" t="str">
            <v>育明小客車租賃有限公司(92)</v>
          </cell>
          <cell r="G97" t="str">
            <v>含稅</v>
          </cell>
          <cell r="H97" t="str">
            <v>寄＞附發票＞匯款＞【★現金價‧請於次月10日前結清。謝謝！】</v>
          </cell>
          <cell r="I97" t="str">
            <v>5220＞5118＞含稅</v>
          </cell>
          <cell r="J97">
            <v>30</v>
          </cell>
          <cell r="K97">
            <v>0</v>
          </cell>
          <cell r="L97" t="str">
            <v>0981-687139黃彥明</v>
          </cell>
          <cell r="M97">
            <v>0</v>
          </cell>
          <cell r="N97">
            <v>0</v>
          </cell>
          <cell r="R97" t="b">
            <v>0</v>
          </cell>
          <cell r="S97" t="str">
            <v/>
          </cell>
          <cell r="T97" t="b">
            <v>0</v>
          </cell>
          <cell r="W97">
            <v>300</v>
          </cell>
          <cell r="X97" t="str">
            <v>新竹市東區水源里原興路285號1樓。</v>
          </cell>
          <cell r="Y97" t="str">
            <v>新竹市東區水</v>
          </cell>
          <cell r="Z97" t="str">
            <v>新竹市東區水源里原興路285號1樓。</v>
          </cell>
          <cell r="AA97" t="str">
            <v>300新竹市東區水源里原興路285號1樓。</v>
          </cell>
        </row>
        <row r="98">
          <cell r="B98" t="str">
            <v>93</v>
          </cell>
          <cell r="C98">
            <v>40120</v>
          </cell>
          <cell r="D98" t="str">
            <v>93-瑞騏</v>
          </cell>
          <cell r="E98" t="str">
            <v>瑞騏輪胎行＞負:張宥鈞</v>
          </cell>
          <cell r="F98" t="str">
            <v>瑞騏輪胎行(93)</v>
          </cell>
          <cell r="G98" t="str">
            <v>含稅</v>
          </cell>
          <cell r="H98" t="str">
            <v>寄＞附發票＞附回郵＞【★現金價‧請於次月10日前結清。謝謝！】</v>
          </cell>
          <cell r="I98" t="str">
            <v>1442＞9449＞含稅</v>
          </cell>
          <cell r="J98">
            <v>30</v>
          </cell>
          <cell r="K98">
            <v>0</v>
          </cell>
          <cell r="L98" t="str">
            <v>04-26911484</v>
          </cell>
          <cell r="M98">
            <v>0</v>
          </cell>
          <cell r="N98">
            <v>0</v>
          </cell>
          <cell r="R98" t="b">
            <v>0</v>
          </cell>
          <cell r="S98" t="str">
            <v/>
          </cell>
          <cell r="T98" t="b">
            <v>0</v>
          </cell>
          <cell r="W98">
            <v>434</v>
          </cell>
          <cell r="X98" t="str">
            <v>台中縣龍井鄉中龍路二段199號＞登:臺中市大肚區瑞井里遊園路1段69巷28號1樓。</v>
          </cell>
          <cell r="Y98" t="str">
            <v>台中縣龍井鄉</v>
          </cell>
          <cell r="Z98" t="str">
            <v>台中縣龍井鄉中龍路二段199號。</v>
          </cell>
          <cell r="AA98" t="str">
            <v>434台中縣龍井鄉中龍路二段199號＞登:臺中市大肚區瑞井里遊園路1段69巷28號1樓。</v>
          </cell>
        </row>
        <row r="99">
          <cell r="B99" t="str">
            <v>94</v>
          </cell>
          <cell r="C99">
            <v>40120</v>
          </cell>
          <cell r="D99" t="str">
            <v>94-東南輪胎</v>
          </cell>
          <cell r="E99" t="str">
            <v>東南輪胎行＞負:周添丁</v>
          </cell>
          <cell r="F99" t="str">
            <v>東南輪胎行(94)</v>
          </cell>
          <cell r="G99" t="str">
            <v>未稅</v>
          </cell>
          <cell r="H99" t="str">
            <v>現結</v>
          </cell>
          <cell r="I99" t="str">
            <v>4537＞3807＞未稅</v>
          </cell>
          <cell r="J99">
            <v>30</v>
          </cell>
          <cell r="K99">
            <v>0</v>
          </cell>
          <cell r="L99" t="str">
            <v>037-</v>
          </cell>
          <cell r="M99">
            <v>0</v>
          </cell>
          <cell r="N99">
            <v>0</v>
          </cell>
          <cell r="R99" t="b">
            <v>0</v>
          </cell>
          <cell r="S99" t="str">
            <v/>
          </cell>
          <cell r="T99" t="b">
            <v>0</v>
          </cell>
          <cell r="W99">
            <v>350</v>
          </cell>
          <cell r="X99" t="str">
            <v>苗栗縣竹南鎮山佳里9鄰佳北二街99號1樓。</v>
          </cell>
          <cell r="Y99" t="str">
            <v>苗栗縣竹南鎮</v>
          </cell>
          <cell r="Z99" t="str">
            <v>苗栗縣竹南鎮山佳里9鄰佳北二街99號1樓。</v>
          </cell>
          <cell r="AA99" t="str">
            <v>350苗栗縣竹南鎮山佳里9鄰佳北二街99號1樓。</v>
          </cell>
        </row>
        <row r="100">
          <cell r="B100" t="str">
            <v>95</v>
          </cell>
          <cell r="C100">
            <v>40120</v>
          </cell>
          <cell r="D100" t="str">
            <v>95-伍城</v>
          </cell>
          <cell r="E100" t="str">
            <v>伍城交通股份有限公司＞負:邱榮英</v>
          </cell>
          <cell r="F100" t="str">
            <v>伍城交通股份有限公司(95)</v>
          </cell>
          <cell r="G100" t="str">
            <v>含稅</v>
          </cell>
          <cell r="H100" t="str">
            <v>寄＞附發票＞附回郵＞【★現金價‧請於次月10日前結清。謝謝！】</v>
          </cell>
          <cell r="I100" t="str">
            <v>4900＞3026＞含稅</v>
          </cell>
          <cell r="J100">
            <v>30</v>
          </cell>
          <cell r="K100">
            <v>0</v>
          </cell>
          <cell r="L100" t="str">
            <v>037-267711＞0919-706166</v>
          </cell>
          <cell r="M100">
            <v>0</v>
          </cell>
          <cell r="N100">
            <v>0</v>
          </cell>
          <cell r="R100" t="b">
            <v>0</v>
          </cell>
          <cell r="S100" t="str">
            <v/>
          </cell>
          <cell r="T100" t="b">
            <v>0</v>
          </cell>
          <cell r="W100">
            <v>360</v>
          </cell>
          <cell r="X100" t="str">
            <v>苗栗縣苗栗巿北苗里中華路183號＞登:苗栗縣苗栗市上苗里7鄰社寮街57號。</v>
          </cell>
          <cell r="Y100" t="str">
            <v>苗栗縣苗栗巿</v>
          </cell>
          <cell r="Z100" t="str">
            <v>苗栗縣苗栗巿北苗里中華路183號。</v>
          </cell>
          <cell r="AA100" t="str">
            <v>360苗栗縣苗栗巿北苗里中華路183號＞登:苗栗縣苗栗市上苗里7鄰社寮街57號。</v>
          </cell>
        </row>
        <row r="101">
          <cell r="B101" t="str">
            <v>96</v>
          </cell>
          <cell r="C101">
            <v>40120</v>
          </cell>
          <cell r="D101" t="str">
            <v>96-正新砂石行</v>
          </cell>
          <cell r="E101" t="str">
            <v>正新砂石行＞負:張秀金＞正新建材工程行＞負:施進益</v>
          </cell>
          <cell r="F101" t="str">
            <v>正新砂石行(96)</v>
          </cell>
          <cell r="G101" t="str">
            <v>未稅</v>
          </cell>
          <cell r="H101" t="str">
            <v>寄＞附回郵＞【★現金價‧請於次月10日前結清。謝謝！】</v>
          </cell>
          <cell r="I101" t="str">
            <v>1422＞7921正新砂石＞3967＞4806正新建材＞未稅</v>
          </cell>
          <cell r="J101">
            <v>30</v>
          </cell>
          <cell r="K101">
            <v>0</v>
          </cell>
          <cell r="L101" t="str">
            <v>03-5377222＞0925-501112施進益＞傳真03-5377203＞037-460034</v>
          </cell>
          <cell r="M101">
            <v>0</v>
          </cell>
          <cell r="N101">
            <v>0</v>
          </cell>
          <cell r="R101" t="b">
            <v>0</v>
          </cell>
          <cell r="S101" t="str">
            <v/>
          </cell>
          <cell r="T101" t="b">
            <v>0</v>
          </cell>
          <cell r="W101">
            <v>300</v>
          </cell>
          <cell r="X101" t="str">
            <v>新竹巿南港街7巷29號＞砂登:苗栗縣竹南鎮大埔里19鄰五福新村46號＞建登:苗栗縣竹南鎮營盤里22鄰萬全街29號1樓。</v>
          </cell>
          <cell r="Y101" t="str">
            <v>新竹巿南港街</v>
          </cell>
          <cell r="Z101" t="str">
            <v>新竹巿南港街7巷29號。</v>
          </cell>
          <cell r="AA101" t="str">
            <v>300新竹巿南港街7巷29號＞砂登:苗栗縣竹南鎮大埔里19鄰五福新村46號＞建登:苗栗縣竹南鎮營盤里22鄰萬全街29號1樓。</v>
          </cell>
        </row>
        <row r="102">
          <cell r="B102" t="str">
            <v>97</v>
          </cell>
          <cell r="C102">
            <v>40120</v>
          </cell>
          <cell r="D102" t="str">
            <v>97-豆芽</v>
          </cell>
          <cell r="E102" t="str">
            <v>豆芽</v>
          </cell>
          <cell r="F102" t="str">
            <v>豆芽(97)</v>
          </cell>
          <cell r="G102" t="str">
            <v>未稅</v>
          </cell>
          <cell r="H102" t="str">
            <v>現結</v>
          </cell>
          <cell r="I102" t="str">
            <v>未稅</v>
          </cell>
          <cell r="J102">
            <v>30</v>
          </cell>
          <cell r="K102">
            <v>0</v>
          </cell>
          <cell r="L102" t="str">
            <v>037-</v>
          </cell>
          <cell r="M102">
            <v>0</v>
          </cell>
          <cell r="N102">
            <v>0</v>
          </cell>
          <cell r="R102" t="b">
            <v>0</v>
          </cell>
          <cell r="S102" t="str">
            <v/>
          </cell>
          <cell r="T102" t="b">
            <v>0</v>
          </cell>
          <cell r="W102" t="str">
            <v/>
          </cell>
          <cell r="Y102" t="str">
            <v/>
          </cell>
          <cell r="AA102" t="str">
            <v/>
          </cell>
        </row>
        <row r="103">
          <cell r="B103" t="str">
            <v>98</v>
          </cell>
          <cell r="C103">
            <v>40120</v>
          </cell>
          <cell r="D103" t="str">
            <v>98-苑裡-黃志民</v>
          </cell>
          <cell r="E103" t="str">
            <v>玄盛管路工程行＞苑裡＞黃志民</v>
          </cell>
          <cell r="F103" t="str">
            <v>玄盛管路工程行(98)</v>
          </cell>
          <cell r="G103" t="str">
            <v>稅外</v>
          </cell>
          <cell r="H103" t="str">
            <v>寄＞附發票＞附回郵＞【★現金價‧請於次月10日前結清。謝謝！】</v>
          </cell>
          <cell r="I103" t="str">
            <v>9896＞7906＞稅外</v>
          </cell>
          <cell r="J103">
            <v>30</v>
          </cell>
          <cell r="K103">
            <v>0</v>
          </cell>
          <cell r="L103" t="str">
            <v>037-862778＞0938-397115＞傳真037-866202</v>
          </cell>
          <cell r="M103">
            <v>0</v>
          </cell>
          <cell r="N103">
            <v>0</v>
          </cell>
          <cell r="R103" t="b">
            <v>0</v>
          </cell>
          <cell r="S103" t="str">
            <v/>
          </cell>
          <cell r="T103" t="b">
            <v>0</v>
          </cell>
          <cell r="W103">
            <v>358</v>
          </cell>
          <cell r="X103" t="str">
            <v>苗栗縣苑裡鎮客庄里25鄰3巷1號。</v>
          </cell>
          <cell r="Y103" t="str">
            <v>苗栗縣苑裡鎮</v>
          </cell>
          <cell r="Z103" t="str">
            <v>苗栗縣苑裡鎮客庄里25鄰3巷1號。</v>
          </cell>
          <cell r="AA103" t="str">
            <v>358苗栗縣苑裡鎮客庄里25鄰3巷1號。</v>
          </cell>
        </row>
        <row r="104">
          <cell r="B104" t="str">
            <v>99</v>
          </cell>
          <cell r="C104">
            <v>40120</v>
          </cell>
          <cell r="D104" t="str">
            <v>99-全鋒-兩六</v>
          </cell>
          <cell r="E104" t="str">
            <v>全鋒兩六＞李文翰</v>
          </cell>
          <cell r="F104" t="str">
            <v>全鋒兩六(99)</v>
          </cell>
          <cell r="G104" t="str">
            <v>未稅</v>
          </cell>
          <cell r="H104" t="str">
            <v>寄＞自結＞【★現金價‧請於次月10日前結清。謝謝！】</v>
          </cell>
          <cell r="I104" t="str">
            <v>未稅</v>
          </cell>
          <cell r="J104">
            <v>30</v>
          </cell>
          <cell r="K104">
            <v>0</v>
          </cell>
          <cell r="L104" t="str">
            <v>0928-387777＞0925-983021</v>
          </cell>
          <cell r="M104">
            <v>0</v>
          </cell>
          <cell r="N104">
            <v>0</v>
          </cell>
          <cell r="R104" t="b">
            <v>0</v>
          </cell>
          <cell r="S104" t="str">
            <v/>
          </cell>
          <cell r="T104" t="b">
            <v>0</v>
          </cell>
          <cell r="W104">
            <v>351</v>
          </cell>
          <cell r="X104" t="str">
            <v>苗栗縣頭份鎮廣興里4鄰118-7號。</v>
          </cell>
          <cell r="Y104" t="str">
            <v>苗栗縣頭份鎮</v>
          </cell>
          <cell r="Z104" t="str">
            <v>苗栗縣頭份鎮廣興里4鄰118-7號。</v>
          </cell>
          <cell r="AA104" t="str">
            <v>351苗栗縣頭份鎮廣興里4鄰118-7號。</v>
          </cell>
        </row>
        <row r="105">
          <cell r="B105" t="str">
            <v>100</v>
          </cell>
          <cell r="C105">
            <v>40120</v>
          </cell>
          <cell r="D105" t="str">
            <v>100-秦廣任-同祥</v>
          </cell>
          <cell r="E105" t="str">
            <v>台灣瑞曼迪斯股份有限公司＞負:陸德博＞秦廣任</v>
          </cell>
          <cell r="F105" t="str">
            <v>台灣瑞曼迪斯股份有限公司(100)</v>
          </cell>
          <cell r="G105" t="str">
            <v>含稅</v>
          </cell>
          <cell r="H105" t="str">
            <v>寄＞附發票＞附回郵＞【★現金價‧請於次月10日前結清。謝謝！】</v>
          </cell>
          <cell r="I105" t="str">
            <v>2331＞3428＞含稅</v>
          </cell>
          <cell r="J105">
            <v>30</v>
          </cell>
          <cell r="K105">
            <v>0</v>
          </cell>
          <cell r="L105" t="str">
            <v>03-3765640</v>
          </cell>
          <cell r="M105">
            <v>0</v>
          </cell>
          <cell r="N105">
            <v>0</v>
          </cell>
          <cell r="R105" t="b">
            <v>0</v>
          </cell>
          <cell r="S105" t="str">
            <v/>
          </cell>
          <cell r="T105" t="b">
            <v>0</v>
          </cell>
          <cell r="W105">
            <v>330</v>
          </cell>
          <cell r="X105" t="str">
            <v>桃園巿建新街7號＞登:桃園縣大園鄉南港村許厝港54之10號1樓。</v>
          </cell>
          <cell r="Y105" t="str">
            <v>桃園巿建新街</v>
          </cell>
          <cell r="Z105" t="str">
            <v>桃園巿建新街7號。</v>
          </cell>
          <cell r="AA105" t="str">
            <v>330桃園巿建新街7號＞登:桃園縣大園鄉南港村許厝港54之10號1樓。</v>
          </cell>
        </row>
        <row r="106">
          <cell r="B106" t="str">
            <v>101</v>
          </cell>
          <cell r="C106">
            <v>40120</v>
          </cell>
          <cell r="D106" t="str">
            <v>101-西河</v>
          </cell>
          <cell r="E106" t="str">
            <v>西河起重機械有限公司＞負:劉淑庭＞林炳達</v>
          </cell>
          <cell r="F106" t="str">
            <v>西河起重機械有限公司(101)</v>
          </cell>
          <cell r="G106" t="str">
            <v>稅外</v>
          </cell>
          <cell r="H106" t="str">
            <v>寄＞附發票＞附回郵＞【★票期3個月。謝謝！】</v>
          </cell>
          <cell r="I106" t="str">
            <v>2439＞2759＞稅外</v>
          </cell>
          <cell r="J106">
            <v>30</v>
          </cell>
          <cell r="K106">
            <v>0</v>
          </cell>
          <cell r="L106" t="str">
            <v>03-4561775＞0927-451877 ＞傳真03-4653496</v>
          </cell>
          <cell r="M106">
            <v>0</v>
          </cell>
          <cell r="N106">
            <v>0</v>
          </cell>
          <cell r="R106" t="b">
            <v>0</v>
          </cell>
          <cell r="S106" t="str">
            <v/>
          </cell>
          <cell r="T106" t="b">
            <v>0</v>
          </cell>
          <cell r="W106">
            <v>320</v>
          </cell>
          <cell r="X106" t="str">
            <v>桃園縣中壢巿仁美里中山東路三段45號。</v>
          </cell>
          <cell r="Y106" t="str">
            <v>桃園縣中壢巿</v>
          </cell>
          <cell r="Z106" t="str">
            <v>桃園縣中壢巿仁美里中山東路三段45號。</v>
          </cell>
          <cell r="AA106" t="str">
            <v>320桃園縣中壢巿仁美里中山東路三段45號。</v>
          </cell>
        </row>
        <row r="107">
          <cell r="B107" t="str">
            <v>102</v>
          </cell>
          <cell r="C107">
            <v>40120</v>
          </cell>
          <cell r="D107" t="str">
            <v>102-賴進順</v>
          </cell>
          <cell r="E107" t="str">
            <v>宏鐸汽車保養廠＞負:賴進順</v>
          </cell>
          <cell r="F107" t="str">
            <v>賴進順(102)</v>
          </cell>
          <cell r="G107" t="str">
            <v>未稅</v>
          </cell>
          <cell r="H107" t="str">
            <v>寄＞自結＞【★現金價‧請於次月10日前結清。謝謝！】</v>
          </cell>
          <cell r="I107" t="str">
            <v>未稅</v>
          </cell>
          <cell r="J107">
            <v>30</v>
          </cell>
          <cell r="K107">
            <v>0</v>
          </cell>
          <cell r="L107" t="str">
            <v>037-626229工廠＞037-612402住宅＞0932-668029賴進順</v>
          </cell>
          <cell r="M107">
            <v>0</v>
          </cell>
          <cell r="N107">
            <v>0</v>
          </cell>
          <cell r="R107" t="b">
            <v>0</v>
          </cell>
          <cell r="S107" t="str">
            <v/>
          </cell>
          <cell r="T107" t="b">
            <v>0</v>
          </cell>
          <cell r="W107">
            <v>351</v>
          </cell>
          <cell r="X107" t="str">
            <v>苗栗縣頭份鎮廣興里6鄰137-18號。</v>
          </cell>
          <cell r="Y107" t="str">
            <v>苗栗縣頭份鎮</v>
          </cell>
          <cell r="Z107" t="str">
            <v>苗栗縣頭份鎮廣興里6鄰137-18號。</v>
          </cell>
          <cell r="AA107" t="str">
            <v>351苗栗縣頭份鎮廣興里6鄰137-18號。</v>
          </cell>
        </row>
        <row r="108">
          <cell r="B108" t="str">
            <v>103</v>
          </cell>
          <cell r="C108">
            <v>40120</v>
          </cell>
          <cell r="D108" t="str">
            <v>103-蔡清良</v>
          </cell>
          <cell r="E108" t="str">
            <v>蔡清良</v>
          </cell>
          <cell r="F108" t="str">
            <v>蔡清良(103)</v>
          </cell>
          <cell r="G108" t="str">
            <v>未稅</v>
          </cell>
          <cell r="H108" t="str">
            <v>現結</v>
          </cell>
          <cell r="I108" t="str">
            <v>未稅</v>
          </cell>
          <cell r="J108">
            <v>30</v>
          </cell>
          <cell r="K108">
            <v>0</v>
          </cell>
          <cell r="L108" t="str">
            <v>037-542181＞0927-029225</v>
          </cell>
          <cell r="M108">
            <v>0</v>
          </cell>
          <cell r="N108">
            <v>0</v>
          </cell>
          <cell r="R108" t="b">
            <v>0</v>
          </cell>
          <cell r="S108" t="str">
            <v/>
          </cell>
          <cell r="T108" t="b">
            <v>0</v>
          </cell>
          <cell r="W108">
            <v>351</v>
          </cell>
          <cell r="X108" t="str">
            <v>苗栗縣頭份鎮濫坑里9鄰14號。</v>
          </cell>
          <cell r="Y108" t="str">
            <v>苗栗縣頭份鎮</v>
          </cell>
          <cell r="Z108" t="str">
            <v>苗栗縣頭份鎮濫坑里9鄰14號。</v>
          </cell>
          <cell r="AA108" t="str">
            <v>351苗栗縣頭份鎮濫坑里9鄰14號。</v>
          </cell>
        </row>
        <row r="109">
          <cell r="B109" t="str">
            <v>104</v>
          </cell>
          <cell r="C109">
            <v>40120</v>
          </cell>
          <cell r="D109" t="str">
            <v>104-苗連-小張</v>
          </cell>
          <cell r="E109" t="str">
            <v>苗連小張</v>
          </cell>
          <cell r="F109" t="str">
            <v>苗連小張(104)</v>
          </cell>
          <cell r="G109" t="str">
            <v>未稅</v>
          </cell>
          <cell r="H109" t="str">
            <v>現結</v>
          </cell>
          <cell r="I109" t="str">
            <v>未稅</v>
          </cell>
          <cell r="J109">
            <v>30</v>
          </cell>
          <cell r="K109">
            <v>0</v>
          </cell>
          <cell r="L109" t="str">
            <v>037-353368＞0937-734587</v>
          </cell>
          <cell r="M109">
            <v>0</v>
          </cell>
          <cell r="N109">
            <v>0</v>
          </cell>
          <cell r="R109" t="b">
            <v>0</v>
          </cell>
          <cell r="S109" t="str">
            <v/>
          </cell>
          <cell r="T109" t="b">
            <v>0</v>
          </cell>
          <cell r="W109" t="str">
            <v/>
          </cell>
          <cell r="Y109" t="str">
            <v/>
          </cell>
          <cell r="AA109" t="str">
            <v/>
          </cell>
        </row>
        <row r="110">
          <cell r="B110" t="str">
            <v>105</v>
          </cell>
          <cell r="C110">
            <v>40120</v>
          </cell>
          <cell r="D110" t="str">
            <v>105-胡清陽</v>
          </cell>
          <cell r="E110" t="str">
            <v>花旗企業社＞負:胡清陽</v>
          </cell>
          <cell r="F110" t="str">
            <v>花旗企業社(105)</v>
          </cell>
          <cell r="G110" t="str">
            <v>稅外</v>
          </cell>
          <cell r="H110" t="str">
            <v>寄＞附發票＞附回郵＞【★現金價‧請於次月10日前結清。謝謝！】</v>
          </cell>
          <cell r="I110" t="str">
            <v>2520＞5732＞稅外</v>
          </cell>
          <cell r="J110">
            <v>30</v>
          </cell>
          <cell r="K110">
            <v>0</v>
          </cell>
          <cell r="L110" t="str">
            <v>037-251472＞0928-139231</v>
          </cell>
          <cell r="M110">
            <v>0</v>
          </cell>
          <cell r="N110">
            <v>0</v>
          </cell>
          <cell r="R110" t="b">
            <v>0</v>
          </cell>
          <cell r="S110" t="str">
            <v/>
          </cell>
          <cell r="T110" t="b">
            <v>0</v>
          </cell>
          <cell r="W110">
            <v>362</v>
          </cell>
          <cell r="X110" t="str">
            <v>苗栗縣頭屋鄉頭屋村14鄰尖豐路98號1樓。</v>
          </cell>
          <cell r="Y110" t="str">
            <v>苗栗縣頭屋鄉</v>
          </cell>
          <cell r="Z110" t="str">
            <v>苗栗縣頭屋鄉頭屋村14鄰尖豐路98號1樓。</v>
          </cell>
          <cell r="AA110" t="str">
            <v>362苗栗縣頭屋鄉頭屋村14鄰尖豐路98號1樓。</v>
          </cell>
        </row>
        <row r="111">
          <cell r="B111" t="str">
            <v>106</v>
          </cell>
          <cell r="C111">
            <v>40120</v>
          </cell>
          <cell r="D111" t="str">
            <v>106-宏技</v>
          </cell>
          <cell r="E111" t="str">
            <v>宏技股份有限公司＞負:吳敏峰</v>
          </cell>
          <cell r="F111" t="str">
            <v>宏技股份有限公司(106)</v>
          </cell>
          <cell r="G111" t="str">
            <v>稅外</v>
          </cell>
          <cell r="H111" t="str">
            <v>寄＞附發票＞附回郵＞【★現金價‧請於次月10日前結清。謝謝！】</v>
          </cell>
          <cell r="I111" t="str">
            <v>2240＞4287＞稅外</v>
          </cell>
          <cell r="J111">
            <v>30</v>
          </cell>
          <cell r="K111">
            <v>0</v>
          </cell>
          <cell r="L111" t="str">
            <v>037-466705＞傳真037-467727</v>
          </cell>
          <cell r="M111">
            <v>0</v>
          </cell>
          <cell r="N111">
            <v>0</v>
          </cell>
          <cell r="R111" t="b">
            <v>0</v>
          </cell>
          <cell r="S111" t="str">
            <v/>
          </cell>
          <cell r="T111" t="b">
            <v>0</v>
          </cell>
          <cell r="W111">
            <v>350</v>
          </cell>
          <cell r="X111" t="str">
            <v>苗栗縣竹南鎮天文里20鄰龍江街298巷31號。</v>
          </cell>
          <cell r="Y111" t="str">
            <v>苗栗縣竹南鎮</v>
          </cell>
          <cell r="Z111" t="str">
            <v>苗栗縣竹南鎮天文里20鄰龍江街298巷31號。</v>
          </cell>
          <cell r="AA111" t="str">
            <v>350苗栗縣竹南鎮天文里20鄰龍江街298巷31號。</v>
          </cell>
        </row>
        <row r="112">
          <cell r="B112" t="str">
            <v>107</v>
          </cell>
          <cell r="C112">
            <v>40120</v>
          </cell>
          <cell r="D112" t="str">
            <v>107-東南工業</v>
          </cell>
          <cell r="E112" t="str">
            <v>東南工業原料有限公司＞負:陳柯舜英</v>
          </cell>
          <cell r="F112" t="str">
            <v>東南工業原料有限公司(107)</v>
          </cell>
          <cell r="G112" t="str">
            <v>稅外</v>
          </cell>
          <cell r="H112" t="str">
            <v>寄＞附發票＞附回郵＞【★現金價‧請於次月10日前結清。謝謝！】</v>
          </cell>
          <cell r="I112" t="str">
            <v>4618＞1911＞稅外</v>
          </cell>
          <cell r="J112">
            <v>30</v>
          </cell>
          <cell r="K112">
            <v>0</v>
          </cell>
          <cell r="L112" t="str">
            <v>037-</v>
          </cell>
          <cell r="M112">
            <v>0</v>
          </cell>
          <cell r="N112">
            <v>0</v>
          </cell>
          <cell r="R112" t="b">
            <v>0</v>
          </cell>
          <cell r="S112" t="str">
            <v/>
          </cell>
          <cell r="T112" t="b">
            <v>0</v>
          </cell>
          <cell r="W112">
            <v>302</v>
          </cell>
          <cell r="X112" t="str">
            <v>新竹巿北大路433號＞登:新竹市北區崇禮里14鄰北大路433號。</v>
          </cell>
          <cell r="Y112" t="str">
            <v>新竹巿北大路</v>
          </cell>
          <cell r="Z112" t="str">
            <v>新竹巿北大路433號。</v>
          </cell>
          <cell r="AA112" t="str">
            <v>302新竹巿北大路433號＞登:新竹市北區崇禮里14鄰北大路433號。</v>
          </cell>
        </row>
        <row r="113">
          <cell r="B113" t="str">
            <v>108</v>
          </cell>
          <cell r="C113">
            <v>40120</v>
          </cell>
          <cell r="D113" t="str">
            <v>108-鍀泰-吉寬</v>
          </cell>
          <cell r="E113" t="str">
            <v>吉寬企業社＞鍀泰＞負:鄭雪珠＞吳吉寬</v>
          </cell>
          <cell r="F113" t="str">
            <v>吉寬企業社(108)</v>
          </cell>
          <cell r="G113" t="str">
            <v>未稅</v>
          </cell>
          <cell r="H113" t="str">
            <v>寄＞附回郵＞【★現金價‧請於次月10日前結清。謝謝！】</v>
          </cell>
          <cell r="I113" t="str">
            <v>9990＞5372＞未稅</v>
          </cell>
          <cell r="J113">
            <v>30</v>
          </cell>
          <cell r="K113">
            <v>0</v>
          </cell>
          <cell r="L113" t="str">
            <v>037-596392＞0935-371429</v>
          </cell>
          <cell r="M113">
            <v>0</v>
          </cell>
          <cell r="N113">
            <v>0</v>
          </cell>
          <cell r="R113" t="b">
            <v>0</v>
          </cell>
          <cell r="S113" t="str">
            <v/>
          </cell>
          <cell r="T113" t="b">
            <v>0</v>
          </cell>
          <cell r="W113">
            <v>351</v>
          </cell>
          <cell r="X113" t="str">
            <v>苗栗縣頭份鎮中華路1532-1號＞登:苗栗縣頭份鎮忠孝里28鄰光大街41號1樓。</v>
          </cell>
          <cell r="Y113" t="str">
            <v>苗栗縣頭份鎮</v>
          </cell>
          <cell r="Z113" t="str">
            <v>苗栗縣頭份鎮中華路1532-1號。</v>
          </cell>
          <cell r="AA113" t="str">
            <v>351苗栗縣頭份鎮中華路1532-1號＞登:苗栗縣頭份鎮忠孝里28鄰光大街41號1樓。</v>
          </cell>
        </row>
        <row r="114">
          <cell r="B114" t="str">
            <v>109</v>
          </cell>
          <cell r="C114">
            <v>40120</v>
          </cell>
          <cell r="D114" t="str">
            <v>109-東禾修理廠</v>
          </cell>
          <cell r="E114" t="str">
            <v>東禾企業社＞負:吳怡儒＞馬銀亮</v>
          </cell>
          <cell r="F114" t="str">
            <v>東禾企業社(109)</v>
          </cell>
          <cell r="G114" t="str">
            <v>稅外</v>
          </cell>
          <cell r="H114" t="str">
            <v>寄＞附發票＞附回郵＞【★票期3個月。謝謝！】</v>
          </cell>
          <cell r="I114" t="str">
            <v>1387＞4147＞稅外</v>
          </cell>
          <cell r="J114">
            <v>30</v>
          </cell>
          <cell r="K114">
            <v>0</v>
          </cell>
          <cell r="L114" t="str">
            <v>03-5378459＞0933-791932</v>
          </cell>
          <cell r="M114">
            <v>0</v>
          </cell>
          <cell r="N114">
            <v>0</v>
          </cell>
          <cell r="R114" t="b">
            <v>0</v>
          </cell>
          <cell r="S114" t="str">
            <v/>
          </cell>
          <cell r="T114" t="b">
            <v>0</v>
          </cell>
          <cell r="W114">
            <v>300</v>
          </cell>
          <cell r="X114" t="str">
            <v>新竹巿鹽水里中華路六段96之1號。</v>
          </cell>
          <cell r="Y114" t="str">
            <v>新竹巿鹽水里</v>
          </cell>
          <cell r="Z114" t="str">
            <v>新竹巿鹽水里中華路六段96之1號。</v>
          </cell>
          <cell r="AA114" t="str">
            <v>300新竹巿鹽水里中華路六段96之1號。</v>
          </cell>
        </row>
        <row r="115">
          <cell r="B115" t="str">
            <v>110</v>
          </cell>
          <cell r="C115">
            <v>40120</v>
          </cell>
          <cell r="D115" t="str">
            <v>110-華北-旗上交通</v>
          </cell>
          <cell r="E115" t="str">
            <v>華北輪胎有限公司＞負:黃祿餘</v>
          </cell>
          <cell r="F115" t="str">
            <v>華北輪胎有限公司(110)</v>
          </cell>
          <cell r="G115" t="str">
            <v>未稅</v>
          </cell>
          <cell r="H115" t="str">
            <v>寄＞匯款＞【★現金價‧請於次月10日前結清。謝謝！】</v>
          </cell>
          <cell r="I115" t="str">
            <v>8431＞6192＞未稅</v>
          </cell>
          <cell r="J115">
            <v>30</v>
          </cell>
          <cell r="K115">
            <v>0</v>
          </cell>
          <cell r="L115" t="str">
            <v>匯款＞07-3453115</v>
          </cell>
          <cell r="M115">
            <v>0</v>
          </cell>
          <cell r="N115">
            <v>0</v>
          </cell>
          <cell r="R115" t="b">
            <v>0</v>
          </cell>
          <cell r="S115" t="str">
            <v/>
          </cell>
          <cell r="T115" t="b">
            <v>0</v>
          </cell>
          <cell r="W115">
            <v>813</v>
          </cell>
          <cell r="X115" t="str">
            <v>高雄巿左營區文自路648號＞登:高雄市三民區鼎泰里民族一路543巷25號10樓之１。</v>
          </cell>
          <cell r="Y115" t="str">
            <v>高雄巿左營區</v>
          </cell>
          <cell r="Z115" t="str">
            <v>高雄巿左營區文自路648號。</v>
          </cell>
          <cell r="AA115" t="str">
            <v>813高雄巿左營區文自路648號＞登:高雄市三民區鼎泰里民族一路543巷25號10樓之１。</v>
          </cell>
        </row>
        <row r="116">
          <cell r="B116" t="str">
            <v>111</v>
          </cell>
          <cell r="C116">
            <v>40120</v>
          </cell>
          <cell r="D116" t="str">
            <v>111-泳壯</v>
          </cell>
          <cell r="E116" t="str">
            <v>泳壯有限公司＞負:陳天來</v>
          </cell>
          <cell r="F116" t="str">
            <v>泳壯有限公司(111)</v>
          </cell>
          <cell r="G116" t="str">
            <v>稅外</v>
          </cell>
          <cell r="H116" t="str">
            <v>寄＞附發票＞附回郵＞【★票期3個月。謝謝！】</v>
          </cell>
          <cell r="I116" t="str">
            <v>2764＞1056＞稅外</v>
          </cell>
          <cell r="J116">
            <v>30</v>
          </cell>
          <cell r="K116">
            <v>0</v>
          </cell>
          <cell r="L116" t="str">
            <v>037-552175＞0933-410229＞傳真037-475275</v>
          </cell>
          <cell r="M116">
            <v>0</v>
          </cell>
          <cell r="N116">
            <v>0</v>
          </cell>
          <cell r="R116" t="b">
            <v>0</v>
          </cell>
          <cell r="S116" t="str">
            <v/>
          </cell>
          <cell r="T116" t="b">
            <v>0</v>
          </cell>
          <cell r="W116">
            <v>350</v>
          </cell>
          <cell r="X116" t="str">
            <v>苗栗縣竹南鎮天文里20鄰龍江街298巷116號＞登:苗栗縣竹南鎮天文里20鄰龍江街298巷37-1號 。</v>
          </cell>
          <cell r="Y116" t="str">
            <v>苗栗縣竹南鎮</v>
          </cell>
          <cell r="Z116" t="str">
            <v>苗栗縣竹南鎮天文里20鄰龍江街298巷116號。</v>
          </cell>
          <cell r="AA116" t="str">
            <v>350苗栗縣竹南鎮天文里20鄰龍江街298巷116號＞登:苗栗縣竹南鎮天文里20鄰龍江街298巷37-1號 。</v>
          </cell>
        </row>
        <row r="117">
          <cell r="B117" t="str">
            <v>112</v>
          </cell>
          <cell r="C117">
            <v>40120</v>
          </cell>
          <cell r="D117" t="str">
            <v>112-祐安-吳俊賢</v>
          </cell>
          <cell r="E117" t="str">
            <v>佑安交通有限公司＞負:張哲源＞吳俊賢</v>
          </cell>
          <cell r="F117" t="str">
            <v>佑安交通有限公司(112)</v>
          </cell>
          <cell r="G117" t="str">
            <v>未稅</v>
          </cell>
          <cell r="H117" t="str">
            <v>寄＞自結＞【★現金價‧請於次月10日前結清。謝謝！】</v>
          </cell>
          <cell r="I117" t="str">
            <v>0042＞8406＞未稅</v>
          </cell>
          <cell r="J117">
            <v>30</v>
          </cell>
          <cell r="K117">
            <v>0</v>
          </cell>
          <cell r="L117" t="str">
            <v>037-580488＞0910-534576</v>
          </cell>
          <cell r="M117">
            <v>0</v>
          </cell>
          <cell r="N117">
            <v>0</v>
          </cell>
          <cell r="O117">
            <v>57</v>
          </cell>
          <cell r="P117">
            <v>6</v>
          </cell>
          <cell r="Q117">
            <v>2</v>
          </cell>
          <cell r="R117">
            <v>49</v>
          </cell>
          <cell r="S117">
            <v>68</v>
          </cell>
          <cell r="T117">
            <v>24991</v>
          </cell>
          <cell r="U117" t="str">
            <v>H121423261</v>
          </cell>
          <cell r="V117" t="str">
            <v>吳俊賢</v>
          </cell>
          <cell r="W117">
            <v>350</v>
          </cell>
          <cell r="X117" t="str">
            <v>苗栗縣竹南鎮大埔里五福街558號＞登:基隆市中正區正砂里中正路448號。</v>
          </cell>
          <cell r="Y117" t="str">
            <v>苗栗縣竹南鎮</v>
          </cell>
          <cell r="Z117" t="str">
            <v>苗栗縣竹南鎮大埔里五福街558號。</v>
          </cell>
          <cell r="AA117" t="str">
            <v>350苗栗縣竹南鎮大埔里五福街558號＞登:基隆市中正區正砂里中正路448號。</v>
          </cell>
        </row>
        <row r="118">
          <cell r="B118" t="str">
            <v>113</v>
          </cell>
          <cell r="C118">
            <v>40120</v>
          </cell>
          <cell r="D118" t="str">
            <v>113-陳文雄</v>
          </cell>
          <cell r="E118" t="str">
            <v>陳文雄＞靠行:志松汽車貨運股份有限公司,負:方錦珍</v>
          </cell>
          <cell r="F118" t="str">
            <v>陳文雄(113)</v>
          </cell>
          <cell r="G118" t="str">
            <v>未稅</v>
          </cell>
          <cell r="H118" t="str">
            <v>寄＞自結＞【★現金價‧請於次月10日前結清。謝謝！】</v>
          </cell>
          <cell r="I118" t="str">
            <v>4972＞6472＞未稅</v>
          </cell>
          <cell r="J118">
            <v>30</v>
          </cell>
          <cell r="K118">
            <v>0</v>
          </cell>
          <cell r="L118" t="str">
            <v>037-461611＞0937-280186</v>
          </cell>
          <cell r="M118">
            <v>0</v>
          </cell>
          <cell r="N118">
            <v>0</v>
          </cell>
          <cell r="O118">
            <v>47</v>
          </cell>
          <cell r="P118">
            <v>9</v>
          </cell>
          <cell r="Q118">
            <v>14</v>
          </cell>
          <cell r="R118">
            <v>59</v>
          </cell>
          <cell r="S118">
            <v>58</v>
          </cell>
          <cell r="T118">
            <v>21442</v>
          </cell>
          <cell r="U118" t="str">
            <v>K120745920</v>
          </cell>
          <cell r="V118" t="str">
            <v>陳文雄</v>
          </cell>
          <cell r="W118">
            <v>350</v>
          </cell>
          <cell r="X118" t="str">
            <v>苗栗縣竹南鎮龍鳳里龍安街6鄰143號＞登:苗栗縣頭份鎮蟠桃里3鄰中央路268號3樓。</v>
          </cell>
          <cell r="Y118" t="str">
            <v>苗栗縣竹南鎮</v>
          </cell>
          <cell r="Z118" t="str">
            <v>苗栗縣竹南鎮龍鳳里龍安街6鄰143號。</v>
          </cell>
          <cell r="AA118" t="str">
            <v>350苗栗縣竹南鎮龍鳳里龍安街6鄰143號＞登:苗栗縣頭份鎮蟠桃里3鄰中央路268號3樓。</v>
          </cell>
        </row>
        <row r="119">
          <cell r="B119" t="str">
            <v>114</v>
          </cell>
          <cell r="C119">
            <v>40120</v>
          </cell>
          <cell r="D119" t="str">
            <v>114-鍾享鵬</v>
          </cell>
          <cell r="E119" t="str">
            <v>鍾享鵬＞靠行:志松汽車貨運股份有限公司,負:方錦珍</v>
          </cell>
          <cell r="F119" t="str">
            <v>鍾享鵬(114)</v>
          </cell>
          <cell r="G119" t="str">
            <v>未稅</v>
          </cell>
          <cell r="H119" t="str">
            <v>寄＞自結＞【★現金價‧請於次月10日前結清。謝謝！】</v>
          </cell>
          <cell r="I119" t="str">
            <v>4972＞6472＞未稅</v>
          </cell>
          <cell r="J119">
            <v>30</v>
          </cell>
          <cell r="K119">
            <v>0</v>
          </cell>
          <cell r="L119" t="str">
            <v>0910-565456</v>
          </cell>
          <cell r="M119">
            <v>0</v>
          </cell>
          <cell r="N119">
            <v>0</v>
          </cell>
          <cell r="R119" t="b">
            <v>0</v>
          </cell>
          <cell r="S119" t="str">
            <v/>
          </cell>
          <cell r="T119" t="b">
            <v>0</v>
          </cell>
          <cell r="W119">
            <v>351</v>
          </cell>
          <cell r="X119" t="str">
            <v>苗栗縣頭份鎮新華里3鄰下新店83-1號＞登:苗栗縣頭份鎮蟠桃里3鄰中央路268號3樓。</v>
          </cell>
          <cell r="Y119" t="str">
            <v>苗栗縣頭份鎮</v>
          </cell>
          <cell r="Z119" t="str">
            <v>苗栗縣頭份鎮新華里3鄰下新店83-1號。</v>
          </cell>
          <cell r="AA119" t="str">
            <v>351苗栗縣頭份鎮新華里3鄰下新店83-1號＞登:苗栗縣頭份鎮蟠桃里3鄰中央路268號3樓。</v>
          </cell>
        </row>
        <row r="120">
          <cell r="B120" t="str">
            <v>115</v>
          </cell>
          <cell r="C120">
            <v>40120</v>
          </cell>
          <cell r="D120" t="str">
            <v>115-上億</v>
          </cell>
          <cell r="E120" t="str">
            <v>上億企業社＞負:詹詠順</v>
          </cell>
          <cell r="F120" t="str">
            <v>上億企業社(115)</v>
          </cell>
          <cell r="G120" t="str">
            <v>未稅</v>
          </cell>
          <cell r="H120" t="str">
            <v>寄＞附回郵＞【★現金價‧請於次月10日前結清。謝謝！】</v>
          </cell>
          <cell r="I120" t="str">
            <v>2019＞5849＞未稅</v>
          </cell>
          <cell r="J120">
            <v>30</v>
          </cell>
          <cell r="K120">
            <v>0</v>
          </cell>
          <cell r="L120" t="str">
            <v>05-3753553＞0928-700886＞傳真05-3755595</v>
          </cell>
          <cell r="M120">
            <v>0</v>
          </cell>
          <cell r="N120">
            <v>0</v>
          </cell>
          <cell r="R120" t="b">
            <v>0</v>
          </cell>
          <cell r="S120" t="str">
            <v/>
          </cell>
          <cell r="T120" t="b">
            <v>0</v>
          </cell>
          <cell r="W120">
            <v>611</v>
          </cell>
          <cell r="X120" t="str">
            <v>嘉義縣鹿草鄉鹿草村667之15號＞登:嘉義縣鹿草鄉鹿草村18鄰鹿草703號。</v>
          </cell>
          <cell r="Y120" t="str">
            <v>嘉義縣鹿草鄉</v>
          </cell>
          <cell r="Z120" t="str">
            <v>嘉義縣鹿草鄉鹿草村667之15號。</v>
          </cell>
          <cell r="AA120" t="str">
            <v>611嘉義縣鹿草鄉鹿草村667之15號＞登:嘉義縣鹿草鄉鹿草村18鄰鹿草703號。</v>
          </cell>
        </row>
        <row r="121">
          <cell r="B121" t="str">
            <v>116</v>
          </cell>
          <cell r="C121">
            <v>40120</v>
          </cell>
          <cell r="D121" t="str">
            <v>116-漢騏</v>
          </cell>
          <cell r="E121" t="str">
            <v>漢騏有限公司＞負:陳志宏</v>
          </cell>
          <cell r="F121" t="str">
            <v>漢騏有限公司(116)</v>
          </cell>
          <cell r="G121" t="str">
            <v>稅外</v>
          </cell>
          <cell r="H121" t="str">
            <v>寄＞附發票＞匯款漢騏＞【★現金價‧請於次月10日前結清。謝謝！】</v>
          </cell>
          <cell r="I121" t="str">
            <v>2766＞2349＞稅外</v>
          </cell>
          <cell r="J121">
            <v>30</v>
          </cell>
          <cell r="K121">
            <v>0</v>
          </cell>
          <cell r="L121" t="str">
            <v>匯款＞037-621711＞0935-313674陳志宏＞傳真037-621708</v>
          </cell>
          <cell r="M121">
            <v>0</v>
          </cell>
          <cell r="N121">
            <v>0</v>
          </cell>
          <cell r="R121" t="b">
            <v>0</v>
          </cell>
          <cell r="S121" t="str">
            <v/>
          </cell>
          <cell r="T121" t="b">
            <v>0</v>
          </cell>
          <cell r="W121">
            <v>350</v>
          </cell>
          <cell r="X121" t="str">
            <v>苗栗縣竹南鎮公館里2鄰7號＞登:苗栗縣頭份鎮成功里12鄰民生新村24號。</v>
          </cell>
          <cell r="Y121" t="str">
            <v>苗栗縣竹南鎮</v>
          </cell>
          <cell r="Z121" t="str">
            <v>苗栗縣竹南鎮公館里2鄰7號。</v>
          </cell>
          <cell r="AA121" t="str">
            <v>350苗栗縣竹南鎮公館里2鄰7號＞登:苗栗縣頭份鎮成功里12鄰民生新村24號。</v>
          </cell>
        </row>
        <row r="122">
          <cell r="B122" t="str">
            <v>117</v>
          </cell>
          <cell r="C122">
            <v>40120</v>
          </cell>
          <cell r="D122" t="str">
            <v>117-貴盛</v>
          </cell>
          <cell r="E122" t="str">
            <v>貴盛交通股份有限公司＞負:廖淑娟＞徐仁貴</v>
          </cell>
          <cell r="F122" t="str">
            <v>貴盛交通股份有限公司(117)</v>
          </cell>
          <cell r="G122" t="str">
            <v>稅外</v>
          </cell>
          <cell r="H122" t="str">
            <v>寄＞附發票＞附回郵＞【★現金價‧請於次月10日前結清。謝謝！】</v>
          </cell>
          <cell r="I122" t="str">
            <v>4978＞1050＞稅外</v>
          </cell>
          <cell r="J122">
            <v>30</v>
          </cell>
          <cell r="K122">
            <v>0</v>
          </cell>
          <cell r="L122" t="str">
            <v>037-265401＞0932-565021＞傳真037-264538</v>
          </cell>
          <cell r="M122">
            <v>0</v>
          </cell>
          <cell r="N122">
            <v>0</v>
          </cell>
          <cell r="R122" t="b">
            <v>0</v>
          </cell>
          <cell r="S122" t="str">
            <v/>
          </cell>
          <cell r="T122" t="b">
            <v>0</v>
          </cell>
          <cell r="W122">
            <v>360</v>
          </cell>
          <cell r="X122" t="str">
            <v>苗栗縣苗栗巿福安里10鄰中華路566號。</v>
          </cell>
          <cell r="Y122" t="str">
            <v>苗栗縣苗栗巿</v>
          </cell>
          <cell r="Z122" t="str">
            <v>苗栗縣苗栗巿福安里10鄰中華路566號。</v>
          </cell>
          <cell r="AA122" t="str">
            <v>360苗栗縣苗栗巿福安里10鄰中華路566號。</v>
          </cell>
        </row>
        <row r="123">
          <cell r="B123" t="str">
            <v>118</v>
          </cell>
          <cell r="C123">
            <v>40120</v>
          </cell>
          <cell r="D123" t="str">
            <v>118-金昌</v>
          </cell>
          <cell r="E123" t="str">
            <v>金昌遊覽車客運有限公司＞負:葉維漢＞潘兆祥</v>
          </cell>
          <cell r="F123" t="str">
            <v>金昌遊覽車客運有限公司(118)</v>
          </cell>
          <cell r="G123" t="str">
            <v>含稅</v>
          </cell>
          <cell r="H123" t="str">
            <v>寄＞附發票＞附回郵＞【★票期3個月。謝謝！】</v>
          </cell>
          <cell r="I123" t="str">
            <v>7059＞1422＞含稅</v>
          </cell>
          <cell r="J123">
            <v>30</v>
          </cell>
          <cell r="K123">
            <v>0</v>
          </cell>
          <cell r="L123" t="str">
            <v>037-333588＞0939-333588潘兆祥＞傳真037-369966</v>
          </cell>
          <cell r="M123">
            <v>0</v>
          </cell>
          <cell r="N123">
            <v>0</v>
          </cell>
          <cell r="R123" t="b">
            <v>0</v>
          </cell>
          <cell r="S123" t="str">
            <v/>
          </cell>
          <cell r="T123" t="b">
            <v>0</v>
          </cell>
          <cell r="W123">
            <v>360</v>
          </cell>
          <cell r="X123" t="str">
            <v>苗栗縣苗栗巿福麗里 11鄰至公路387號。</v>
          </cell>
          <cell r="Y123" t="str">
            <v>苗栗縣苗栗巿</v>
          </cell>
          <cell r="Z123" t="str">
            <v>苗栗縣苗栗巿福麗里 11鄰至公路387號。</v>
          </cell>
          <cell r="AA123" t="str">
            <v>360苗栗縣苗栗巿福麗里 11鄰至公路387號。</v>
          </cell>
        </row>
        <row r="124">
          <cell r="B124" t="str">
            <v>119</v>
          </cell>
          <cell r="C124">
            <v>40120</v>
          </cell>
          <cell r="D124" t="str">
            <v>119-總宜</v>
          </cell>
          <cell r="E124" t="str">
            <v>宜成砂石有限公司＞負:林明莉＞總宜砂石行＞負:詹添棟＞邱瑞華</v>
          </cell>
          <cell r="F124" t="str">
            <v>宜成砂石有限公司(119)</v>
          </cell>
          <cell r="G124" t="str">
            <v>未稅</v>
          </cell>
          <cell r="H124" t="str">
            <v>寄＞匯款＞【★現金價‧請於次月10日前結清。謝謝！】</v>
          </cell>
          <cell r="I124" t="str">
            <v>2424＞7329宜成＞4557＞4207總宜＞未稅</v>
          </cell>
          <cell r="J124">
            <v>30</v>
          </cell>
          <cell r="K124">
            <v>0</v>
          </cell>
          <cell r="L124" t="str">
            <v>0922-787179＞傳真04-25892930</v>
          </cell>
          <cell r="M124">
            <v>0</v>
          </cell>
          <cell r="N124">
            <v>0</v>
          </cell>
          <cell r="R124" t="b">
            <v>0</v>
          </cell>
          <cell r="S124" t="str">
            <v/>
          </cell>
          <cell r="T124" t="b">
            <v>0</v>
          </cell>
          <cell r="W124">
            <v>369</v>
          </cell>
          <cell r="X124" t="str">
            <v>苗栗縣卓蘭鎮新榮里10鄰仁愛路16號1樓 。</v>
          </cell>
          <cell r="Y124" t="str">
            <v>苗栗縣卓蘭鎮</v>
          </cell>
          <cell r="Z124" t="str">
            <v>苗栗縣卓蘭鎮新榮里10鄰仁愛路16號1樓 。</v>
          </cell>
          <cell r="AA124" t="str">
            <v>369苗栗縣卓蘭鎮新榮里10鄰仁愛路16號1樓 。</v>
          </cell>
        </row>
        <row r="125">
          <cell r="B125" t="str">
            <v>120</v>
          </cell>
          <cell r="C125">
            <v>40120</v>
          </cell>
          <cell r="D125" t="str">
            <v>120-福昌</v>
          </cell>
          <cell r="E125" t="str">
            <v>千昱企業社＞負:陳麗鈴＞福昌＞林銀雄</v>
          </cell>
          <cell r="F125" t="str">
            <v>千昱企業社(120)</v>
          </cell>
          <cell r="G125" t="str">
            <v>未稅</v>
          </cell>
          <cell r="H125" t="str">
            <v>現結</v>
          </cell>
          <cell r="I125" t="str">
            <v>8335＞5604＞未稅</v>
          </cell>
          <cell r="J125">
            <v>30</v>
          </cell>
          <cell r="K125">
            <v>0</v>
          </cell>
          <cell r="L125" t="str">
            <v>0986-297825＞0963-152909</v>
          </cell>
          <cell r="M125">
            <v>0</v>
          </cell>
          <cell r="N125">
            <v>0</v>
          </cell>
          <cell r="R125" t="b">
            <v>0</v>
          </cell>
          <cell r="S125" t="str">
            <v/>
          </cell>
          <cell r="T125" t="b">
            <v>0</v>
          </cell>
          <cell r="W125">
            <v>356</v>
          </cell>
          <cell r="X125" t="str">
            <v>登:苗栗縣後龍鎮大庄里2鄰龍庄街42號。</v>
          </cell>
          <cell r="Y125" t="str">
            <v>登:苗栗縣後</v>
          </cell>
          <cell r="Z125" t="str">
            <v>登:苗栗縣後龍鎮大庄里2鄰龍庄街42號。</v>
          </cell>
          <cell r="AA125" t="str">
            <v>356登:苗栗縣後龍鎮大庄里2鄰龍庄街42號。</v>
          </cell>
        </row>
        <row r="126">
          <cell r="B126" t="str">
            <v>121</v>
          </cell>
          <cell r="C126">
            <v>40120</v>
          </cell>
          <cell r="D126" t="str">
            <v>121天廣</v>
          </cell>
          <cell r="E126" t="str">
            <v>天泰企業社</v>
          </cell>
          <cell r="F126" t="str">
            <v>天泰企業社(121)</v>
          </cell>
          <cell r="G126" t="str">
            <v>稅外</v>
          </cell>
          <cell r="H126" t="str">
            <v>現</v>
          </cell>
          <cell r="I126" t="str">
            <v>9967＞4061＞稅外</v>
          </cell>
          <cell r="J126">
            <v>30</v>
          </cell>
          <cell r="K126">
            <v>0</v>
          </cell>
          <cell r="L126" t="str">
            <v>037-722226＞0910-918791＞傳真037-722479</v>
          </cell>
          <cell r="M126">
            <v>0</v>
          </cell>
          <cell r="N126">
            <v>0</v>
          </cell>
          <cell r="R126" t="b">
            <v>0</v>
          </cell>
          <cell r="S126" t="str">
            <v/>
          </cell>
          <cell r="T126" t="b">
            <v>0</v>
          </cell>
          <cell r="W126">
            <v>356</v>
          </cell>
          <cell r="X126" t="str">
            <v>苗栗縣後龍鎮勝利街263-15號。</v>
          </cell>
          <cell r="Y126" t="str">
            <v>苗栗縣後龍鎮</v>
          </cell>
          <cell r="Z126" t="str">
            <v>苗栗縣後龍鎮勝利街263-15號。</v>
          </cell>
          <cell r="AA126" t="str">
            <v>356苗栗縣後龍鎮勝利街263-15號。</v>
          </cell>
        </row>
        <row r="127">
          <cell r="B127" t="str">
            <v>122</v>
          </cell>
          <cell r="C127">
            <v>40120</v>
          </cell>
          <cell r="D127" t="str">
            <v>122-嘉偉</v>
          </cell>
          <cell r="E127" t="str">
            <v>嘉偉國際股份有限公司＞負:蘇武東</v>
          </cell>
          <cell r="F127" t="str">
            <v>嘉偉國際股份有限公司(122)</v>
          </cell>
          <cell r="G127" t="str">
            <v>稅外</v>
          </cell>
          <cell r="H127" t="str">
            <v>寄＞附發票＞附回郵＞【★票期3個月。謝謝！】</v>
          </cell>
          <cell r="I127" t="str">
            <v>8012＞6874＞稅外</v>
          </cell>
          <cell r="J127">
            <v>30</v>
          </cell>
          <cell r="K127">
            <v>0</v>
          </cell>
          <cell r="L127" t="str">
            <v>03-5307668＞0915-265411＞傳真03-5400091</v>
          </cell>
          <cell r="M127">
            <v>0</v>
          </cell>
          <cell r="N127">
            <v>0</v>
          </cell>
          <cell r="R127" t="b">
            <v>0</v>
          </cell>
          <cell r="S127" t="str">
            <v/>
          </cell>
          <cell r="T127" t="b">
            <v>0</v>
          </cell>
          <cell r="W127">
            <v>300</v>
          </cell>
          <cell r="X127" t="str">
            <v>新竹縣新竹巿海埔路210巷102號＞登:新竹市香山區港南里海埔路181巷191號1樓 。</v>
          </cell>
          <cell r="Y127" t="str">
            <v>新竹縣新竹巿</v>
          </cell>
          <cell r="Z127" t="str">
            <v>新竹縣新竹巿海埔路210巷102號。</v>
          </cell>
          <cell r="AA127" t="str">
            <v>300新竹縣新竹巿海埔路210巷102號＞登:新竹市香山區港南里海埔路181巷191號1樓 。</v>
          </cell>
        </row>
        <row r="128">
          <cell r="B128" t="str">
            <v>123</v>
          </cell>
          <cell r="C128">
            <v>40120</v>
          </cell>
          <cell r="D128" t="str">
            <v>123-永炬-楊梅廠</v>
          </cell>
          <cell r="E128" t="str">
            <v>永炬企業股份有限公司＞負: 羅煥綺＞楊梅廠</v>
          </cell>
          <cell r="F128" t="str">
            <v>永炬企業股份有限公司-陳小姐(123)</v>
          </cell>
          <cell r="G128" t="str">
            <v>含稅</v>
          </cell>
          <cell r="H128" t="str">
            <v>寄＞附發票＞附回郵＞【★現金價‧請於次月10日前結清。謝謝！】</v>
          </cell>
          <cell r="I128" t="str">
            <v>4725＞1457＞含稅＞一張五萬</v>
          </cell>
          <cell r="J128">
            <v>30</v>
          </cell>
          <cell r="K128">
            <v>0</v>
          </cell>
          <cell r="L128" t="str">
            <v>03-4787299＞會計專線03-4781330陳小姐</v>
          </cell>
          <cell r="M128">
            <v>0</v>
          </cell>
          <cell r="N128">
            <v>0</v>
          </cell>
          <cell r="R128" t="b">
            <v>0</v>
          </cell>
          <cell r="S128" t="str">
            <v/>
          </cell>
          <cell r="T128" t="b">
            <v>0</v>
          </cell>
          <cell r="W128">
            <v>326</v>
          </cell>
          <cell r="X128" t="str">
            <v>桃園巿楊梅區高獅路836巷3號＞登:新竹縣竹東鎮仁愛里北岸6號。</v>
          </cell>
          <cell r="Y128" t="str">
            <v>桃園巿楊梅區</v>
          </cell>
          <cell r="Z128" t="str">
            <v>桃園巿楊梅區高獅路836巷3號。</v>
          </cell>
          <cell r="AA128" t="str">
            <v>326桃園巿楊梅區高獅路836巷3號＞登:新竹縣竹東鎮仁愛里北岸6號。</v>
          </cell>
        </row>
        <row r="129">
          <cell r="B129" t="str">
            <v>124</v>
          </cell>
          <cell r="C129">
            <v>40120</v>
          </cell>
          <cell r="D129" t="str">
            <v>124-天聲</v>
          </cell>
          <cell r="E129" t="str">
            <v>天聲工業股份有限公司＞負:張水圳</v>
          </cell>
          <cell r="F129" t="str">
            <v>天聲工業股份有限公司(124)</v>
          </cell>
          <cell r="G129" t="str">
            <v>稅外</v>
          </cell>
          <cell r="H129" t="str">
            <v>寄＞附發票＞附回郵＞【★現金價‧請於次月10日前結清。謝謝！】</v>
          </cell>
          <cell r="I129" t="str">
            <v>1227＞5995＞稅外</v>
          </cell>
          <cell r="J129">
            <v>30</v>
          </cell>
          <cell r="K129">
            <v>0</v>
          </cell>
          <cell r="L129" t="str">
            <v>03-5372167＞傳真035-370919</v>
          </cell>
          <cell r="M129">
            <v>0</v>
          </cell>
          <cell r="N129">
            <v>0</v>
          </cell>
          <cell r="R129" t="b">
            <v>0</v>
          </cell>
          <cell r="S129" t="str">
            <v/>
          </cell>
          <cell r="T129" t="b">
            <v>0</v>
          </cell>
          <cell r="W129">
            <v>300</v>
          </cell>
          <cell r="X129" t="str">
            <v>新竹巿南港街23號＞登:臺北市中山區建國北路2段127號9樓。</v>
          </cell>
          <cell r="Y129" t="str">
            <v>新竹巿南港街</v>
          </cell>
          <cell r="Z129" t="str">
            <v>新竹巿南港街23號。</v>
          </cell>
          <cell r="AA129" t="str">
            <v>300新竹巿南港街23號＞登:臺北市中山區建國北路2段127號9樓。</v>
          </cell>
        </row>
        <row r="130">
          <cell r="B130" t="str">
            <v>125</v>
          </cell>
          <cell r="C130">
            <v>40120</v>
          </cell>
          <cell r="D130" t="str">
            <v>125-源順</v>
          </cell>
          <cell r="E130" t="str">
            <v>源順包裝材料有限公司＞負:林文發</v>
          </cell>
          <cell r="F130" t="str">
            <v>源順包裝材料有限公司(125)</v>
          </cell>
          <cell r="G130" t="str">
            <v>稅外</v>
          </cell>
          <cell r="H130" t="str">
            <v>寄＞附發票＞附回郵＞【★票期2個月。謝謝！】</v>
          </cell>
          <cell r="I130" t="str">
            <v>1692＞6082＞稅外</v>
          </cell>
          <cell r="J130">
            <v>30</v>
          </cell>
          <cell r="K130">
            <v>0</v>
          </cell>
          <cell r="L130" t="str">
            <v>037-552930＞0918-801932＞傳真037-481967</v>
          </cell>
          <cell r="M130">
            <v>0</v>
          </cell>
          <cell r="N130">
            <v>0</v>
          </cell>
          <cell r="R130" t="b">
            <v>0</v>
          </cell>
          <cell r="S130" t="str">
            <v/>
          </cell>
          <cell r="T130" t="b">
            <v>0</v>
          </cell>
          <cell r="W130">
            <v>350</v>
          </cell>
          <cell r="X130" t="str">
            <v>苗栗縣竹南鎮中英里保安林62-6號＞登:苗栗縣竹南鎮崎頂里4鄰仁愛路2201巷5弄66號 。</v>
          </cell>
          <cell r="Y130" t="str">
            <v>苗栗縣竹南鎮</v>
          </cell>
          <cell r="Z130" t="str">
            <v>苗栗縣竹南鎮中英里保安林62-6號。</v>
          </cell>
          <cell r="AA130" t="str">
            <v>350苗栗縣竹南鎮中英里保安林62-6號＞登:苗栗縣竹南鎮崎頂里4鄰仁愛路2201巷5弄66號 。</v>
          </cell>
        </row>
        <row r="131">
          <cell r="B131" t="str">
            <v>126</v>
          </cell>
          <cell r="C131">
            <v>40120</v>
          </cell>
          <cell r="D131" t="str">
            <v>126-小鍾</v>
          </cell>
          <cell r="E131" t="str">
            <v>鍾元鈞＞靠行:志鴻汽車貨運股份有限公司,負:曾俊彥</v>
          </cell>
          <cell r="F131" t="str">
            <v>鍾元鈞(126)</v>
          </cell>
          <cell r="G131" t="str">
            <v>未稅</v>
          </cell>
          <cell r="H131" t="str">
            <v>現結</v>
          </cell>
          <cell r="I131" t="str">
            <v>8692＞7660＞未稅</v>
          </cell>
          <cell r="J131">
            <v>30</v>
          </cell>
          <cell r="K131">
            <v>0</v>
          </cell>
          <cell r="L131" t="str">
            <v>匯款＞02-88091324＞0920-657756＞0910-637756</v>
          </cell>
          <cell r="M131">
            <v>0</v>
          </cell>
          <cell r="N131">
            <v>0</v>
          </cell>
          <cell r="R131" t="b">
            <v>0</v>
          </cell>
          <cell r="S131" t="str">
            <v/>
          </cell>
          <cell r="T131" t="b">
            <v>0</v>
          </cell>
          <cell r="W131">
            <v>251</v>
          </cell>
          <cell r="X131" t="str">
            <v>台北縣淡水鎮民族路50巷22號12樓＞登:苗栗縣苗栗市福安里20鄰中華東街470號2樓。</v>
          </cell>
          <cell r="Y131" t="str">
            <v>台北縣淡水鎮</v>
          </cell>
          <cell r="Z131" t="str">
            <v>台北縣淡水鎮民族路50巷22號12樓。</v>
          </cell>
          <cell r="AA131" t="str">
            <v>251台北縣淡水鎮民族路50巷22號12樓＞登:苗栗縣苗栗市福安里20鄰中華東街470號2樓。</v>
          </cell>
        </row>
        <row r="132">
          <cell r="B132" t="str">
            <v>127</v>
          </cell>
          <cell r="C132">
            <v>40120</v>
          </cell>
          <cell r="D132" t="str">
            <v>127-驊瑞</v>
          </cell>
          <cell r="E132" t="str">
            <v>驊瑞汽車貨運股份有限公司＞葉志豪</v>
          </cell>
          <cell r="F132" t="str">
            <v>驊瑞汽車貨運股份有限公司(127)</v>
          </cell>
          <cell r="G132" t="str">
            <v>未稅</v>
          </cell>
          <cell r="H132" t="str">
            <v>寄＞附回郵＞【★現金價‧請於次月10日前結清。謝謝！】</v>
          </cell>
          <cell r="I132" t="str">
            <v>9685＞7452＞未稅</v>
          </cell>
          <cell r="J132">
            <v>30</v>
          </cell>
          <cell r="K132">
            <v>0</v>
          </cell>
          <cell r="L132" t="str">
            <v>037-482499＞037-481989＞0955-509366＞傳真037-471388</v>
          </cell>
          <cell r="M132">
            <v>0</v>
          </cell>
          <cell r="N132">
            <v>0</v>
          </cell>
          <cell r="R132" t="b">
            <v>0</v>
          </cell>
          <cell r="S132" t="str">
            <v/>
          </cell>
          <cell r="T132" t="b">
            <v>0</v>
          </cell>
          <cell r="W132">
            <v>350</v>
          </cell>
          <cell r="X132" t="str">
            <v>苗栗縣竹南鎮港墘里12鄰86號。</v>
          </cell>
          <cell r="Y132" t="str">
            <v>苗栗縣竹南鎮</v>
          </cell>
          <cell r="Z132" t="str">
            <v>苗栗縣竹南鎮港墘里12鄰86號。</v>
          </cell>
          <cell r="AA132" t="str">
            <v>350苗栗縣竹南鎮港墘里12鄰86號。</v>
          </cell>
        </row>
        <row r="133">
          <cell r="B133" t="str">
            <v>128</v>
          </cell>
          <cell r="C133">
            <v>40120</v>
          </cell>
          <cell r="D133" t="str">
            <v>128-廣進</v>
          </cell>
          <cell r="E133" t="str">
            <v>廣進停車場＞林清輝</v>
          </cell>
          <cell r="F133" t="str">
            <v>廣進停車場--林清輝(128)</v>
          </cell>
          <cell r="G133" t="str">
            <v>未稅</v>
          </cell>
          <cell r="H133" t="str">
            <v>寄＞自結＞【★現金價‧請於次月10日前結清。謝謝！】</v>
          </cell>
          <cell r="I133" t="str">
            <v>未稅</v>
          </cell>
          <cell r="J133">
            <v>30</v>
          </cell>
          <cell r="K133">
            <v>0</v>
          </cell>
          <cell r="L133" t="str">
            <v>0932-527807</v>
          </cell>
          <cell r="M133">
            <v>0</v>
          </cell>
          <cell r="N133">
            <v>0</v>
          </cell>
          <cell r="R133" t="b">
            <v>0</v>
          </cell>
          <cell r="S133" t="str">
            <v/>
          </cell>
          <cell r="T133" t="b">
            <v>0</v>
          </cell>
          <cell r="W133">
            <v>351</v>
          </cell>
          <cell r="X133" t="str">
            <v>苗栗縣頭份鎮信義路103號。</v>
          </cell>
          <cell r="Y133" t="str">
            <v>苗栗縣頭份鎮</v>
          </cell>
          <cell r="Z133" t="str">
            <v>苗栗縣頭份鎮信義路103號。</v>
          </cell>
          <cell r="AA133" t="str">
            <v>351苗栗縣頭份鎮信義路103號。</v>
          </cell>
        </row>
        <row r="134">
          <cell r="B134" t="str">
            <v>129</v>
          </cell>
          <cell r="C134">
            <v>40120</v>
          </cell>
          <cell r="D134" t="str">
            <v>129-佳運</v>
          </cell>
          <cell r="E134" t="str">
            <v>佳運重機械工程股份有限公司＞負:張林桂</v>
          </cell>
          <cell r="F134" t="str">
            <v>佳運重機械工程股份有限公司(129)</v>
          </cell>
          <cell r="G134" t="str">
            <v>稅外</v>
          </cell>
          <cell r="H134" t="str">
            <v>寄＞附發票＞附回郵＞【★現金價‧請於次月10日前結清。謝謝！】</v>
          </cell>
          <cell r="I134" t="str">
            <v>5454＞7597＞稅外</v>
          </cell>
          <cell r="J134">
            <v>30</v>
          </cell>
          <cell r="K134">
            <v>0</v>
          </cell>
          <cell r="L134" t="str">
            <v>03-5591177＞0915-392263劉曜糧＞傳真03-5591222</v>
          </cell>
          <cell r="M134">
            <v>0</v>
          </cell>
          <cell r="N134">
            <v>0</v>
          </cell>
          <cell r="R134" t="b">
            <v>0</v>
          </cell>
          <cell r="S134" t="str">
            <v/>
          </cell>
          <cell r="T134" t="b">
            <v>0</v>
          </cell>
          <cell r="W134">
            <v>304</v>
          </cell>
          <cell r="X134" t="str">
            <v>新竹縣新豐鄉茄苳路166-1號＞登:新竹縣竹北巿竹義里11鄰中正東路425巷16號。</v>
          </cell>
          <cell r="Y134" t="str">
            <v>新竹縣新豐鄉</v>
          </cell>
          <cell r="Z134" t="str">
            <v>新竹縣新豐鄉茄苳路166-1號。</v>
          </cell>
          <cell r="AA134" t="str">
            <v>304新竹縣新豐鄉茄苳路166-1號＞登:新竹縣竹北巿竹義里11鄰中正東路425巷16號。</v>
          </cell>
        </row>
        <row r="135">
          <cell r="B135" t="str">
            <v>130</v>
          </cell>
          <cell r="C135">
            <v>40120</v>
          </cell>
          <cell r="D135" t="str">
            <v>130-迅華</v>
          </cell>
          <cell r="E135" t="str">
            <v>張文雄＞77＞靠行:迅華汽車交通股份有限公司,負:陳欣妤</v>
          </cell>
          <cell r="F135" t="str">
            <v>張文雄(130)</v>
          </cell>
          <cell r="G135" t="str">
            <v>未稅</v>
          </cell>
          <cell r="H135" t="str">
            <v>現結</v>
          </cell>
          <cell r="I135" t="str">
            <v>4968＞5351＞未稅</v>
          </cell>
          <cell r="J135">
            <v>30</v>
          </cell>
          <cell r="K135">
            <v>0</v>
          </cell>
          <cell r="L135" t="str">
            <v>0986-418799</v>
          </cell>
          <cell r="M135">
            <v>0</v>
          </cell>
          <cell r="N135">
            <v>0</v>
          </cell>
          <cell r="R135" t="b">
            <v>0</v>
          </cell>
          <cell r="S135" t="str">
            <v/>
          </cell>
          <cell r="T135" t="b">
            <v>0</v>
          </cell>
          <cell r="W135">
            <v>363</v>
          </cell>
          <cell r="X135" t="str">
            <v>登:苗栗縣公館鄉五谷村13鄰92-6號2樓。</v>
          </cell>
          <cell r="Y135" t="str">
            <v>登:苗栗縣公</v>
          </cell>
          <cell r="Z135" t="str">
            <v>登:苗栗縣公館鄉五谷村13鄰92-6號2樓。</v>
          </cell>
          <cell r="AA135" t="str">
            <v>363登:苗栗縣公館鄉五谷村13鄰92-6號2樓。</v>
          </cell>
        </row>
        <row r="136">
          <cell r="B136" t="str">
            <v>131</v>
          </cell>
          <cell r="C136">
            <v>40120</v>
          </cell>
          <cell r="D136" t="str">
            <v>131-鴻運</v>
          </cell>
          <cell r="E136" t="str">
            <v>鴻運汽車保養所＞負:林雅娟＞黃明進</v>
          </cell>
          <cell r="F136" t="str">
            <v>鴻運汽車保養所(131)</v>
          </cell>
          <cell r="G136" t="str">
            <v>未稅</v>
          </cell>
          <cell r="H136" t="str">
            <v>寄＞親收＞【★現金價‧請於次月10日前結清。謝謝！】</v>
          </cell>
          <cell r="I136" t="str">
            <v>9987＞0367＞未稅</v>
          </cell>
          <cell r="J136">
            <v>30</v>
          </cell>
          <cell r="K136">
            <v>0</v>
          </cell>
          <cell r="L136" t="str">
            <v>037-626398＞0933-516187＞傳真037-628236</v>
          </cell>
          <cell r="M136">
            <v>0</v>
          </cell>
          <cell r="N136">
            <v>0</v>
          </cell>
          <cell r="R136" t="b">
            <v>0</v>
          </cell>
          <cell r="S136" t="str">
            <v/>
          </cell>
          <cell r="T136" t="b">
            <v>0</v>
          </cell>
          <cell r="W136">
            <v>351</v>
          </cell>
          <cell r="X136" t="str">
            <v>苗栗縣頭份鎮田寮里永貞路一段200號。</v>
          </cell>
          <cell r="Y136" t="str">
            <v>苗栗縣頭份鎮</v>
          </cell>
          <cell r="Z136" t="str">
            <v>苗栗縣頭份鎮田寮里永貞路一段200號。</v>
          </cell>
          <cell r="AA136" t="str">
            <v>351苗栗縣頭份鎮田寮里永貞路一段200號。</v>
          </cell>
        </row>
        <row r="137">
          <cell r="B137" t="str">
            <v>132</v>
          </cell>
          <cell r="C137">
            <v>40120</v>
          </cell>
          <cell r="D137" t="str">
            <v>132-君毅中學</v>
          </cell>
          <cell r="E137" t="str">
            <v>苗栗縣私立君毅高級中學</v>
          </cell>
          <cell r="F137" t="str">
            <v>苗栗縣私立君毅高級中學(132)</v>
          </cell>
          <cell r="G137" t="str">
            <v>含稅</v>
          </cell>
          <cell r="H137" t="str">
            <v>寄＞附發票＞附回郵＞【★現金價‧請於次月10日前結清。謝謝！】</v>
          </cell>
          <cell r="I137" t="str">
            <v>5040＞1705＞含稅</v>
          </cell>
          <cell r="J137">
            <v>30</v>
          </cell>
          <cell r="K137">
            <v>0</v>
          </cell>
          <cell r="L137" t="str">
            <v>037-639755＞傳真037-625880</v>
          </cell>
          <cell r="M137">
            <v>0</v>
          </cell>
          <cell r="N137">
            <v>0</v>
          </cell>
          <cell r="R137" t="b">
            <v>0</v>
          </cell>
          <cell r="S137" t="str">
            <v/>
          </cell>
          <cell r="T137" t="b">
            <v>0</v>
          </cell>
          <cell r="W137">
            <v>350</v>
          </cell>
          <cell r="X137" t="str">
            <v>苗栗縣竹南鎮公義路245號。</v>
          </cell>
          <cell r="Y137" t="str">
            <v>苗栗縣竹南鎮</v>
          </cell>
          <cell r="Z137" t="str">
            <v>苗栗縣竹南鎮公義路245號。</v>
          </cell>
          <cell r="AA137" t="str">
            <v>350苗栗縣竹南鎮公義路245號。</v>
          </cell>
        </row>
        <row r="138">
          <cell r="B138" t="str">
            <v>133</v>
          </cell>
          <cell r="C138">
            <v>40120</v>
          </cell>
          <cell r="D138" t="str">
            <v>133-宏隆貨運</v>
          </cell>
          <cell r="E138" t="str">
            <v>溫田增＞靠行宏隆運輸股份有限公司,負:田國平</v>
          </cell>
          <cell r="F138" t="str">
            <v>溫田增(133)</v>
          </cell>
          <cell r="G138" t="str">
            <v>未稅</v>
          </cell>
          <cell r="H138" t="str">
            <v>寄＞附回郵＞【★現金價‧請於次月10日前結清。謝謝！】</v>
          </cell>
          <cell r="I138" t="str">
            <v>4974＞4871＞未稅</v>
          </cell>
          <cell r="J138">
            <v>30</v>
          </cell>
          <cell r="K138">
            <v>0</v>
          </cell>
          <cell r="L138" t="str">
            <v>0935-268526</v>
          </cell>
          <cell r="M138">
            <v>0</v>
          </cell>
          <cell r="N138">
            <v>0</v>
          </cell>
          <cell r="O138">
            <v>55</v>
          </cell>
          <cell r="P138">
            <v>6</v>
          </cell>
          <cell r="Q138">
            <v>21</v>
          </cell>
          <cell r="R138">
            <v>51</v>
          </cell>
          <cell r="S138">
            <v>66</v>
          </cell>
          <cell r="T138">
            <v>24279</v>
          </cell>
          <cell r="U138" t="str">
            <v>J120511414</v>
          </cell>
          <cell r="V138" t="str">
            <v>溫田增</v>
          </cell>
          <cell r="W138">
            <v>302</v>
          </cell>
          <cell r="X138" t="str">
            <v>新竹縣竹北巿竹仁里36鄰三民路232號＞登:新竹縣竹東鎮沿河街661巷3號1樓。</v>
          </cell>
          <cell r="Y138" t="str">
            <v>新竹縣竹北巿</v>
          </cell>
          <cell r="Z138" t="str">
            <v>新竹縣竹北巿竹仁里36鄰三民路232號。</v>
          </cell>
          <cell r="AA138" t="str">
            <v>302新竹縣竹北巿竹仁里36鄰三民路232號＞登:新竹縣竹東鎮沿河街661巷3號1樓。</v>
          </cell>
        </row>
        <row r="139">
          <cell r="B139" t="str">
            <v>134</v>
          </cell>
          <cell r="C139">
            <v>40120</v>
          </cell>
          <cell r="D139" t="str">
            <v>134-千宏-嘉義經銷</v>
          </cell>
          <cell r="E139" t="str">
            <v>千宏輪胎企業有限公司＞負:葉彥宗</v>
          </cell>
          <cell r="F139" t="str">
            <v>千宏輪胎企業有限公司(134)</v>
          </cell>
          <cell r="G139" t="str">
            <v>未稅</v>
          </cell>
          <cell r="H139" t="str">
            <v>寄＞附回郵＞【★現金價‧請於次月10日前結清。謝謝！】</v>
          </cell>
          <cell r="I139" t="str">
            <v>2782＞1058＞未稅</v>
          </cell>
          <cell r="J139">
            <v>30</v>
          </cell>
          <cell r="K139">
            <v>0</v>
          </cell>
          <cell r="L139" t="str">
            <v>05-2364666</v>
          </cell>
          <cell r="M139">
            <v>0</v>
          </cell>
          <cell r="N139">
            <v>0</v>
          </cell>
          <cell r="R139" t="b">
            <v>0</v>
          </cell>
          <cell r="S139" t="str">
            <v/>
          </cell>
          <cell r="T139" t="b">
            <v>0</v>
          </cell>
          <cell r="W139">
            <v>600</v>
          </cell>
          <cell r="X139" t="str">
            <v>嘉義市西區劉厝里大聖二街39號。</v>
          </cell>
          <cell r="Y139" t="str">
            <v>嘉義市西區劉</v>
          </cell>
          <cell r="Z139" t="str">
            <v>嘉義市西區劉厝里大聖二街39號。</v>
          </cell>
          <cell r="AA139" t="str">
            <v>600嘉義市西區劉厝里大聖二街39號。</v>
          </cell>
        </row>
        <row r="140">
          <cell r="B140" t="str">
            <v>135</v>
          </cell>
          <cell r="C140">
            <v>40120</v>
          </cell>
          <cell r="D140" t="str">
            <v>135-圳國</v>
          </cell>
          <cell r="E140" t="str">
            <v>圳國企業社＞魏旭國</v>
          </cell>
          <cell r="F140" t="str">
            <v>圳國企業社(135)</v>
          </cell>
          <cell r="G140" t="str">
            <v>未稅</v>
          </cell>
          <cell r="H140" t="str">
            <v>寄＞附回郵＞【★現金價‧請於次月10日前結清。謝謝！】</v>
          </cell>
          <cell r="I140" t="str">
            <v>9967＞2232＞未稅</v>
          </cell>
          <cell r="J140">
            <v>30</v>
          </cell>
          <cell r="K140">
            <v>0</v>
          </cell>
          <cell r="L140" t="str">
            <v>04-25878686＞0933-193758＞0921-384775</v>
          </cell>
          <cell r="M140">
            <v>0</v>
          </cell>
          <cell r="N140">
            <v>0</v>
          </cell>
          <cell r="R140" t="b">
            <v>0</v>
          </cell>
          <cell r="S140" t="str">
            <v/>
          </cell>
          <cell r="T140" t="b">
            <v>0</v>
          </cell>
          <cell r="W140">
            <v>423</v>
          </cell>
          <cell r="X140" t="str">
            <v>台中縣東勢鎮新盛里保安巷11號。</v>
          </cell>
          <cell r="Y140" t="str">
            <v>台中縣東勢鎮</v>
          </cell>
          <cell r="Z140" t="str">
            <v>台中縣東勢鎮新盛里保安巷11號。</v>
          </cell>
          <cell r="AA140" t="str">
            <v>423台中縣東勢鎮新盛里保安巷11號。</v>
          </cell>
        </row>
        <row r="141">
          <cell r="B141" t="str">
            <v>136</v>
          </cell>
          <cell r="C141">
            <v>40120</v>
          </cell>
          <cell r="D141" t="str">
            <v>136-順華</v>
          </cell>
          <cell r="E141" t="str">
            <v>順華交通股份有限公司＞負:曾雍鴻</v>
          </cell>
          <cell r="F141" t="str">
            <v>順華交通股份有限公司(136)</v>
          </cell>
          <cell r="G141" t="str">
            <v>稅外</v>
          </cell>
          <cell r="H141" t="str">
            <v>寄＞附發票＞附回郵＞【★票期2個月。謝謝！】</v>
          </cell>
          <cell r="I141" t="str">
            <v>4972＞5543＞稅外</v>
          </cell>
          <cell r="J141">
            <v>30</v>
          </cell>
          <cell r="K141">
            <v>0</v>
          </cell>
          <cell r="L141" t="str">
            <v>037-476121＞0932-668335車管羅先生＞傳真037-477961</v>
          </cell>
          <cell r="M141">
            <v>0</v>
          </cell>
          <cell r="N141">
            <v>0</v>
          </cell>
          <cell r="R141" t="b">
            <v>0</v>
          </cell>
          <cell r="S141" t="str">
            <v/>
          </cell>
          <cell r="T141" t="b">
            <v>0</v>
          </cell>
          <cell r="W141">
            <v>350</v>
          </cell>
          <cell r="X141" t="str">
            <v>苗栗縣竹南鎮崎頂里3鄰青草51-6號。</v>
          </cell>
          <cell r="Y141" t="str">
            <v>苗栗縣竹南鎮</v>
          </cell>
          <cell r="Z141" t="str">
            <v>苗栗縣竹南鎮崎頂里3鄰青草51-6號。</v>
          </cell>
          <cell r="AA141" t="str">
            <v>350苗栗縣竹南鎮崎頂里3鄰青草51-6號。</v>
          </cell>
        </row>
        <row r="142">
          <cell r="B142" t="str">
            <v>137</v>
          </cell>
          <cell r="C142">
            <v>40120</v>
          </cell>
          <cell r="D142" t="str">
            <v>137-銓能</v>
          </cell>
          <cell r="E142" t="str">
            <v>銓能</v>
          </cell>
          <cell r="F142" t="str">
            <v>銓能(137)</v>
          </cell>
          <cell r="G142" t="str">
            <v>未稅</v>
          </cell>
          <cell r="H142" t="str">
            <v>現結</v>
          </cell>
          <cell r="I142" t="str">
            <v>未稅</v>
          </cell>
          <cell r="J142">
            <v>30</v>
          </cell>
          <cell r="K142">
            <v>0</v>
          </cell>
          <cell r="L142" t="str">
            <v>037-</v>
          </cell>
          <cell r="M142">
            <v>0</v>
          </cell>
          <cell r="N142">
            <v>0</v>
          </cell>
          <cell r="R142" t="b">
            <v>0</v>
          </cell>
          <cell r="S142" t="str">
            <v/>
          </cell>
          <cell r="T142" t="b">
            <v>0</v>
          </cell>
          <cell r="W142" t="str">
            <v/>
          </cell>
          <cell r="Y142" t="str">
            <v/>
          </cell>
          <cell r="AA142" t="str">
            <v/>
          </cell>
        </row>
        <row r="143">
          <cell r="B143" t="str">
            <v>138</v>
          </cell>
          <cell r="C143">
            <v>40120</v>
          </cell>
          <cell r="D143" t="str">
            <v>138-栗安</v>
          </cell>
          <cell r="E143" t="str">
            <v>栗合興業股份有限公司＞負:彭瑋欣＞冠廷＞王英珠</v>
          </cell>
          <cell r="F143" t="str">
            <v>栗合興業股份有限公司(138)</v>
          </cell>
          <cell r="G143" t="str">
            <v>含稅</v>
          </cell>
          <cell r="H143" t="str">
            <v>寄＞附發票＞匯款冠廷＞【★3個月後匯款】</v>
          </cell>
          <cell r="I143" t="str">
            <v>8998＞7022＞含稅</v>
          </cell>
          <cell r="J143">
            <v>30</v>
          </cell>
          <cell r="K143">
            <v>0</v>
          </cell>
          <cell r="L143" t="str">
            <v>匯款＞037-464736＞傳真037-461636</v>
          </cell>
          <cell r="M143">
            <v>0</v>
          </cell>
          <cell r="N143">
            <v>0</v>
          </cell>
          <cell r="R143" t="b">
            <v>0</v>
          </cell>
          <cell r="S143" t="str">
            <v/>
          </cell>
          <cell r="T143" t="b">
            <v>0</v>
          </cell>
          <cell r="W143">
            <v>350</v>
          </cell>
          <cell r="X143" t="str">
            <v>苗栗縣竹南鎮竹興里竹圍仔87-16號＞登:苗栗縣竹南鎮中英里17鄰保安林234號。</v>
          </cell>
          <cell r="Y143" t="str">
            <v>苗栗縣竹南鎮</v>
          </cell>
          <cell r="Z143" t="str">
            <v>苗栗縣竹南鎮竹興里竹圍仔87-16號。</v>
          </cell>
          <cell r="AA143" t="str">
            <v>350苗栗縣竹南鎮竹興里竹圍仔87-16號＞登:苗栗縣竹南鎮中英里17鄰保安林234號。</v>
          </cell>
        </row>
        <row r="144">
          <cell r="B144" t="str">
            <v>139</v>
          </cell>
          <cell r="C144">
            <v>40120</v>
          </cell>
          <cell r="D144" t="str">
            <v>139-鑫欣</v>
          </cell>
          <cell r="E144" t="str">
            <v>鑫欣汽車貨運股份有限公司＞登陳欽偉</v>
          </cell>
          <cell r="F144" t="str">
            <v>鑫欣汽車貨運股份有限公司(139)</v>
          </cell>
          <cell r="G144" t="str">
            <v>稅外</v>
          </cell>
          <cell r="H144" t="str">
            <v>寄＞附發票＞附回郵＞【★現金價‧請於次月10日前結清。謝謝！】</v>
          </cell>
          <cell r="I144" t="str">
            <v>4721＞7640＞稅外</v>
          </cell>
          <cell r="J144">
            <v>30</v>
          </cell>
          <cell r="K144">
            <v>0</v>
          </cell>
          <cell r="L144" t="str">
            <v>03-5308345</v>
          </cell>
          <cell r="M144">
            <v>0</v>
          </cell>
          <cell r="N144">
            <v>0</v>
          </cell>
          <cell r="R144" t="b">
            <v>0</v>
          </cell>
          <cell r="S144" t="str">
            <v/>
          </cell>
          <cell r="T144" t="b">
            <v>0</v>
          </cell>
          <cell r="W144">
            <v>300</v>
          </cell>
          <cell r="X144" t="str">
            <v>新竹縣新竹巿延平路二段963號＞登:新竹市東區光華一街34-2號3樓。</v>
          </cell>
          <cell r="Y144" t="str">
            <v>新竹縣新竹巿</v>
          </cell>
          <cell r="Z144" t="str">
            <v>新竹縣新竹巿延平路二段963號。</v>
          </cell>
          <cell r="AA144" t="str">
            <v>300新竹縣新竹巿延平路二段963號＞登:新竹市東區光華一街34-2號3樓。</v>
          </cell>
        </row>
        <row r="145">
          <cell r="B145" t="str">
            <v>140</v>
          </cell>
          <cell r="C145">
            <v>40120</v>
          </cell>
          <cell r="D145" t="str">
            <v>140-向錢走拖吊車</v>
          </cell>
          <cell r="E145" t="str">
            <v>向錢走企業社＞負:蘇清華＞蠻牛＞蘇晉樑</v>
          </cell>
          <cell r="F145" t="str">
            <v>向錢走企業社(140)</v>
          </cell>
          <cell r="G145" t="str">
            <v>未稅</v>
          </cell>
          <cell r="H145" t="str">
            <v>寄＞自結＞【★現金價‧請於次月10日前結清。謝謝！】</v>
          </cell>
          <cell r="I145" t="str">
            <v>9966＞1740＞未稅</v>
          </cell>
          <cell r="J145">
            <v>30</v>
          </cell>
          <cell r="K145">
            <v>0</v>
          </cell>
          <cell r="L145" t="str">
            <v>0955-883860</v>
          </cell>
          <cell r="M145">
            <v>0</v>
          </cell>
          <cell r="N145">
            <v>0</v>
          </cell>
          <cell r="R145" t="b">
            <v>0</v>
          </cell>
          <cell r="S145" t="str">
            <v/>
          </cell>
          <cell r="T145" t="b">
            <v>0</v>
          </cell>
          <cell r="W145">
            <v>360</v>
          </cell>
          <cell r="X145" t="str">
            <v>苗栗縣苗栗市北苗里22鄰英才路256號1號。</v>
          </cell>
          <cell r="Y145" t="str">
            <v>苗栗縣苗栗市</v>
          </cell>
          <cell r="Z145" t="str">
            <v>苗栗縣苗栗市北苗里22鄰英才路256號1號。</v>
          </cell>
          <cell r="AA145" t="str">
            <v>360苗栗縣苗栗市北苗里22鄰英才路256號1號。</v>
          </cell>
        </row>
        <row r="146">
          <cell r="B146" t="str">
            <v>141</v>
          </cell>
          <cell r="C146">
            <v>40120</v>
          </cell>
          <cell r="D146" t="str">
            <v>141-向錢走發電機</v>
          </cell>
          <cell r="E146" t="str">
            <v>向錢走企業社＞負:蘇清華</v>
          </cell>
          <cell r="F146" t="str">
            <v>向錢走企業社(141)</v>
          </cell>
          <cell r="G146" t="str">
            <v>未稅</v>
          </cell>
          <cell r="H146" t="str">
            <v>寄＞自結＞【★現金價‧請於次月10日前結清。謝謝！】</v>
          </cell>
          <cell r="I146" t="str">
            <v>9966＞1740＞未稅</v>
          </cell>
          <cell r="J146">
            <v>30</v>
          </cell>
          <cell r="K146">
            <v>0</v>
          </cell>
          <cell r="L146" t="str">
            <v>037-724955＞0937-586813＞傳真037-724249</v>
          </cell>
          <cell r="M146">
            <v>0</v>
          </cell>
          <cell r="N146">
            <v>0</v>
          </cell>
          <cell r="R146" t="b">
            <v>0</v>
          </cell>
          <cell r="S146" t="str">
            <v/>
          </cell>
          <cell r="T146" t="b">
            <v>0</v>
          </cell>
          <cell r="W146">
            <v>360</v>
          </cell>
          <cell r="X146" t="str">
            <v>苗栗縣苗栗巿北苗里22鄰英才路256號1號。</v>
          </cell>
          <cell r="Y146" t="str">
            <v>苗栗縣苗栗巿</v>
          </cell>
          <cell r="Z146" t="str">
            <v>苗栗縣苗栗巿北苗里22鄰英才路256號1號。</v>
          </cell>
          <cell r="AA146" t="str">
            <v>360苗栗縣苗栗巿北苗里22鄰英才路256號1號。</v>
          </cell>
        </row>
        <row r="147">
          <cell r="B147" t="str">
            <v>142</v>
          </cell>
          <cell r="C147">
            <v>40120</v>
          </cell>
          <cell r="D147" t="str">
            <v>142-捷順-黃俊誠</v>
          </cell>
          <cell r="E147" t="str">
            <v>黃俊誠＞靠行:捷順運輸股份有限公司,負:徐重仁</v>
          </cell>
          <cell r="F147" t="str">
            <v>黃俊誠(142)</v>
          </cell>
          <cell r="G147" t="str">
            <v>未稅</v>
          </cell>
          <cell r="H147" t="str">
            <v>寄＞自結＞【★現金價‧請於次月10日前結清。謝謝！】</v>
          </cell>
          <cell r="I147" t="str">
            <v>8045＞3736＞未稅</v>
          </cell>
          <cell r="J147">
            <v>30</v>
          </cell>
          <cell r="K147">
            <v>0</v>
          </cell>
          <cell r="L147" t="str">
            <v>037-667273＞0916-036231</v>
          </cell>
          <cell r="M147">
            <v>0</v>
          </cell>
          <cell r="N147">
            <v>0</v>
          </cell>
          <cell r="R147" t="b">
            <v>0</v>
          </cell>
          <cell r="S147" t="str">
            <v/>
          </cell>
          <cell r="T147" t="b">
            <v>0</v>
          </cell>
          <cell r="W147">
            <v>351</v>
          </cell>
          <cell r="X147" t="str">
            <v>苗栗縣頭份鎮上埔里21鄰松竹新村81號＞登:桃園縣中壢市五福里民族路242之1號2樓。</v>
          </cell>
          <cell r="Y147" t="str">
            <v>苗栗縣頭份鎮</v>
          </cell>
          <cell r="Z147" t="str">
            <v>苗栗縣頭份鎮上埔里21鄰松竹新村81號。</v>
          </cell>
          <cell r="AA147" t="str">
            <v>351苗栗縣頭份鎮上埔里21鄰松竹新村81號＞登:桃園縣中壢市五福里民族路242之1號2樓。</v>
          </cell>
        </row>
        <row r="148">
          <cell r="B148" t="str">
            <v>143</v>
          </cell>
          <cell r="C148">
            <v>40120</v>
          </cell>
          <cell r="D148" t="str">
            <v>143-劉邦禹</v>
          </cell>
          <cell r="E148" t="str">
            <v>劉邦禹托吊車＞銓億</v>
          </cell>
          <cell r="F148" t="str">
            <v>劉邦禹托吊車(143)</v>
          </cell>
          <cell r="G148" t="str">
            <v>未稅</v>
          </cell>
          <cell r="H148" t="str">
            <v>寄＞自結＞【★現金價‧請於次月10日前結清。謝謝！】</v>
          </cell>
          <cell r="I148" t="str">
            <v>未稅</v>
          </cell>
          <cell r="J148">
            <v>30</v>
          </cell>
          <cell r="K148">
            <v>0</v>
          </cell>
          <cell r="L148" t="str">
            <v>0919-043618</v>
          </cell>
          <cell r="M148">
            <v>0</v>
          </cell>
          <cell r="N148">
            <v>0</v>
          </cell>
          <cell r="O148">
            <v>65</v>
          </cell>
          <cell r="P148">
            <v>9</v>
          </cell>
          <cell r="Q148">
            <v>17</v>
          </cell>
          <cell r="R148">
            <v>41</v>
          </cell>
          <cell r="S148">
            <v>76</v>
          </cell>
          <cell r="T148">
            <v>28020</v>
          </cell>
          <cell r="U148" t="str">
            <v>J121778048</v>
          </cell>
          <cell r="V148" t="str">
            <v>劉邦禹</v>
          </cell>
          <cell r="W148">
            <v>356</v>
          </cell>
          <cell r="X148" t="str">
            <v>苗栗縣後龍鎮灣寶里下灣寶庄128之8號。</v>
          </cell>
          <cell r="Y148" t="str">
            <v>苗栗縣後龍鎮</v>
          </cell>
          <cell r="Z148" t="str">
            <v>苗栗縣後龍鎮灣寶里下灣寶庄128之8號。</v>
          </cell>
          <cell r="AA148" t="str">
            <v>356苗栗縣後龍鎮灣寶里下灣寶庄128之8號。</v>
          </cell>
        </row>
        <row r="149">
          <cell r="B149" t="str">
            <v>144</v>
          </cell>
          <cell r="C149">
            <v>40120</v>
          </cell>
          <cell r="D149" t="str">
            <v>144-陳舜堂</v>
          </cell>
          <cell r="E149" t="str">
            <v>陳舜堂</v>
          </cell>
          <cell r="F149" t="str">
            <v>陳舜堂(144)</v>
          </cell>
          <cell r="G149" t="str">
            <v>未稅</v>
          </cell>
          <cell r="H149" t="str">
            <v>寄＞自結＞【★現金價‧請於次月10日前結清。謝謝！】</v>
          </cell>
          <cell r="I149" t="str">
            <v>未稅</v>
          </cell>
          <cell r="J149">
            <v>30</v>
          </cell>
          <cell r="K149">
            <v>0</v>
          </cell>
          <cell r="L149" t="str">
            <v>0963-178044＞0931-599907＞0931-085099</v>
          </cell>
          <cell r="M149">
            <v>0</v>
          </cell>
          <cell r="N149">
            <v>0</v>
          </cell>
          <cell r="O149">
            <v>63</v>
          </cell>
          <cell r="P149">
            <v>11</v>
          </cell>
          <cell r="Q149">
            <v>5</v>
          </cell>
          <cell r="R149">
            <v>43</v>
          </cell>
          <cell r="S149">
            <v>74</v>
          </cell>
          <cell r="T149">
            <v>27338</v>
          </cell>
          <cell r="W149">
            <v>361</v>
          </cell>
          <cell r="X149" t="str">
            <v>苗栗縣造橋鄉談文村8鄰35-5號。</v>
          </cell>
          <cell r="Y149" t="str">
            <v>苗栗縣造橋鄉</v>
          </cell>
          <cell r="Z149" t="str">
            <v>苗栗縣造橋鄉談文村8鄰35-5號。</v>
          </cell>
          <cell r="AA149" t="str">
            <v>361苗栗縣造橋鄉談文村8鄰35-5號。</v>
          </cell>
        </row>
        <row r="150">
          <cell r="B150" t="str">
            <v>145</v>
          </cell>
          <cell r="C150">
            <v>40120</v>
          </cell>
          <cell r="D150" t="str">
            <v>145-鄭光良</v>
          </cell>
          <cell r="E150" t="str">
            <v>鄭光良＞靠行:志松汽車貨運股份有限公司,負:方錦珍</v>
          </cell>
          <cell r="F150" t="str">
            <v>鄭光良(145)</v>
          </cell>
          <cell r="G150" t="str">
            <v>未稅</v>
          </cell>
          <cell r="H150" t="str">
            <v>寄＞自結＞【★現金價‧請於次月10日前結清。謝謝！】</v>
          </cell>
          <cell r="I150" t="str">
            <v>4972＞6472＞未稅</v>
          </cell>
          <cell r="J150">
            <v>30</v>
          </cell>
          <cell r="K150">
            <v>0</v>
          </cell>
          <cell r="L150" t="str">
            <v>0932-949995鄭光良</v>
          </cell>
          <cell r="M150">
            <v>0</v>
          </cell>
          <cell r="N150">
            <v>0</v>
          </cell>
          <cell r="R150" t="b">
            <v>0</v>
          </cell>
          <cell r="S150" t="str">
            <v/>
          </cell>
          <cell r="T150" t="b">
            <v>0</v>
          </cell>
          <cell r="W150">
            <v>350</v>
          </cell>
          <cell r="X150" t="str">
            <v>苗栗縣竹南鎮港墘里仁德路259巷103弄2號＞登:苗栗縣頭份鎮蟠桃里3鄰中央路268號3樓。</v>
          </cell>
          <cell r="Y150" t="str">
            <v>苗栗縣竹南鎮</v>
          </cell>
          <cell r="Z150" t="str">
            <v>苗栗縣竹南鎮港墘里仁德路259巷103弄2號。</v>
          </cell>
          <cell r="AA150" t="str">
            <v>350苗栗縣竹南鎮港墘里仁德路259巷103弄2號＞登:苗栗縣頭份鎮蟠桃里3鄰中央路268號3樓。</v>
          </cell>
        </row>
        <row r="151">
          <cell r="B151" t="str">
            <v>146</v>
          </cell>
          <cell r="C151">
            <v>40120</v>
          </cell>
          <cell r="D151" t="str">
            <v>146-佳億塑膠</v>
          </cell>
          <cell r="E151" t="str">
            <v>佳億塑膠工業有限公司＞負:劉寬瀛</v>
          </cell>
          <cell r="F151" t="str">
            <v>佳億塑膠工業有限公司(146)</v>
          </cell>
          <cell r="G151" t="str">
            <v>稅外</v>
          </cell>
          <cell r="H151" t="str">
            <v>寄＞附發票＞附回郵＞【★票期3個月。謝謝！】</v>
          </cell>
          <cell r="I151" t="str">
            <v>3454＞6135＞稅外</v>
          </cell>
          <cell r="J151">
            <v>30</v>
          </cell>
          <cell r="K151">
            <v>0</v>
          </cell>
          <cell r="L151" t="str">
            <v>037-463349＞0910-211288＞傳真037-468897</v>
          </cell>
          <cell r="M151">
            <v>0</v>
          </cell>
          <cell r="N151">
            <v>0</v>
          </cell>
          <cell r="R151" t="b">
            <v>0</v>
          </cell>
          <cell r="S151" t="str">
            <v/>
          </cell>
          <cell r="T151" t="b">
            <v>0</v>
          </cell>
          <cell r="W151">
            <v>350</v>
          </cell>
          <cell r="X151" t="str">
            <v>苗栗縣竹南鎮龍江街372巷75號＞登:新北市樹林區保安里千歲街26-10號4樓。</v>
          </cell>
          <cell r="Y151" t="str">
            <v>苗栗縣竹南鎮</v>
          </cell>
          <cell r="Z151" t="str">
            <v>苗栗縣竹南鎮龍江街372巷75號。</v>
          </cell>
          <cell r="AA151" t="str">
            <v>350苗栗縣竹南鎮龍江街372巷75號＞登:新北市樹林區保安里千歲街26-10號4樓。</v>
          </cell>
        </row>
        <row r="152">
          <cell r="B152" t="str">
            <v>147</v>
          </cell>
          <cell r="C152">
            <v>40120</v>
          </cell>
          <cell r="D152" t="str">
            <v>147-銘麒</v>
          </cell>
          <cell r="E152" t="str">
            <v>銘麒交通股份有限公司＞負:洪山林</v>
          </cell>
          <cell r="F152" t="str">
            <v>銘麒交通股份有限公司(147)</v>
          </cell>
          <cell r="G152" t="str">
            <v>含稅</v>
          </cell>
          <cell r="H152" t="str">
            <v>寄＞附發票＞附回郵＞【★票期3個月。謝謝！】</v>
          </cell>
          <cell r="I152" t="str">
            <v>5502＞8880＞含稅</v>
          </cell>
          <cell r="J152">
            <v>30</v>
          </cell>
          <cell r="K152">
            <v>0</v>
          </cell>
          <cell r="L152" t="str">
            <v>04-25573749＞0937-731475＞傳真04-25581058</v>
          </cell>
          <cell r="M152">
            <v>0</v>
          </cell>
          <cell r="N152">
            <v>0</v>
          </cell>
          <cell r="R152" t="b">
            <v>0</v>
          </cell>
          <cell r="S152" t="str">
            <v/>
          </cell>
          <cell r="T152" t="b">
            <v>0</v>
          </cell>
          <cell r="W152">
            <v>421</v>
          </cell>
          <cell r="X152" t="str">
            <v>台中縣后里鄉舊社路2之9號＞登:臺中市后里區義德里甲后路329巷1弄3號。</v>
          </cell>
          <cell r="Y152" t="str">
            <v>台中縣后里鄉</v>
          </cell>
          <cell r="Z152" t="str">
            <v>台中縣后里鄉舊社路2之9號。</v>
          </cell>
          <cell r="AA152" t="str">
            <v>421台中縣后里鄉舊社路2之9號＞登:臺中市后里區義德里甲后路329巷1弄3號。</v>
          </cell>
        </row>
        <row r="153">
          <cell r="B153" t="str">
            <v>148</v>
          </cell>
          <cell r="C153">
            <v>40120</v>
          </cell>
          <cell r="D153" t="str">
            <v>148-億安</v>
          </cell>
          <cell r="E153" t="str">
            <v>億安交通事業股份有限公司＞負:朱清錦＞邱衡臺</v>
          </cell>
          <cell r="F153" t="str">
            <v>億安交通事業股份有限公司(148)</v>
          </cell>
          <cell r="G153" t="str">
            <v>未稅</v>
          </cell>
          <cell r="H153" t="str">
            <v>寄＞附回郵＞【★現金價‧請於次月10日前結清。謝謝！】</v>
          </cell>
          <cell r="I153" t="str">
            <v>8104＞7602＞未稅</v>
          </cell>
          <cell r="J153">
            <v>30</v>
          </cell>
          <cell r="K153">
            <v>0</v>
          </cell>
          <cell r="L153" t="str">
            <v>04-26567655＞0928-133111＞傳真04-26567645</v>
          </cell>
          <cell r="M153">
            <v>0</v>
          </cell>
          <cell r="N153">
            <v>0</v>
          </cell>
          <cell r="R153" t="b">
            <v>0</v>
          </cell>
          <cell r="S153" t="str">
            <v/>
          </cell>
          <cell r="T153" t="b">
            <v>0</v>
          </cell>
          <cell r="W153">
            <v>436</v>
          </cell>
          <cell r="X153" t="str">
            <v>台中縣清水鎮三民路三段310號＞登:高雄市小港區孔宅里高鳳路276號1樓。</v>
          </cell>
          <cell r="Y153" t="str">
            <v>台中縣清水鎮</v>
          </cell>
          <cell r="Z153" t="str">
            <v>台中縣清水鎮三民路三段310號。</v>
          </cell>
          <cell r="AA153" t="str">
            <v>436台中縣清水鎮三民路三段310號＞登:高雄市小港區孔宅里高鳳路276號1樓。</v>
          </cell>
        </row>
        <row r="154">
          <cell r="B154" t="str">
            <v>149</v>
          </cell>
          <cell r="C154">
            <v>40120</v>
          </cell>
          <cell r="D154" t="str">
            <v>149-早餐</v>
          </cell>
          <cell r="E154" t="str">
            <v>柏騰造綠設計工作室＞栢民封</v>
          </cell>
          <cell r="F154" t="str">
            <v>柏騰造綠設計工作室(149)</v>
          </cell>
          <cell r="G154" t="str">
            <v>未稅</v>
          </cell>
          <cell r="H154" t="str">
            <v>寄＞自結＞【★現金價‧請於次月10日前結清。謝謝！】</v>
          </cell>
          <cell r="I154" t="str">
            <v>未稅</v>
          </cell>
          <cell r="J154">
            <v>30</v>
          </cell>
          <cell r="K154">
            <v>0</v>
          </cell>
          <cell r="L154" t="str">
            <v>037-620853＞0917-197811</v>
          </cell>
          <cell r="M154">
            <v>0</v>
          </cell>
          <cell r="N154">
            <v>0</v>
          </cell>
          <cell r="R154" t="b">
            <v>0</v>
          </cell>
          <cell r="S154" t="str">
            <v/>
          </cell>
          <cell r="T154" t="b">
            <v>0</v>
          </cell>
          <cell r="W154">
            <v>361</v>
          </cell>
          <cell r="X154" t="str">
            <v>苗栗縣造橋鄉談文村8鄰51-5號。</v>
          </cell>
          <cell r="Y154" t="str">
            <v>苗栗縣造橋鄉</v>
          </cell>
          <cell r="Z154" t="str">
            <v>苗栗縣造橋鄉談文村8鄰51-5號。</v>
          </cell>
          <cell r="AA154" t="str">
            <v>361苗栗縣造橋鄉談文村8鄰51-5號。</v>
          </cell>
        </row>
        <row r="155">
          <cell r="B155" t="str">
            <v>150</v>
          </cell>
          <cell r="C155">
            <v>40120</v>
          </cell>
          <cell r="D155" t="str">
            <v>150-老劉</v>
          </cell>
          <cell r="E155" t="str">
            <v>老劉企業社＞負:劉繼康</v>
          </cell>
          <cell r="F155" t="str">
            <v>老劉企業社(150)</v>
          </cell>
          <cell r="G155" t="str">
            <v>稅外</v>
          </cell>
          <cell r="H155" t="str">
            <v>寄＞附發票＞自結＞【★現金價‧請於次月10日前結清。謝謝！】</v>
          </cell>
          <cell r="I155" t="str">
            <v>5054＞8757＞稅外</v>
          </cell>
          <cell r="J155">
            <v>30</v>
          </cell>
          <cell r="K155">
            <v>0</v>
          </cell>
          <cell r="L155" t="str">
            <v>037-464325＞037-481570＞0935-158217</v>
          </cell>
          <cell r="M155">
            <v>0</v>
          </cell>
          <cell r="N155">
            <v>0</v>
          </cell>
          <cell r="R155" t="b">
            <v>0</v>
          </cell>
          <cell r="S155" t="str">
            <v/>
          </cell>
          <cell r="T155" t="b">
            <v>0</v>
          </cell>
          <cell r="W155">
            <v>350</v>
          </cell>
          <cell r="X155" t="str">
            <v>苗栗縣竹南鎮營盤里15鄰營盤邊52-1號。</v>
          </cell>
          <cell r="Y155" t="str">
            <v>苗栗縣竹南鎮</v>
          </cell>
          <cell r="Z155" t="str">
            <v>苗栗縣竹南鎮營盤里15鄰營盤邊52-1號。</v>
          </cell>
          <cell r="AA155" t="str">
            <v>350苗栗縣竹南鎮營盤里15鄰營盤邊52-1號。</v>
          </cell>
        </row>
        <row r="156">
          <cell r="B156" t="str">
            <v>151</v>
          </cell>
          <cell r="C156">
            <v>40120</v>
          </cell>
          <cell r="D156" t="str">
            <v>151-宏樺</v>
          </cell>
          <cell r="E156" t="str">
            <v>宏樺輪胎行＞負:洪秀春</v>
          </cell>
          <cell r="F156" t="str">
            <v>宏樺輪胎行(151)</v>
          </cell>
          <cell r="G156" t="str">
            <v>未稅</v>
          </cell>
          <cell r="H156" t="str">
            <v>寄＞附回郵＞【★現金價‧請於次月10日前結清。謝謝！】</v>
          </cell>
          <cell r="I156" t="str">
            <v>4568＞1282＞未稅</v>
          </cell>
          <cell r="J156">
            <v>30</v>
          </cell>
          <cell r="K156">
            <v>0</v>
          </cell>
          <cell r="L156" t="str">
            <v>037-226075＞037-231459＞0936-305103</v>
          </cell>
          <cell r="M156">
            <v>0</v>
          </cell>
          <cell r="N156">
            <v>0</v>
          </cell>
          <cell r="O156">
            <v>56</v>
          </cell>
          <cell r="P156">
            <v>7</v>
          </cell>
          <cell r="Q156">
            <v>30</v>
          </cell>
          <cell r="R156">
            <v>50</v>
          </cell>
          <cell r="S156">
            <v>67</v>
          </cell>
          <cell r="T156">
            <v>24683</v>
          </cell>
          <cell r="U156" t="str">
            <v>K220219070</v>
          </cell>
          <cell r="V156" t="str">
            <v>洪秀春</v>
          </cell>
          <cell r="W156">
            <v>363</v>
          </cell>
          <cell r="X156" t="str">
            <v>苗栗縣公館鄉五谷村2鄰58-7號＞登:苗栗縣後龍鎮校椅里5鄰圪仔路53-9號1樓。</v>
          </cell>
          <cell r="Y156" t="str">
            <v>苗栗縣公館鄉</v>
          </cell>
          <cell r="Z156" t="str">
            <v>苗栗縣公館鄉五谷村2鄰58-7號。</v>
          </cell>
          <cell r="AA156" t="str">
            <v>363苗栗縣公館鄉五谷村2鄰58-7號＞登:苗栗縣後龍鎮校椅里5鄰圪仔路53-9號1樓。</v>
          </cell>
        </row>
        <row r="157">
          <cell r="B157" t="str">
            <v>152</v>
          </cell>
          <cell r="C157">
            <v>40120</v>
          </cell>
          <cell r="D157" t="str">
            <v>152-藝豐</v>
          </cell>
          <cell r="E157" t="str">
            <v>藝豐通運有限公司＞負:蕭崇吉</v>
          </cell>
          <cell r="F157" t="str">
            <v>藝豐通運有限公司(152)</v>
          </cell>
          <cell r="G157" t="str">
            <v>含稅</v>
          </cell>
          <cell r="H157" t="str">
            <v>寄＞附發票＞匯款0063467＞4472616＞【★現金價‧請於次月10日前結清。謝謝！】</v>
          </cell>
          <cell r="I157" t="str">
            <v>1694＞8059＞含稅＞中華</v>
          </cell>
          <cell r="J157">
            <v>30</v>
          </cell>
          <cell r="K157">
            <v>0</v>
          </cell>
          <cell r="L157" t="str">
            <v>匯款＞037-460732＞0913-939979＞傳真037-464586</v>
          </cell>
          <cell r="M157">
            <v>0</v>
          </cell>
          <cell r="N157">
            <v>0</v>
          </cell>
          <cell r="R157" t="b">
            <v>0</v>
          </cell>
          <cell r="S157" t="str">
            <v/>
          </cell>
          <cell r="T157" t="b">
            <v>0</v>
          </cell>
          <cell r="W157">
            <v>350</v>
          </cell>
          <cell r="X157" t="str">
            <v>苗栗縣竹南鎮龍鳳里15鄰龍江街33巷33號。</v>
          </cell>
          <cell r="Y157" t="str">
            <v>苗栗縣竹南鎮</v>
          </cell>
          <cell r="Z157" t="str">
            <v>苗栗縣竹南鎮龍鳳里15鄰龍江街33巷33號。</v>
          </cell>
          <cell r="AA157" t="str">
            <v>350苗栗縣竹南鎮龍鳳里15鄰龍江街33巷33號。</v>
          </cell>
        </row>
        <row r="158">
          <cell r="B158" t="str">
            <v>153</v>
          </cell>
          <cell r="C158">
            <v>40120</v>
          </cell>
          <cell r="D158" t="str">
            <v>153-豐龍</v>
          </cell>
          <cell r="E158" t="str">
            <v>豐龍企業社＞負:李銘鈞</v>
          </cell>
          <cell r="F158" t="str">
            <v>豐龍企業社(153)</v>
          </cell>
          <cell r="G158" t="str">
            <v>未稅</v>
          </cell>
          <cell r="H158" t="str">
            <v>寄＞自結＞【★現金價‧請於次月10日前結清。謝謝！】</v>
          </cell>
          <cell r="I158" t="str">
            <v>1422＞3235＞未稅</v>
          </cell>
          <cell r="J158">
            <v>30</v>
          </cell>
          <cell r="K158">
            <v>0</v>
          </cell>
          <cell r="L158" t="str">
            <v>037-550007＞0931-609053＞傳真037-550009</v>
          </cell>
          <cell r="M158">
            <v>0</v>
          </cell>
          <cell r="N158">
            <v>0</v>
          </cell>
          <cell r="R158" t="b">
            <v>0</v>
          </cell>
          <cell r="S158" t="str">
            <v/>
          </cell>
          <cell r="T158" t="b">
            <v>0</v>
          </cell>
          <cell r="W158">
            <v>350</v>
          </cell>
          <cell r="X158" t="str">
            <v>苗栗縣竹南鎮竹興里12鄰博愛街863號1樓。</v>
          </cell>
          <cell r="Y158" t="str">
            <v>苗栗縣竹南鎮</v>
          </cell>
          <cell r="Z158" t="str">
            <v>苗栗縣竹南鎮竹興里12鄰博愛街863號1樓。</v>
          </cell>
          <cell r="AA158" t="str">
            <v>350苗栗縣竹南鎮竹興里12鄰博愛街863號1樓。</v>
          </cell>
        </row>
        <row r="159">
          <cell r="B159" t="str">
            <v>154</v>
          </cell>
          <cell r="C159">
            <v>40120</v>
          </cell>
          <cell r="D159" t="str">
            <v>154-慶榮</v>
          </cell>
          <cell r="E159" t="str">
            <v>江慶榮＞傅菊蘭＞靠行:勝興通運有限公司,負:陳信男＞慶榮</v>
          </cell>
          <cell r="F159" t="str">
            <v>江慶榮(154)</v>
          </cell>
          <cell r="G159" t="str">
            <v>未稅</v>
          </cell>
          <cell r="H159" t="str">
            <v>寄＞附回郵＞【★現金價‧請於次月10日前結清。謝謝！】</v>
          </cell>
          <cell r="I159" t="str">
            <v>1632＞7679＞未稅</v>
          </cell>
          <cell r="J159">
            <v>30</v>
          </cell>
          <cell r="K159">
            <v>0</v>
          </cell>
          <cell r="L159" t="str">
            <v>037-272592＞0910-272592＞0933-795898</v>
          </cell>
          <cell r="M159">
            <v>0</v>
          </cell>
          <cell r="N159">
            <v>0</v>
          </cell>
          <cell r="R159" t="b">
            <v>0</v>
          </cell>
          <cell r="S159" t="str">
            <v/>
          </cell>
          <cell r="T159" t="b">
            <v>0</v>
          </cell>
          <cell r="W159">
            <v>360</v>
          </cell>
          <cell r="X159" t="str">
            <v>苗栗縣苗栗巿福安里2鄰83-11號＞登:苗栗縣頭份鎮自強里25鄰中華路1091之3號。</v>
          </cell>
          <cell r="Y159" t="str">
            <v>苗栗縣苗栗巿</v>
          </cell>
          <cell r="Z159" t="str">
            <v>苗栗縣苗栗巿福安里2鄰83-11號。</v>
          </cell>
          <cell r="AA159" t="str">
            <v>360苗栗縣苗栗巿福安里2鄰83-11號＞登:苗栗縣頭份鎮自強里25鄰中華路1091之3號。</v>
          </cell>
        </row>
        <row r="160">
          <cell r="B160" t="str">
            <v>155</v>
          </cell>
          <cell r="C160">
            <v>40120</v>
          </cell>
          <cell r="D160" t="str">
            <v>155-品皇</v>
          </cell>
          <cell r="E160" t="str">
            <v>品儀商行＞負:曾森美＞品皇</v>
          </cell>
          <cell r="F160" t="str">
            <v>品儀商行(155)</v>
          </cell>
          <cell r="G160" t="str">
            <v>未稅</v>
          </cell>
          <cell r="H160" t="str">
            <v>寄＞附回郵＞【★現金價‧請於次月10日前結清。謝謝！】</v>
          </cell>
          <cell r="I160" t="str">
            <v>2189＞1231＞未稅</v>
          </cell>
          <cell r="J160">
            <v>30</v>
          </cell>
          <cell r="K160">
            <v>0</v>
          </cell>
          <cell r="L160" t="str">
            <v>037-473499＞0955-821639＞傳真037-476368</v>
          </cell>
          <cell r="M160">
            <v>0</v>
          </cell>
          <cell r="N160">
            <v>0</v>
          </cell>
          <cell r="R160" t="b">
            <v>0</v>
          </cell>
          <cell r="S160" t="str">
            <v/>
          </cell>
          <cell r="T160" t="b">
            <v>0</v>
          </cell>
          <cell r="W160">
            <v>350</v>
          </cell>
          <cell r="X160" t="str">
            <v>苗栗縣竹南鎮聖福里18鄰龍天路37號。</v>
          </cell>
          <cell r="Y160" t="str">
            <v>苗栗縣竹南鎮</v>
          </cell>
          <cell r="Z160" t="str">
            <v>苗栗縣竹南鎮聖福里18鄰龍天路37號。</v>
          </cell>
          <cell r="AA160" t="str">
            <v>350苗栗縣竹南鎮聖福里18鄰龍天路37號。</v>
          </cell>
        </row>
        <row r="161">
          <cell r="B161" t="str">
            <v>156</v>
          </cell>
          <cell r="C161">
            <v>40120</v>
          </cell>
          <cell r="D161" t="str">
            <v>156-德嘉</v>
          </cell>
          <cell r="E161" t="str">
            <v>德嘉交通運輸股份有限公司</v>
          </cell>
          <cell r="F161" t="str">
            <v>德嘉交通運輸股份有限公司(156)</v>
          </cell>
          <cell r="G161" t="str">
            <v>未稅</v>
          </cell>
          <cell r="H161" t="str">
            <v>寄＞自結＞【★現金價‧請於次月10日前結清。謝謝！】</v>
          </cell>
          <cell r="I161" t="str">
            <v>未稅</v>
          </cell>
          <cell r="J161">
            <v>30</v>
          </cell>
          <cell r="K161">
            <v>0</v>
          </cell>
          <cell r="L161" t="str">
            <v>0987-227784</v>
          </cell>
          <cell r="M161">
            <v>0</v>
          </cell>
          <cell r="N161">
            <v>0</v>
          </cell>
          <cell r="O161">
            <v>57</v>
          </cell>
          <cell r="P161">
            <v>10</v>
          </cell>
          <cell r="Q161">
            <v>9</v>
          </cell>
          <cell r="R161">
            <v>49</v>
          </cell>
          <cell r="S161">
            <v>68</v>
          </cell>
          <cell r="T161">
            <v>25120</v>
          </cell>
          <cell r="U161" t="str">
            <v>E121283077</v>
          </cell>
          <cell r="W161">
            <v>351</v>
          </cell>
          <cell r="X161" t="str">
            <v>苗栗縣頭份鎮合興里3鄰復興街39號。</v>
          </cell>
          <cell r="Y161" t="str">
            <v>苗栗縣頭份鎮</v>
          </cell>
          <cell r="Z161" t="str">
            <v>苗栗縣頭份鎮合興里3鄰復興街39號。</v>
          </cell>
          <cell r="AA161" t="str">
            <v>351苗栗縣頭份鎮合興里3鄰復興街39號。</v>
          </cell>
        </row>
        <row r="162">
          <cell r="B162" t="str">
            <v>157</v>
          </cell>
          <cell r="C162">
            <v>40120</v>
          </cell>
          <cell r="D162" t="str">
            <v>157-得詮</v>
          </cell>
          <cell r="E162" t="str">
            <v>得全聯合開發股份有限公司＞負:蔡振輝</v>
          </cell>
          <cell r="F162" t="str">
            <v>得全聯合開發股份有限公司(157)</v>
          </cell>
          <cell r="G162" t="str">
            <v>稅外</v>
          </cell>
          <cell r="H162" t="str">
            <v>寄＞附發票＞附回郵＞【★票期3個月。謝謝！】</v>
          </cell>
          <cell r="I162" t="str">
            <v>2428＞6764＞稅外</v>
          </cell>
          <cell r="J162">
            <v>30</v>
          </cell>
          <cell r="K162">
            <v>0</v>
          </cell>
          <cell r="L162" t="str">
            <v>03-5399826＞0927-386638＞0913-058226老板娘＞傳真03-5400175</v>
          </cell>
          <cell r="M162">
            <v>0</v>
          </cell>
          <cell r="N162">
            <v>0</v>
          </cell>
          <cell r="R162" t="b">
            <v>0</v>
          </cell>
          <cell r="S162" t="str">
            <v/>
          </cell>
          <cell r="T162" t="b">
            <v>0</v>
          </cell>
          <cell r="W162">
            <v>300</v>
          </cell>
          <cell r="X162" t="str">
            <v>新竹巿浸水北街810-1號＞登:新竹市東區中山路369號1樓。</v>
          </cell>
          <cell r="Y162" t="str">
            <v>新竹巿浸水北</v>
          </cell>
          <cell r="Z162" t="str">
            <v>新竹巿浸水北街810-1號。</v>
          </cell>
          <cell r="AA162" t="str">
            <v>300新竹巿浸水北街810-1號＞登:新竹市東區中山路369號1樓。</v>
          </cell>
        </row>
        <row r="163">
          <cell r="B163" t="str">
            <v>158</v>
          </cell>
          <cell r="C163">
            <v>40120</v>
          </cell>
          <cell r="D163" t="str">
            <v>158-元誠</v>
          </cell>
          <cell r="E163" t="str">
            <v>元誠通運有限公司＞負:丁良德＞歐文洲</v>
          </cell>
          <cell r="F163" t="str">
            <v>元誠通運有限公司(158)</v>
          </cell>
          <cell r="G163" t="str">
            <v>稅外</v>
          </cell>
          <cell r="H163" t="str">
            <v>寄＞附發票＞附回郵＞【★現金價‧請於次月10日前結清。謝謝！】</v>
          </cell>
          <cell r="I163" t="str">
            <v>9729＞5992＞稅外</v>
          </cell>
          <cell r="J163">
            <v>30</v>
          </cell>
          <cell r="K163">
            <v>0</v>
          </cell>
          <cell r="L163" t="str">
            <v>03-5628399＞0925-813862＞0910-319477＞傳真03-5628055</v>
          </cell>
          <cell r="M163">
            <v>0</v>
          </cell>
          <cell r="N163">
            <v>0</v>
          </cell>
          <cell r="R163" t="b">
            <v>0</v>
          </cell>
          <cell r="S163" t="str">
            <v/>
          </cell>
          <cell r="T163" t="b">
            <v>0</v>
          </cell>
          <cell r="W163">
            <v>300</v>
          </cell>
          <cell r="X163" t="str">
            <v>新竹市東區公園里15鄰光復路2段509號。</v>
          </cell>
          <cell r="Y163" t="str">
            <v>新竹市東區公</v>
          </cell>
          <cell r="Z163" t="str">
            <v>新竹市東區公園里15鄰光復路2段509號。</v>
          </cell>
          <cell r="AA163" t="str">
            <v>300新竹市東區公園里15鄰光復路2段509號。</v>
          </cell>
        </row>
        <row r="164">
          <cell r="B164" t="str">
            <v>159</v>
          </cell>
          <cell r="C164">
            <v>40120</v>
          </cell>
          <cell r="D164" t="str">
            <v>159-吉星建材</v>
          </cell>
          <cell r="E164" t="str">
            <v>吉星建材行＞負:許漢才</v>
          </cell>
          <cell r="F164" t="str">
            <v>吉星建材行(159)</v>
          </cell>
          <cell r="G164" t="str">
            <v>含稅</v>
          </cell>
          <cell r="H164" t="str">
            <v>寄＞附發票＞附回郵＞【★現金價‧請於次月10日前結清。謝謝！】</v>
          </cell>
          <cell r="I164" t="str">
            <v>1335＞5166＞含稅</v>
          </cell>
          <cell r="J164">
            <v>30</v>
          </cell>
          <cell r="K164">
            <v>0</v>
          </cell>
          <cell r="L164" t="str">
            <v>037-580020＞0935-057405＞傳真:037-582443</v>
          </cell>
          <cell r="M164">
            <v>0</v>
          </cell>
          <cell r="N164">
            <v>0</v>
          </cell>
          <cell r="R164" t="b">
            <v>0</v>
          </cell>
          <cell r="S164" t="str">
            <v/>
          </cell>
          <cell r="T164" t="b">
            <v>0</v>
          </cell>
          <cell r="W164">
            <v>350</v>
          </cell>
          <cell r="X164" t="str">
            <v>苗栗縣竹南鎮和興路189巷6號旁＞登:苗栗縣竹南鎮中港里6鄰八德路33號。</v>
          </cell>
          <cell r="Y164" t="str">
            <v>苗栗縣竹南鎮</v>
          </cell>
          <cell r="Z164" t="str">
            <v>苗栗縣竹南鎮和興路189巷6號旁。</v>
          </cell>
          <cell r="AA164" t="str">
            <v>350苗栗縣竹南鎮和興路189巷6號旁＞登:苗栗縣竹南鎮中港里6鄰八德路33號。</v>
          </cell>
        </row>
        <row r="165">
          <cell r="B165" t="str">
            <v>160</v>
          </cell>
          <cell r="C165">
            <v>40120</v>
          </cell>
          <cell r="D165" t="str">
            <v>160-寶通氣體</v>
          </cell>
          <cell r="E165" t="str">
            <v>寶通氣體企業股份有限公司＞負:溫陳素月＞溫皓欽</v>
          </cell>
          <cell r="F165" t="str">
            <v>寶通氣體企業股份有限公司(160)</v>
          </cell>
          <cell r="G165" t="str">
            <v>稅外</v>
          </cell>
          <cell r="H165" t="str">
            <v>寄＞附發票＞附回郵＞【★現金價‧請於次月10日前結清。謝謝！】</v>
          </cell>
          <cell r="I165" t="str">
            <v>2326＞9056＞稅外</v>
          </cell>
          <cell r="J165">
            <v>30</v>
          </cell>
          <cell r="K165">
            <v>0</v>
          </cell>
          <cell r="L165" t="str">
            <v>037-629767＞0932-667435＞傳真037-611209</v>
          </cell>
          <cell r="M165">
            <v>0</v>
          </cell>
          <cell r="N165">
            <v>0</v>
          </cell>
          <cell r="R165" t="b">
            <v>0</v>
          </cell>
          <cell r="S165" t="str">
            <v/>
          </cell>
          <cell r="T165" t="b">
            <v>0</v>
          </cell>
          <cell r="W165">
            <v>350</v>
          </cell>
          <cell r="X165" t="str">
            <v>苗栗縣竹南鎮公館里大埔頂5號＞登:苗栗縣竹南鎮新南里18鄰永貞路2段105巷18弄3號1樓。</v>
          </cell>
          <cell r="Y165" t="str">
            <v>苗栗縣竹南鎮</v>
          </cell>
          <cell r="Z165" t="str">
            <v>苗栗縣竹南鎮公館里大埔頂5號。</v>
          </cell>
          <cell r="AA165" t="str">
            <v>350苗栗縣竹南鎮公館里大埔頂5號＞登:苗栗縣竹南鎮新南里18鄰永貞路2段105巷18弄3號1樓。</v>
          </cell>
        </row>
        <row r="166">
          <cell r="B166" t="str">
            <v>161</v>
          </cell>
          <cell r="C166">
            <v>40120</v>
          </cell>
          <cell r="D166" t="str">
            <v>161-亮春</v>
          </cell>
          <cell r="E166" t="str">
            <v>亮安企業社＞負:許桓蒼</v>
          </cell>
          <cell r="F166" t="str">
            <v>亮安企業社(161)</v>
          </cell>
          <cell r="G166" t="str">
            <v>稅外</v>
          </cell>
          <cell r="H166" t="str">
            <v>寄＞附發票＞附回郵＞【★現金價‧請於次月10日前結清。謝謝！】</v>
          </cell>
          <cell r="I166" t="str">
            <v>2143＞9647＞稅外</v>
          </cell>
          <cell r="J166">
            <v>30</v>
          </cell>
          <cell r="K166">
            <v>0</v>
          </cell>
          <cell r="L166" t="str">
            <v>037-467939＞0910-519660</v>
          </cell>
          <cell r="M166">
            <v>0</v>
          </cell>
          <cell r="N166">
            <v>0</v>
          </cell>
          <cell r="R166" t="b">
            <v>0</v>
          </cell>
          <cell r="S166" t="str">
            <v/>
          </cell>
          <cell r="T166" t="b">
            <v>0</v>
          </cell>
          <cell r="W166">
            <v>350</v>
          </cell>
          <cell r="X166" t="str">
            <v>苗栗縣竹南鎮正南里福德路165之1號。</v>
          </cell>
          <cell r="Y166" t="str">
            <v>苗栗縣竹南鎮</v>
          </cell>
          <cell r="Z166" t="str">
            <v>苗栗縣竹南鎮正南里福德路165之1號。</v>
          </cell>
          <cell r="AA166" t="str">
            <v>350苗栗縣竹南鎮正南里福德路165之1號。</v>
          </cell>
        </row>
        <row r="167">
          <cell r="B167" t="str">
            <v>162</v>
          </cell>
          <cell r="C167">
            <v>40120</v>
          </cell>
          <cell r="D167" t="str">
            <v>162-鎰金</v>
          </cell>
          <cell r="E167" t="str">
            <v>鎰加貨運股份有限公司＞鎰嘉通運股份有限公司＞鎰利貨運股份有限公司＞負:陳天送</v>
          </cell>
          <cell r="F167" t="str">
            <v>鎰加貨運股份有限公司(162)</v>
          </cell>
          <cell r="G167" t="str">
            <v>含稅</v>
          </cell>
          <cell r="H167" t="str">
            <v>寄＞附發票＞附回郵＞【★票期3個月。謝謝！】</v>
          </cell>
          <cell r="I167" t="str">
            <v>2341＞5375鎰加＞8977＞3719鎰嘉＞8499＞8577鎰利＞含稅＞103.12起都開鎰加</v>
          </cell>
          <cell r="J167">
            <v>30</v>
          </cell>
          <cell r="K167">
            <v>0</v>
          </cell>
          <cell r="L167" t="str">
            <v>037-462621＞0988-636087陳天送＞傳真037-471892</v>
          </cell>
          <cell r="M167">
            <v>0</v>
          </cell>
          <cell r="N167">
            <v>0</v>
          </cell>
          <cell r="R167" t="b">
            <v>0</v>
          </cell>
          <cell r="S167" t="str">
            <v/>
          </cell>
          <cell r="T167" t="b">
            <v>0</v>
          </cell>
          <cell r="W167">
            <v>350</v>
          </cell>
          <cell r="X167" t="str">
            <v>苗栗縣竹南鎮天文里20鄰龍江街298巷29號。</v>
          </cell>
          <cell r="Y167" t="str">
            <v>苗栗縣竹南鎮</v>
          </cell>
          <cell r="Z167" t="str">
            <v>苗栗縣竹南鎮天文里20鄰龍江街298巷29號。</v>
          </cell>
          <cell r="AA167" t="str">
            <v>350苗栗縣竹南鎮天文里20鄰龍江街298巷29號。</v>
          </cell>
        </row>
        <row r="168">
          <cell r="B168" t="str">
            <v>163</v>
          </cell>
          <cell r="C168">
            <v>40120</v>
          </cell>
          <cell r="D168" t="str">
            <v>163-晨煜</v>
          </cell>
          <cell r="E168" t="str">
            <v>晨煜起重工程行＞負:杜丁福</v>
          </cell>
          <cell r="F168" t="str">
            <v>晨煜起重工程行(163)</v>
          </cell>
          <cell r="G168" t="str">
            <v>稅外</v>
          </cell>
          <cell r="H168" t="str">
            <v>寄＞附發票＞附回郵＞【★現金價‧請於次月10日前結清。謝謝！】</v>
          </cell>
          <cell r="I168" t="str">
            <v>8880＞9823＞稅外</v>
          </cell>
          <cell r="J168">
            <v>30</v>
          </cell>
          <cell r="K168">
            <v>0</v>
          </cell>
          <cell r="L168" t="str">
            <v>037-478342＞0937-223668</v>
          </cell>
          <cell r="M168">
            <v>0</v>
          </cell>
          <cell r="N168">
            <v>0</v>
          </cell>
          <cell r="R168" t="b">
            <v>0</v>
          </cell>
          <cell r="S168" t="str">
            <v/>
          </cell>
          <cell r="T168" t="b">
            <v>0</v>
          </cell>
          <cell r="W168">
            <v>350</v>
          </cell>
          <cell r="X168" t="str">
            <v>苗栗縣竹南鎮營盤里5鄰建國路84巷49號。</v>
          </cell>
          <cell r="Y168" t="str">
            <v>苗栗縣竹南鎮</v>
          </cell>
          <cell r="Z168" t="str">
            <v>苗栗縣竹南鎮營盤里5鄰建國路84巷49號。</v>
          </cell>
          <cell r="AA168" t="str">
            <v>350苗栗縣竹南鎮營盤里5鄰建國路84巷49號。</v>
          </cell>
        </row>
        <row r="169">
          <cell r="B169" t="str">
            <v>164</v>
          </cell>
          <cell r="C169">
            <v>40120</v>
          </cell>
          <cell r="D169" t="str">
            <v>164-元慶</v>
          </cell>
          <cell r="E169" t="str">
            <v>元慶誠旅運有限公司＞負:陳翊菱＞元慶通運有限公司＞負:蔡孟翰</v>
          </cell>
          <cell r="F169" t="str">
            <v>元慶誠旅運有限公司(164)</v>
          </cell>
          <cell r="G169" t="str">
            <v>稅外</v>
          </cell>
          <cell r="H169" t="str">
            <v>寄＞附發票＞附回郵＞【★票期3個月。謝謝！】</v>
          </cell>
          <cell r="I169" t="str">
            <v>1635＞8623元慶誠＞8109＞6758元慶＞稅外</v>
          </cell>
          <cell r="J169">
            <v>30</v>
          </cell>
          <cell r="K169">
            <v>0</v>
          </cell>
          <cell r="L169" t="str">
            <v>03-5236966＞0930-930932＞傳真03-5236233</v>
          </cell>
          <cell r="M169">
            <v>0</v>
          </cell>
          <cell r="N169">
            <v>0</v>
          </cell>
          <cell r="R169" t="b">
            <v>0</v>
          </cell>
          <cell r="S169" t="str">
            <v/>
          </cell>
          <cell r="T169" t="b">
            <v>0</v>
          </cell>
          <cell r="W169">
            <v>300</v>
          </cell>
          <cell r="X169" t="str">
            <v>新竹巿經國路二段324號2樓＞登:新竹市北區金華里田美三街31號9樓。</v>
          </cell>
          <cell r="Y169" t="str">
            <v>新竹巿經國路</v>
          </cell>
          <cell r="Z169" t="str">
            <v>新竹巿經國路二段324號2樓。</v>
          </cell>
          <cell r="AA169" t="str">
            <v>300新竹巿經國路二段324號2樓＞登:新竹市北區金華里田美三街31號9樓。</v>
          </cell>
        </row>
        <row r="170">
          <cell r="B170" t="str">
            <v>165</v>
          </cell>
          <cell r="C170">
            <v>40120</v>
          </cell>
          <cell r="D170" t="str">
            <v>165-統冒</v>
          </cell>
          <cell r="E170" t="str">
            <v>統賀通運有限公司＞負:黃昌曰＞林世和</v>
          </cell>
          <cell r="F170" t="str">
            <v>統賀通運有限公司(165)</v>
          </cell>
          <cell r="G170" t="str">
            <v>未稅</v>
          </cell>
          <cell r="H170" t="str">
            <v>現結</v>
          </cell>
          <cell r="I170" t="str">
            <v>2845＞8788＞未稅</v>
          </cell>
          <cell r="J170">
            <v>30</v>
          </cell>
          <cell r="K170">
            <v>0</v>
          </cell>
          <cell r="L170" t="str">
            <v>0919-469093</v>
          </cell>
          <cell r="M170">
            <v>0</v>
          </cell>
          <cell r="N170">
            <v>0</v>
          </cell>
          <cell r="R170" t="b">
            <v>0</v>
          </cell>
          <cell r="S170" t="str">
            <v/>
          </cell>
          <cell r="T170" t="b">
            <v>0</v>
          </cell>
          <cell r="W170">
            <v>110</v>
          </cell>
          <cell r="X170" t="str">
            <v>登:臺北市信義區新仁里忠孝東路4段553巷46弄２號。</v>
          </cell>
          <cell r="Y170" t="str">
            <v>登:臺北市信</v>
          </cell>
          <cell r="Z170" t="str">
            <v>登:臺北市信義區新仁里忠孝東路4段553巷46弄2號。</v>
          </cell>
          <cell r="AA170" t="str">
            <v>110登:臺北市信義區新仁里忠孝東路4段553巷46弄２號。</v>
          </cell>
        </row>
        <row r="171">
          <cell r="B171" t="str">
            <v>166</v>
          </cell>
          <cell r="C171">
            <v>40120</v>
          </cell>
          <cell r="D171" t="str">
            <v>166-歐特耐</v>
          </cell>
          <cell r="E171" t="str">
            <v>歐特耐國際股份有限公司</v>
          </cell>
          <cell r="F171" t="str">
            <v>歐特耐國際股份有限公司(166)</v>
          </cell>
          <cell r="G171" t="str">
            <v>稅外</v>
          </cell>
          <cell r="H171" t="str">
            <v>寄＞附發票＞附回郵＞【★票期2個月。謝謝！】</v>
          </cell>
          <cell r="I171" t="str">
            <v>1266＞2709＞稅外＞25號月結</v>
          </cell>
          <cell r="J171">
            <v>25</v>
          </cell>
          <cell r="K171">
            <v>0</v>
          </cell>
          <cell r="L171" t="str">
            <v>07-8061088＞0933-388356陳政偉＞0932-599232葉孟翰＞傳真03-4900652</v>
          </cell>
          <cell r="M171">
            <v>0</v>
          </cell>
          <cell r="N171">
            <v>0</v>
          </cell>
          <cell r="R171" t="b">
            <v>0</v>
          </cell>
          <cell r="S171" t="str">
            <v/>
          </cell>
          <cell r="T171" t="b">
            <v>0</v>
          </cell>
          <cell r="W171">
            <v>105</v>
          </cell>
          <cell r="X171" t="str">
            <v>台北巿松山區復興北路331號7樓。</v>
          </cell>
          <cell r="Y171" t="str">
            <v>台北巿松山區</v>
          </cell>
          <cell r="Z171" t="str">
            <v>台北巿松山區復興北路331號7樓。</v>
          </cell>
          <cell r="AA171" t="str">
            <v>105台北巿松山區復興北路331號7樓。</v>
          </cell>
        </row>
        <row r="172">
          <cell r="B172" t="str">
            <v>167</v>
          </cell>
          <cell r="C172">
            <v>40120</v>
          </cell>
          <cell r="D172" t="str">
            <v>167-高展</v>
          </cell>
          <cell r="E172" t="str">
            <v>鄭勝方＞靠行:高展汽車貨運股份有限公司,負:李春林</v>
          </cell>
          <cell r="F172" t="str">
            <v>鄭勝方(167)</v>
          </cell>
          <cell r="G172" t="str">
            <v>未稅</v>
          </cell>
          <cell r="H172" t="str">
            <v>寄＞自結＞【★現金價‧請於次月10日前結清。謝謝！】</v>
          </cell>
          <cell r="I172" t="str">
            <v>4970＞9635＞未稅</v>
          </cell>
          <cell r="J172">
            <v>30</v>
          </cell>
          <cell r="K172">
            <v>0</v>
          </cell>
          <cell r="L172" t="str">
            <v>0913-047555</v>
          </cell>
          <cell r="M172">
            <v>0</v>
          </cell>
          <cell r="N172">
            <v>0</v>
          </cell>
          <cell r="R172" t="b">
            <v>0</v>
          </cell>
          <cell r="S172" t="str">
            <v/>
          </cell>
          <cell r="T172" t="b">
            <v>0</v>
          </cell>
          <cell r="W172">
            <v>350</v>
          </cell>
          <cell r="X172" t="str">
            <v>苗栗縣竹南鎮環巿路一段138巷2弄6號10樓＞登:苗栗縣通霄鎮五南里4鄰29-2號。</v>
          </cell>
          <cell r="Y172" t="str">
            <v>苗栗縣竹南鎮</v>
          </cell>
          <cell r="Z172" t="str">
            <v>苗栗縣竹南鎮環巿路一段138巷2弄6號10樓。</v>
          </cell>
          <cell r="AA172" t="str">
            <v>350苗栗縣竹南鎮環巿路一段138巷2弄6號10樓＞登:苗栗縣通霄鎮五南里4鄰29-2號。</v>
          </cell>
        </row>
        <row r="173">
          <cell r="B173" t="str">
            <v>168</v>
          </cell>
          <cell r="C173">
            <v>40120</v>
          </cell>
          <cell r="D173" t="str">
            <v>168-永明</v>
          </cell>
          <cell r="E173" t="str">
            <v>永明造紙股份有限公司＞負:林國昌＞林維震</v>
          </cell>
          <cell r="F173" t="str">
            <v>永明造紙股份有限公司(168)</v>
          </cell>
          <cell r="G173" t="str">
            <v>未稅</v>
          </cell>
          <cell r="H173" t="str">
            <v>寄＞親收＞【★現金價‧請於次月10日前結清。謝謝！】</v>
          </cell>
          <cell r="I173" t="str">
            <v>4972＞0343＞未稅</v>
          </cell>
          <cell r="J173">
            <v>30</v>
          </cell>
          <cell r="K173">
            <v>0</v>
          </cell>
          <cell r="L173" t="str">
            <v>037-462060＞0938-627055＞傳真037-468339</v>
          </cell>
          <cell r="M173">
            <v>0</v>
          </cell>
          <cell r="N173">
            <v>0</v>
          </cell>
          <cell r="R173" t="b">
            <v>0</v>
          </cell>
          <cell r="S173" t="str">
            <v/>
          </cell>
          <cell r="T173" t="b">
            <v>0</v>
          </cell>
          <cell r="W173">
            <v>350</v>
          </cell>
          <cell r="X173" t="str">
            <v>苗栗縣竹南鎮中美里8鄰澎湖厝6之1號。</v>
          </cell>
          <cell r="Y173" t="str">
            <v>苗栗縣竹南鎮</v>
          </cell>
          <cell r="Z173" t="str">
            <v>苗栗縣竹南鎮中美里8鄰澎湖厝6之1號。</v>
          </cell>
          <cell r="AA173" t="str">
            <v>350苗栗縣竹南鎮中美里8鄰澎湖厝6之1號。</v>
          </cell>
        </row>
        <row r="174">
          <cell r="B174" t="str">
            <v>169</v>
          </cell>
          <cell r="C174">
            <v>40120</v>
          </cell>
          <cell r="D174" t="str">
            <v>169-勇鑫</v>
          </cell>
          <cell r="E174" t="str">
            <v>勇鑫輪胎行＞負:廖進財</v>
          </cell>
          <cell r="F174" t="str">
            <v>勇鑫輪胎行(169)</v>
          </cell>
          <cell r="G174" t="str">
            <v>未稅</v>
          </cell>
          <cell r="H174" t="str">
            <v>寄＞附回郵＞【★票期3個月。謝謝！】</v>
          </cell>
          <cell r="I174" t="str">
            <v>9787＞1761＞未稅</v>
          </cell>
          <cell r="J174">
            <v>30</v>
          </cell>
          <cell r="K174">
            <v>0</v>
          </cell>
          <cell r="L174" t="str">
            <v>037-744593＞0921-365006</v>
          </cell>
          <cell r="M174">
            <v>0</v>
          </cell>
          <cell r="N174">
            <v>0</v>
          </cell>
          <cell r="R174" t="b">
            <v>0</v>
          </cell>
          <cell r="S174" t="str">
            <v/>
          </cell>
          <cell r="T174" t="b">
            <v>0</v>
          </cell>
          <cell r="W174">
            <v>437</v>
          </cell>
          <cell r="X174" t="str">
            <v>台中縣大甲區頂店里成功路45巷20號＞登:臺中市大甲區孟春里中山路752巷45號。</v>
          </cell>
          <cell r="Y174" t="str">
            <v>台中縣大甲區</v>
          </cell>
          <cell r="Z174" t="str">
            <v>台中縣大甲區頂店里成功路45巷20號。</v>
          </cell>
          <cell r="AA174" t="str">
            <v>437台中縣大甲區頂店里成功路45巷20號＞登:臺中市大甲區孟春里中山路752巷45號。</v>
          </cell>
        </row>
        <row r="175">
          <cell r="B175" t="str">
            <v>170</v>
          </cell>
          <cell r="C175">
            <v>40120</v>
          </cell>
          <cell r="D175" t="str">
            <v>170-台一</v>
          </cell>
          <cell r="E175" t="str">
            <v>台一輪胎行＞負:吳慶堂</v>
          </cell>
          <cell r="F175" t="str">
            <v>台一輪胎行(170)</v>
          </cell>
          <cell r="G175" t="str">
            <v>未稅</v>
          </cell>
          <cell r="H175" t="str">
            <v>寄＞附回郵＞【★現金價‧請於次月10日前結清。謝謝！】</v>
          </cell>
          <cell r="I175" t="str">
            <v>1718＞9479＞未稅</v>
          </cell>
          <cell r="J175">
            <v>30</v>
          </cell>
          <cell r="K175">
            <v>0</v>
          </cell>
          <cell r="L175" t="str">
            <v>04-27013019＞0932-547205</v>
          </cell>
          <cell r="M175">
            <v>0</v>
          </cell>
          <cell r="N175">
            <v>0</v>
          </cell>
          <cell r="R175" t="b">
            <v>0</v>
          </cell>
          <cell r="S175" t="str">
            <v/>
          </cell>
          <cell r="T175" t="b">
            <v>0</v>
          </cell>
          <cell r="W175">
            <v>428</v>
          </cell>
          <cell r="X175" t="str">
            <v>台中縣大雅郵政22-174號信箱＞登:臺中市西屯區廣福里廣福路348號1樓。</v>
          </cell>
          <cell r="Y175" t="str">
            <v>台中縣大雅郵</v>
          </cell>
          <cell r="Z175" t="str">
            <v>台中縣大雅郵政22-174號信箱。</v>
          </cell>
          <cell r="AA175" t="str">
            <v>428台中縣大雅郵政22-174號信箱＞登:臺中市西屯區廣福里廣福路348號1樓。</v>
          </cell>
        </row>
        <row r="176">
          <cell r="B176" t="str">
            <v>171</v>
          </cell>
          <cell r="C176">
            <v>40120</v>
          </cell>
          <cell r="D176" t="str">
            <v>171-捷發</v>
          </cell>
          <cell r="E176" t="str">
            <v>翔順遊覽通運有限公司＞負:溫宏昌＞峰行＞捷發＞李龍煌</v>
          </cell>
          <cell r="F176" t="str">
            <v>翔順遊覽通運有限公司(171)</v>
          </cell>
          <cell r="G176" t="str">
            <v>稅外</v>
          </cell>
          <cell r="H176" t="str">
            <v>寄＞附發票＞附回郵＞【★現金價‧請於次月10日前結清。謝謝！】</v>
          </cell>
          <cell r="I176" t="str">
            <v>1671＞9507＞稅外</v>
          </cell>
          <cell r="J176">
            <v>30</v>
          </cell>
          <cell r="K176">
            <v>0</v>
          </cell>
          <cell r="L176" t="str">
            <v>037-755267＞0936-818332</v>
          </cell>
          <cell r="M176">
            <v>0</v>
          </cell>
          <cell r="N176">
            <v>0</v>
          </cell>
          <cell r="R176" t="b">
            <v>0</v>
          </cell>
          <cell r="S176" t="str">
            <v/>
          </cell>
          <cell r="T176" t="b">
            <v>0</v>
          </cell>
          <cell r="W176">
            <v>357</v>
          </cell>
          <cell r="X176" t="str">
            <v>苗栗縣通霄鎮五北里82號＞登:苗栗縣苑裡鎮西勢里10鄰介壽路120號2樓。</v>
          </cell>
          <cell r="Y176" t="str">
            <v>苗栗縣通霄鎮</v>
          </cell>
          <cell r="Z176" t="str">
            <v>苗栗縣通霄鎮五北里82號。</v>
          </cell>
          <cell r="AA176" t="str">
            <v>357苗栗縣通霄鎮五北里82號＞登:苗栗縣苑裡鎮西勢里10鄰介壽路120號2樓。</v>
          </cell>
        </row>
        <row r="177">
          <cell r="B177" t="str">
            <v>172</v>
          </cell>
          <cell r="C177">
            <v>40120</v>
          </cell>
          <cell r="D177" t="str">
            <v>172-裕益-新竹</v>
          </cell>
          <cell r="E177" t="str">
            <v>裕益汽車股份有限公司＞負:游浩乙＞新竹</v>
          </cell>
          <cell r="F177" t="str">
            <v>裕益汽車股份有限公司-新竹(172)</v>
          </cell>
          <cell r="G177" t="str">
            <v>稅外</v>
          </cell>
          <cell r="H177" t="str">
            <v>寄＞附發票＞匯款＞附定位數據【★3個月後匯款】</v>
          </cell>
          <cell r="I177" t="str">
            <v>3546＞6307＞稅外＞中華＞1張簽單1張發票＞25號月結</v>
          </cell>
          <cell r="J177">
            <v>30</v>
          </cell>
          <cell r="K177">
            <v>0</v>
          </cell>
          <cell r="L177" t="str">
            <v>匯款＞03-5323122＞0933-115083＞傳真03-5430236＞tai@syc.com.tw</v>
          </cell>
          <cell r="M177">
            <v>0</v>
          </cell>
          <cell r="N177">
            <v>0</v>
          </cell>
          <cell r="R177" t="b">
            <v>0</v>
          </cell>
          <cell r="S177" t="str">
            <v/>
          </cell>
          <cell r="T177" t="b">
            <v>0</v>
          </cell>
          <cell r="W177">
            <v>300</v>
          </cell>
          <cell r="X177" t="str">
            <v>新竹巿中華路一段31之1號＞登:新北市泰山區明志路3段523號。</v>
          </cell>
          <cell r="Y177" t="str">
            <v>新竹巿中華路</v>
          </cell>
          <cell r="Z177" t="str">
            <v>新竹巿中華路一段31之1號。</v>
          </cell>
          <cell r="AA177" t="str">
            <v>300新竹巿中華路一段31之1號＞登:新北市泰山區明志路3段523號。</v>
          </cell>
        </row>
        <row r="178">
          <cell r="B178" t="str">
            <v>173</v>
          </cell>
          <cell r="C178">
            <v>40120</v>
          </cell>
          <cell r="D178" t="str">
            <v>173-金珠</v>
          </cell>
          <cell r="E178" t="str">
            <v>金珠通運有限公司＞負:彭麗榕</v>
          </cell>
          <cell r="F178" t="str">
            <v>金珠通運有限公司(173)</v>
          </cell>
          <cell r="G178" t="str">
            <v>稅外</v>
          </cell>
          <cell r="H178" t="str">
            <v>寄＞附發票＞附回郵＞【★票期3個月。謝謝！】</v>
          </cell>
          <cell r="I178" t="str">
            <v>9694＞7010＞稅外</v>
          </cell>
          <cell r="J178">
            <v>30</v>
          </cell>
          <cell r="K178">
            <v>0</v>
          </cell>
          <cell r="L178" t="str">
            <v>03-5803665＞0935-309321＞傳真03-5992765</v>
          </cell>
          <cell r="M178">
            <v>0</v>
          </cell>
          <cell r="N178">
            <v>0</v>
          </cell>
          <cell r="R178" t="b">
            <v>0</v>
          </cell>
          <cell r="S178" t="str">
            <v/>
          </cell>
          <cell r="T178" t="b">
            <v>0</v>
          </cell>
          <cell r="W178">
            <v>303</v>
          </cell>
          <cell r="X178" t="str">
            <v>新竹縣湖口鄉中山路一段132號5樓之6＞登:新竹縣北埔鄉北埔村4鄰秀巒街33號。</v>
          </cell>
          <cell r="Y178" t="str">
            <v>新竹縣湖口鄉</v>
          </cell>
          <cell r="Z178" t="str">
            <v>新竹縣湖口鄉中山路一段132號5樓之6。</v>
          </cell>
          <cell r="AA178" t="str">
            <v>303新竹縣湖口鄉中山路一段132號5樓之6＞登:新竹縣北埔鄉北埔村4鄰秀巒街33號。</v>
          </cell>
        </row>
        <row r="179">
          <cell r="B179" t="str">
            <v>174</v>
          </cell>
          <cell r="C179">
            <v>40120</v>
          </cell>
          <cell r="D179" t="str">
            <v>174-炬笙</v>
          </cell>
          <cell r="E179" t="str">
            <v>炬笙有限公司＞負:江達貴</v>
          </cell>
          <cell r="F179" t="str">
            <v>炬笙有限公司(174)</v>
          </cell>
          <cell r="G179" t="str">
            <v>含稅</v>
          </cell>
          <cell r="H179" t="str">
            <v>寄＞附發票＞附回郵＞【★現金價‧請於次月10日前結清。謝謝！】</v>
          </cell>
          <cell r="I179" t="str">
            <v>1606＞2017＞含稅</v>
          </cell>
          <cell r="J179">
            <v>30</v>
          </cell>
          <cell r="K179">
            <v>0</v>
          </cell>
          <cell r="L179" t="str">
            <v>037-664411＞0933-177115＞傳真037-664965</v>
          </cell>
          <cell r="M179">
            <v>0</v>
          </cell>
          <cell r="N179">
            <v>0</v>
          </cell>
          <cell r="R179" t="b">
            <v>0</v>
          </cell>
          <cell r="S179" t="str">
            <v/>
          </cell>
          <cell r="T179" t="b">
            <v>0</v>
          </cell>
          <cell r="W179">
            <v>351</v>
          </cell>
          <cell r="X179" t="str">
            <v>苗栗縣頭份鎮翠亨路139號＞登:苗栗縣竹南鎮山佳里24鄰萬富新村9號。</v>
          </cell>
          <cell r="Y179" t="str">
            <v>苗栗縣頭份鎮</v>
          </cell>
          <cell r="Z179" t="str">
            <v>苗栗縣頭份鎮翠亨路139號。</v>
          </cell>
          <cell r="AA179" t="str">
            <v>351苗栗縣頭份鎮翠亨路139號＞登:苗栗縣竹南鎮山佳里24鄰萬富新村9號。</v>
          </cell>
        </row>
        <row r="180">
          <cell r="B180" t="str">
            <v>175</v>
          </cell>
          <cell r="C180">
            <v>40120</v>
          </cell>
          <cell r="D180" t="str">
            <v>175-莊人傑</v>
          </cell>
          <cell r="E180" t="str">
            <v>莊人傑＞靠行:松生交通股份有限公司,負:陳漢琮</v>
          </cell>
          <cell r="F180" t="str">
            <v>莊人傑(175)</v>
          </cell>
          <cell r="G180" t="str">
            <v>未稅</v>
          </cell>
          <cell r="H180" t="str">
            <v>寄平信＞自結＞【★現金價‧請於次月10日前結清。謝謝！】</v>
          </cell>
          <cell r="I180" t="str">
            <v>9722＞4771＞未稅</v>
          </cell>
          <cell r="J180">
            <v>30</v>
          </cell>
          <cell r="K180">
            <v>0</v>
          </cell>
          <cell r="L180" t="str">
            <v>0915-999164</v>
          </cell>
          <cell r="M180">
            <v>0</v>
          </cell>
          <cell r="N180">
            <v>0</v>
          </cell>
          <cell r="R180" t="b">
            <v>0</v>
          </cell>
          <cell r="S180" t="str">
            <v/>
          </cell>
          <cell r="T180" t="b">
            <v>0</v>
          </cell>
          <cell r="W180">
            <v>350</v>
          </cell>
          <cell r="X180" t="str">
            <v>苗栗縣竹南鎮山佳里28鄰龍山路三段1巷67弄6號2樓2＞登:苗栗縣頭份鎮蟠桃里3鄰中央路268號。</v>
          </cell>
          <cell r="Y180" t="str">
            <v>苗栗縣竹南鎮</v>
          </cell>
          <cell r="Z180" t="str">
            <v>苗栗縣竹南鎮山佳里28鄰龍山路三段1巷67弄6號2樓2。</v>
          </cell>
          <cell r="AA180" t="str">
            <v>350苗栗縣竹南鎮山佳里28鄰龍山路三段1巷67弄6號2樓2＞登:苗栗縣頭份鎮蟠桃里3鄰中央路268號。</v>
          </cell>
        </row>
        <row r="181">
          <cell r="B181" t="str">
            <v>176</v>
          </cell>
          <cell r="C181">
            <v>40120</v>
          </cell>
          <cell r="D181" t="str">
            <v>176-眾信-小傅</v>
          </cell>
          <cell r="E181" t="str">
            <v>眾信汽車修理廠＞傅士訓＞小傅</v>
          </cell>
          <cell r="F181" t="str">
            <v>眾信汽車修理廠(176)</v>
          </cell>
          <cell r="G181" t="str">
            <v>未稅</v>
          </cell>
          <cell r="H181" t="str">
            <v>親送收＞【★現金價‧請於次月10日前結清。謝謝！】</v>
          </cell>
          <cell r="I181" t="str">
            <v>未稅</v>
          </cell>
          <cell r="J181">
            <v>30</v>
          </cell>
          <cell r="K181">
            <v>0</v>
          </cell>
          <cell r="L181" t="str">
            <v>037-475717＞0910-026144</v>
          </cell>
          <cell r="M181">
            <v>0</v>
          </cell>
          <cell r="N181">
            <v>0</v>
          </cell>
          <cell r="R181" t="b">
            <v>0</v>
          </cell>
          <cell r="S181" t="str">
            <v/>
          </cell>
          <cell r="T181" t="b">
            <v>0</v>
          </cell>
          <cell r="W181">
            <v>350</v>
          </cell>
          <cell r="X181" t="str">
            <v>苗栗縣竹南鎮港墘里塭內12鄰35-18號。</v>
          </cell>
          <cell r="Y181" t="str">
            <v>苗栗縣竹南鎮</v>
          </cell>
          <cell r="Z181" t="str">
            <v>苗栗縣竹南鎮港墘里塭內12鄰35-18號。</v>
          </cell>
          <cell r="AA181" t="str">
            <v>350苗栗縣竹南鎮港墘里塭內12鄰35-18號。</v>
          </cell>
        </row>
        <row r="182">
          <cell r="B182" t="str">
            <v>177</v>
          </cell>
          <cell r="C182">
            <v>40120</v>
          </cell>
          <cell r="D182" t="str">
            <v>177-桃宏牛屎</v>
          </cell>
          <cell r="E182" t="str">
            <v>莊明煌＞靠行:桃宏交通股份有限公司,負:張永欽</v>
          </cell>
          <cell r="F182" t="str">
            <v>莊明煌(177)</v>
          </cell>
          <cell r="G182" t="str">
            <v>未稅</v>
          </cell>
          <cell r="H182" t="str">
            <v>寄＞自結＞【★現金價‧請於次月10日前結清。謝謝！】</v>
          </cell>
          <cell r="I182" t="str">
            <v>8692＞5403＞未稅</v>
          </cell>
          <cell r="J182">
            <v>30</v>
          </cell>
          <cell r="K182">
            <v>0</v>
          </cell>
          <cell r="L182" t="str">
            <v>02-26092035＞03-3581967＞0930-647221＞0989-527965</v>
          </cell>
          <cell r="M182">
            <v>0</v>
          </cell>
          <cell r="N182">
            <v>0</v>
          </cell>
          <cell r="R182" t="b">
            <v>0</v>
          </cell>
          <cell r="S182" t="str">
            <v/>
          </cell>
          <cell r="T182" t="b">
            <v>0</v>
          </cell>
          <cell r="W182">
            <v>330</v>
          </cell>
          <cell r="X182" t="str">
            <v>桃園巿大業路一段397-2號3樓＞登:新北市林口區南勢里20鄰南勢街250巷68號2樓。</v>
          </cell>
          <cell r="Y182" t="str">
            <v>桃園巿大業路</v>
          </cell>
          <cell r="Z182" t="str">
            <v>桃園巿大業路一段397-2號3樓。</v>
          </cell>
          <cell r="AA182" t="str">
            <v>330桃園巿大業路一段397-2號3樓＞登:新北市林口區南勢里20鄰南勢街250巷68號2樓。</v>
          </cell>
        </row>
        <row r="183">
          <cell r="B183" t="str">
            <v>178</v>
          </cell>
          <cell r="C183">
            <v>40120</v>
          </cell>
          <cell r="D183" t="str">
            <v>178-久晟</v>
          </cell>
          <cell r="E183" t="str">
            <v>久晟交通股份有限公司</v>
          </cell>
          <cell r="F183" t="str">
            <v>久晟交通股份有限公司(178)</v>
          </cell>
          <cell r="G183" t="str">
            <v>未稅</v>
          </cell>
          <cell r="H183" t="str">
            <v>寄＞附回郵＞【★現金價‧請於次月10日前結清。謝謝！】</v>
          </cell>
          <cell r="I183" t="str">
            <v>未稅</v>
          </cell>
          <cell r="J183">
            <v>30</v>
          </cell>
          <cell r="K183">
            <v>0</v>
          </cell>
          <cell r="L183" t="str">
            <v>037-262469</v>
          </cell>
          <cell r="M183">
            <v>0</v>
          </cell>
          <cell r="N183">
            <v>0</v>
          </cell>
          <cell r="R183" t="b">
            <v>0</v>
          </cell>
          <cell r="S183" t="str">
            <v/>
          </cell>
          <cell r="T183" t="b">
            <v>0</v>
          </cell>
          <cell r="W183">
            <v>360</v>
          </cell>
          <cell r="X183" t="str">
            <v>苗栗巿嘉盛里復興路五段137號。</v>
          </cell>
          <cell r="Y183" t="str">
            <v>苗栗巿嘉盛里</v>
          </cell>
          <cell r="Z183" t="str">
            <v>苗栗巿嘉盛里復興路五段137號。</v>
          </cell>
          <cell r="AA183" t="str">
            <v>360苗栗巿嘉盛里復興路五段137號。</v>
          </cell>
        </row>
        <row r="184">
          <cell r="B184" t="str">
            <v>179</v>
          </cell>
          <cell r="C184">
            <v>40120</v>
          </cell>
          <cell r="D184" t="str">
            <v>179-裕鑫</v>
          </cell>
          <cell r="E184" t="str">
            <v>裕鑫通運有限公司＞負:羅明諒</v>
          </cell>
          <cell r="F184" t="str">
            <v>裕鑫通運有限公司(179)</v>
          </cell>
          <cell r="G184" t="str">
            <v>稅外</v>
          </cell>
          <cell r="H184" t="str">
            <v>寄＞附發票＞附回郵＞【★現金價‧請於次月10日前結清。謝謝！】</v>
          </cell>
          <cell r="I184" t="str">
            <v>1661＞2619＞稅外</v>
          </cell>
          <cell r="J184">
            <v>30</v>
          </cell>
          <cell r="K184">
            <v>0</v>
          </cell>
          <cell r="L184" t="str">
            <v>03-5957057＞0932-118200＞0938-077078＞傳真03-5954701</v>
          </cell>
          <cell r="M184">
            <v>0</v>
          </cell>
          <cell r="N184">
            <v>0</v>
          </cell>
          <cell r="R184" t="b">
            <v>0</v>
          </cell>
          <cell r="S184" t="str">
            <v/>
          </cell>
          <cell r="T184" t="b">
            <v>0</v>
          </cell>
          <cell r="W184">
            <v>310</v>
          </cell>
          <cell r="X184" t="str">
            <v>新竹縣竹東鎮東寧里16鄰光武街36巷16號。</v>
          </cell>
          <cell r="Y184" t="str">
            <v>新竹縣竹東鎮</v>
          </cell>
          <cell r="Z184" t="str">
            <v>新竹縣竹東鎮東寧里16鄰光武街36巷16號。</v>
          </cell>
          <cell r="AA184" t="str">
            <v>310新竹縣竹東鎮東寧里16鄰光武街36巷16號。</v>
          </cell>
        </row>
        <row r="185">
          <cell r="B185" t="str">
            <v>180</v>
          </cell>
          <cell r="C185">
            <v>40120</v>
          </cell>
          <cell r="D185" t="str">
            <v>180-益勝</v>
          </cell>
          <cell r="E185" t="str">
            <v>益勝鷹架有限公司＞負:陳軍銘</v>
          </cell>
          <cell r="F185" t="str">
            <v>益勝鷹架有限公司(180)</v>
          </cell>
          <cell r="G185" t="str">
            <v>含稅</v>
          </cell>
          <cell r="H185" t="str">
            <v>寄＞附發票＞自結＞【★現金價‧請於次月10日前結清。謝謝！】</v>
          </cell>
          <cell r="I185" t="str">
            <v>4277＞6004＞含稅</v>
          </cell>
          <cell r="J185">
            <v>30</v>
          </cell>
          <cell r="K185">
            <v>0</v>
          </cell>
          <cell r="L185">
            <v>0</v>
          </cell>
          <cell r="M185">
            <v>0</v>
          </cell>
          <cell r="N185">
            <v>0</v>
          </cell>
          <cell r="R185" t="b">
            <v>0</v>
          </cell>
          <cell r="S185" t="str">
            <v/>
          </cell>
          <cell r="T185" t="b">
            <v>0</v>
          </cell>
          <cell r="W185">
            <v>356</v>
          </cell>
          <cell r="X185" t="str">
            <v>苗栗縣後龍鎮海埔里6鄰海埔51-3號。</v>
          </cell>
          <cell r="Y185" t="str">
            <v>苗栗縣後龍鎮</v>
          </cell>
          <cell r="Z185" t="str">
            <v>新北市土城區沛陂里中山路75-1號。</v>
          </cell>
          <cell r="AA185" t="str">
            <v>356苗栗縣後龍鎮海埔里6鄰海埔51-3號。</v>
          </cell>
        </row>
        <row r="186">
          <cell r="B186" t="str">
            <v>181</v>
          </cell>
          <cell r="C186">
            <v>40120</v>
          </cell>
          <cell r="D186" t="str">
            <v>181-昌欣</v>
          </cell>
          <cell r="E186" t="str">
            <v>昌欣汽車材料行＞負:李聰銘</v>
          </cell>
          <cell r="F186" t="str">
            <v>昌欣汽車材料行(181)</v>
          </cell>
          <cell r="G186" t="str">
            <v>未稅</v>
          </cell>
          <cell r="H186" t="str">
            <v>寄＞親收＞【★現金價‧請於次月10日前結清。謝謝！】</v>
          </cell>
          <cell r="I186" t="str">
            <v>1919＞8951＞未稅</v>
          </cell>
          <cell r="J186">
            <v>30</v>
          </cell>
          <cell r="K186">
            <v>0</v>
          </cell>
          <cell r="L186" t="str">
            <v>037-433845＞0910-494059＞傳真037-433847</v>
          </cell>
          <cell r="M186">
            <v>0</v>
          </cell>
          <cell r="N186">
            <v>0</v>
          </cell>
          <cell r="R186" t="b">
            <v>0</v>
          </cell>
          <cell r="S186" t="str">
            <v/>
          </cell>
          <cell r="T186" t="b">
            <v>0</v>
          </cell>
          <cell r="W186">
            <v>356</v>
          </cell>
          <cell r="X186" t="str">
            <v>苗栗縣後龍鎮大山里4鄰上大山腳90-5號。</v>
          </cell>
          <cell r="Y186" t="str">
            <v>苗栗縣後龍鎮</v>
          </cell>
          <cell r="Z186" t="str">
            <v>苗栗縣後龍鎮大山里4鄰上大山腳90-5號。</v>
          </cell>
          <cell r="AA186" t="str">
            <v>356苗栗縣後龍鎮大山里4鄰上大山腳90-5號。</v>
          </cell>
        </row>
        <row r="187">
          <cell r="B187" t="str">
            <v>182</v>
          </cell>
          <cell r="C187">
            <v>40120</v>
          </cell>
          <cell r="D187" t="str">
            <v>182-福海</v>
          </cell>
          <cell r="E187" t="str">
            <v>福海輪胎企業有限公司＞負:劉明忠</v>
          </cell>
          <cell r="F187" t="str">
            <v>福海輪胎企業有限公司(182)</v>
          </cell>
          <cell r="G187" t="str">
            <v>未稅</v>
          </cell>
          <cell r="H187" t="str">
            <v>寄＞附回郵＞【★現金價‧請於次月10日前結清。謝謝！】</v>
          </cell>
          <cell r="I187" t="str">
            <v>2807＞5537＞未稅</v>
          </cell>
          <cell r="J187">
            <v>30</v>
          </cell>
          <cell r="K187">
            <v>0</v>
          </cell>
          <cell r="L187" t="str">
            <v>02-24974500＞0937-053500＞傳真02-24973272</v>
          </cell>
          <cell r="M187">
            <v>0</v>
          </cell>
          <cell r="N187">
            <v>0</v>
          </cell>
          <cell r="R187" t="b">
            <v>0</v>
          </cell>
          <cell r="S187" t="str">
            <v/>
          </cell>
          <cell r="T187" t="b">
            <v>0</v>
          </cell>
          <cell r="W187">
            <v>224</v>
          </cell>
          <cell r="X187" t="str">
            <v>新北市瑞芳區瑞濱里建基路1段4號。</v>
          </cell>
          <cell r="Y187" t="str">
            <v>新北市瑞芳區</v>
          </cell>
          <cell r="Z187" t="str">
            <v>新北市瑞芳區瑞濱里建基路1段4號。</v>
          </cell>
          <cell r="AA187" t="str">
            <v>224新北市瑞芳區瑞濱里建基路1段4號。</v>
          </cell>
        </row>
        <row r="188">
          <cell r="B188" t="str">
            <v>183</v>
          </cell>
          <cell r="C188">
            <v>40120</v>
          </cell>
          <cell r="D188" t="str">
            <v>183-郁捷-郁鵬</v>
          </cell>
          <cell r="E188" t="str">
            <v>郁捷通運有限公司＞負:王淑瑩＞郁鵬</v>
          </cell>
          <cell r="F188" t="str">
            <v>郁捷通運有限公司(183)</v>
          </cell>
          <cell r="G188" t="str">
            <v>稅外</v>
          </cell>
          <cell r="H188" t="str">
            <v>寄＞附發票＞附回郵＞【★現金價‧請於次月10日前結清。謝謝！】</v>
          </cell>
          <cell r="I188" t="str">
            <v>4618＞3811＞稅外</v>
          </cell>
          <cell r="J188">
            <v>30</v>
          </cell>
          <cell r="K188">
            <v>0</v>
          </cell>
          <cell r="L188" t="str">
            <v>03-5875556＞03-4719552＞0937-170129</v>
          </cell>
          <cell r="M188">
            <v>0</v>
          </cell>
          <cell r="N188">
            <v>0</v>
          </cell>
          <cell r="R188" t="b">
            <v>0</v>
          </cell>
          <cell r="S188" t="str">
            <v/>
          </cell>
          <cell r="T188" t="b">
            <v>0</v>
          </cell>
          <cell r="W188">
            <v>320</v>
          </cell>
          <cell r="X188" t="str">
            <v>桃園縣中壢市龍昌里龍昌路324巷33號1樓。</v>
          </cell>
          <cell r="Y188" t="str">
            <v>桃園縣中壢市</v>
          </cell>
          <cell r="Z188" t="str">
            <v>桃園縣中壢市龍昌里龍昌路324巷33號1樓。</v>
          </cell>
          <cell r="AA188" t="str">
            <v>320桃園縣中壢市龍昌里龍昌路324巷33號1樓。</v>
          </cell>
        </row>
        <row r="189">
          <cell r="B189" t="str">
            <v>184</v>
          </cell>
          <cell r="C189">
            <v>40120</v>
          </cell>
          <cell r="D189" t="str">
            <v>184-新寶</v>
          </cell>
          <cell r="E189" t="str">
            <v>新寶交通有限公司＞負:廖淑華</v>
          </cell>
          <cell r="F189" t="str">
            <v>新寶交通有限公司(184)</v>
          </cell>
          <cell r="G189" t="str">
            <v>稅外</v>
          </cell>
          <cell r="H189" t="str">
            <v>寄＞附發票＞附回郵＞【★現金價‧請於次月10日前結清。謝謝！】</v>
          </cell>
          <cell r="I189" t="str">
            <v>4702＞7395＞稅外</v>
          </cell>
          <cell r="J189">
            <v>30</v>
          </cell>
          <cell r="K189">
            <v>0</v>
          </cell>
          <cell r="L189" t="str">
            <v>03-5361861＞0932-112907＞0933-266129＞傳真03-5260289</v>
          </cell>
          <cell r="M189">
            <v>0</v>
          </cell>
          <cell r="N189">
            <v>0</v>
          </cell>
          <cell r="R189" t="b">
            <v>0</v>
          </cell>
          <cell r="S189" t="str">
            <v/>
          </cell>
          <cell r="T189" t="b">
            <v>0</v>
          </cell>
          <cell r="W189">
            <v>300</v>
          </cell>
          <cell r="X189" t="str">
            <v>新竹市北區延平路三段437號。</v>
          </cell>
          <cell r="Y189" t="str">
            <v>新竹市北區延</v>
          </cell>
          <cell r="Z189" t="str">
            <v>新竹市北區延平路三段437號。</v>
          </cell>
          <cell r="AA189" t="str">
            <v>300新竹市北區延平路三段437號。</v>
          </cell>
        </row>
        <row r="190">
          <cell r="B190" t="str">
            <v>185</v>
          </cell>
          <cell r="C190">
            <v>40120</v>
          </cell>
          <cell r="D190" t="str">
            <v>185-羅濟統</v>
          </cell>
          <cell r="E190" t="str">
            <v>羅濟統＞靠行:永慶貨運股份有限公司,負:謝宗典</v>
          </cell>
          <cell r="F190" t="str">
            <v>羅濟統(185)</v>
          </cell>
          <cell r="G190" t="str">
            <v>未稅</v>
          </cell>
          <cell r="H190" t="str">
            <v>寄＞自結＞【★現金價‧請於次月10日前結清。謝謝！】</v>
          </cell>
          <cell r="I190" t="str">
            <v>1641＞6617＞未稅</v>
          </cell>
          <cell r="J190">
            <v>30</v>
          </cell>
          <cell r="K190">
            <v>0</v>
          </cell>
          <cell r="L190" t="str">
            <v>0927-203184＞0937-203184</v>
          </cell>
          <cell r="M190">
            <v>0</v>
          </cell>
          <cell r="N190">
            <v>0</v>
          </cell>
          <cell r="O190">
            <v>50</v>
          </cell>
          <cell r="P190">
            <v>6</v>
          </cell>
          <cell r="Q190">
            <v>10</v>
          </cell>
          <cell r="R190">
            <v>56</v>
          </cell>
          <cell r="S190">
            <v>61</v>
          </cell>
          <cell r="T190">
            <v>22442</v>
          </cell>
          <cell r="U190" t="str">
            <v>J120669246</v>
          </cell>
          <cell r="V190" t="str">
            <v>羅濟統</v>
          </cell>
          <cell r="W190">
            <v>300</v>
          </cell>
          <cell r="X190" t="str">
            <v>新竹巿中華路四段705之45號6樓＞登:新竹縣竹北市白地里中正西路1598巷12弄115號1樓。</v>
          </cell>
          <cell r="Y190" t="str">
            <v>新竹巿中華路</v>
          </cell>
          <cell r="Z190" t="str">
            <v>新竹巿中華路四段705之45號6樓。</v>
          </cell>
          <cell r="AA190" t="str">
            <v>300新竹巿中華路四段705之45號6樓＞登:新竹縣竹北市白地里中正西路1598巷12弄115號1樓。</v>
          </cell>
        </row>
        <row r="191">
          <cell r="B191" t="str">
            <v>186</v>
          </cell>
          <cell r="C191">
            <v>40120</v>
          </cell>
          <cell r="D191" t="str">
            <v>186-宏揚</v>
          </cell>
          <cell r="E191" t="str">
            <v>宏揚輪胎行＞冠宏師父</v>
          </cell>
          <cell r="F191" t="str">
            <v>宏揚輪胎行(186)</v>
          </cell>
          <cell r="G191" t="str">
            <v>未稅</v>
          </cell>
          <cell r="H191" t="str">
            <v>電＞自結＞【★現金價‧請於次月10日前結清。謝謝！】</v>
          </cell>
          <cell r="I191" t="str">
            <v>未稅</v>
          </cell>
          <cell r="J191">
            <v>30</v>
          </cell>
          <cell r="K191">
            <v>0</v>
          </cell>
          <cell r="L191" t="str">
            <v>0925-102687＞0934-285046</v>
          </cell>
          <cell r="M191">
            <v>0</v>
          </cell>
          <cell r="N191">
            <v>0</v>
          </cell>
          <cell r="R191" t="b">
            <v>0</v>
          </cell>
          <cell r="S191" t="str">
            <v/>
          </cell>
          <cell r="T191" t="b">
            <v>0</v>
          </cell>
          <cell r="W191" t="str">
            <v/>
          </cell>
          <cell r="Y191" t="str">
            <v/>
          </cell>
          <cell r="AA191" t="str">
            <v/>
          </cell>
        </row>
        <row r="192">
          <cell r="B192" t="str">
            <v>187</v>
          </cell>
          <cell r="C192">
            <v>40120</v>
          </cell>
          <cell r="D192" t="str">
            <v>187-啟成</v>
          </cell>
          <cell r="E192" t="str">
            <v>啟成土木包工業＞負:吳啟成</v>
          </cell>
          <cell r="F192" t="str">
            <v>啟成土木包工業(187)</v>
          </cell>
          <cell r="G192" t="str">
            <v>稅外</v>
          </cell>
          <cell r="H192" t="str">
            <v>寄＞附發票＞附回郵＞【★票期2個月。謝謝！】</v>
          </cell>
          <cell r="I192" t="str">
            <v>5052＞5065＞稅外</v>
          </cell>
          <cell r="J192">
            <v>30</v>
          </cell>
          <cell r="K192">
            <v>0</v>
          </cell>
          <cell r="L192" t="str">
            <v>037-580896＞037-582355＞0910-475168吳啟成＞0919-295591吳皓傑＞傳真037-580010</v>
          </cell>
          <cell r="M192">
            <v>0</v>
          </cell>
          <cell r="N192">
            <v>0</v>
          </cell>
          <cell r="R192" t="b">
            <v>0</v>
          </cell>
          <cell r="S192" t="str">
            <v/>
          </cell>
          <cell r="T192" t="b">
            <v>0</v>
          </cell>
          <cell r="W192">
            <v>350</v>
          </cell>
          <cell r="X192" t="str">
            <v>苗栗縣竹南鎮大埔里仁愛路1222巷13弄12號＞登:苗栗縣竹南鎮大埔里15鄰仁愛路1195號。</v>
          </cell>
          <cell r="Y192" t="str">
            <v>苗栗縣竹南鎮</v>
          </cell>
          <cell r="Z192" t="str">
            <v>苗栗縣竹南鎮大埔里仁愛路1222巷13弄12號。</v>
          </cell>
          <cell r="AA192" t="str">
            <v>350苗栗縣竹南鎮大埔里仁愛路1222巷13弄12號＞登:苗栗縣竹南鎮大埔里15鄰仁愛路1195號。</v>
          </cell>
        </row>
        <row r="193">
          <cell r="B193" t="str">
            <v>188</v>
          </cell>
          <cell r="C193">
            <v>40120</v>
          </cell>
          <cell r="D193" t="str">
            <v>188-舒樂</v>
          </cell>
          <cell r="E193" t="str">
            <v>舒樂服務股份有限公司新竹分公司＞負:張王嶺</v>
          </cell>
          <cell r="F193" t="str">
            <v>舒樂服務股份有限公司新竹分公司(188)</v>
          </cell>
          <cell r="G193" t="str">
            <v>稅外</v>
          </cell>
          <cell r="H193" t="str">
            <v>寄＞附發票＞附回郵＞【★現金價‧請於次月10日前結清。謝謝！】</v>
          </cell>
          <cell r="I193" t="str">
            <v>1645＞0972＞稅外</v>
          </cell>
          <cell r="J193">
            <v>30</v>
          </cell>
          <cell r="K193">
            <v>0</v>
          </cell>
          <cell r="L193" t="str">
            <v>03-5368307</v>
          </cell>
          <cell r="M193">
            <v>0</v>
          </cell>
          <cell r="N193">
            <v>0</v>
          </cell>
          <cell r="R193" t="b">
            <v>0</v>
          </cell>
          <cell r="S193" t="str">
            <v/>
          </cell>
          <cell r="T193" t="b">
            <v>0</v>
          </cell>
          <cell r="W193">
            <v>300</v>
          </cell>
          <cell r="X193" t="str">
            <v>新竹郵政1008號信箱＞登:新竹市東區南市里德高街21號。</v>
          </cell>
          <cell r="Y193" t="str">
            <v>新竹郵政10</v>
          </cell>
          <cell r="Z193" t="str">
            <v>新竹郵政1008號信箱。</v>
          </cell>
          <cell r="AA193" t="str">
            <v>300新竹郵政1008號信箱＞登:新竹市東區南市里德高街21號。</v>
          </cell>
        </row>
        <row r="194">
          <cell r="B194" t="str">
            <v>189</v>
          </cell>
          <cell r="C194">
            <v>40120</v>
          </cell>
          <cell r="D194" t="str">
            <v>189-李添財</v>
          </cell>
          <cell r="E194" t="str">
            <v>李添財＞靠行:清華通運有限公司,負:黃清江</v>
          </cell>
          <cell r="F194" t="str">
            <v>李添財(189)</v>
          </cell>
          <cell r="G194" t="str">
            <v>未稅</v>
          </cell>
          <cell r="H194" t="str">
            <v>電＞自結＞【★現金價‧請於次月10日前結清。謝謝！】</v>
          </cell>
          <cell r="I194" t="str">
            <v>4967＞1271＞未稅</v>
          </cell>
          <cell r="J194">
            <v>30</v>
          </cell>
          <cell r="K194">
            <v>0</v>
          </cell>
          <cell r="L194" t="str">
            <v>037-321622＞0918-321622</v>
          </cell>
          <cell r="M194">
            <v>0</v>
          </cell>
          <cell r="N194">
            <v>0</v>
          </cell>
          <cell r="R194" t="b">
            <v>0</v>
          </cell>
          <cell r="S194" t="str">
            <v/>
          </cell>
          <cell r="T194" t="b">
            <v>0</v>
          </cell>
          <cell r="W194">
            <v>360</v>
          </cell>
          <cell r="X194" t="str">
            <v>苗栗縣苗栗巿玉華里23鄰莒光街52號＞登:苗栗縣後龍鎮龍坑里16鄰十班坑161-20號。</v>
          </cell>
          <cell r="Y194" t="str">
            <v>苗栗縣苗栗巿</v>
          </cell>
          <cell r="Z194" t="str">
            <v>苗栗縣苗栗巿玉華里23鄰莒光街52號。</v>
          </cell>
          <cell r="AA194" t="str">
            <v>360苗栗縣苗栗巿玉華里23鄰莒光街52號＞登:苗栗縣後龍鎮龍坑里16鄰十班坑161-20號。</v>
          </cell>
        </row>
        <row r="195">
          <cell r="B195" t="str">
            <v>190</v>
          </cell>
          <cell r="C195">
            <v>40120</v>
          </cell>
          <cell r="D195" t="str">
            <v>190-嘉益</v>
          </cell>
          <cell r="E195" t="str">
            <v>王仁傑＞靠行:嘉益汽車貨運有限公司＞員盛通運有限公司,負:賴宜民</v>
          </cell>
          <cell r="F195" t="str">
            <v>王仁傑(190)</v>
          </cell>
          <cell r="G195" t="str">
            <v>未稅</v>
          </cell>
          <cell r="H195" t="str">
            <v>寄＞附回郵＞【★票期3個月。謝謝！】</v>
          </cell>
          <cell r="I195" t="str">
            <v>6580＞3299嘉益＞1690＞9231員盛＞未稅</v>
          </cell>
          <cell r="J195">
            <v>30</v>
          </cell>
          <cell r="K195">
            <v>0</v>
          </cell>
          <cell r="L195" t="str">
            <v>04-25673250＞0923-383039＞0923-166448</v>
          </cell>
          <cell r="M195">
            <v>0</v>
          </cell>
          <cell r="N195">
            <v>0</v>
          </cell>
          <cell r="O195">
            <v>67</v>
          </cell>
          <cell r="P195">
            <v>6</v>
          </cell>
          <cell r="Q195">
            <v>7</v>
          </cell>
          <cell r="R195">
            <v>39</v>
          </cell>
          <cell r="S195">
            <v>78</v>
          </cell>
          <cell r="T195">
            <v>28648</v>
          </cell>
          <cell r="U195" t="str">
            <v>L122450746</v>
          </cell>
          <cell r="V195" t="str">
            <v>王仁傑</v>
          </cell>
          <cell r="W195">
            <v>427</v>
          </cell>
          <cell r="X195" t="str">
            <v>台中巿潭子鄉大富里民族路三段213巷1-3號＞登:彰化縣員林鎮惠來里15鄰中山路1段514巷6號1樓。</v>
          </cell>
          <cell r="Y195" t="str">
            <v>台中巿潭子鄉</v>
          </cell>
          <cell r="Z195" t="str">
            <v>台中巿潭子鄉大富里民族路三段213巷1-3號。</v>
          </cell>
          <cell r="AA195" t="str">
            <v>427台中巿潭子鄉大富里民族路三段213巷1-3號＞登:彰化縣員林鎮惠來里15鄰中山路1段514巷6號1樓。</v>
          </cell>
        </row>
        <row r="196">
          <cell r="B196" t="str">
            <v>191</v>
          </cell>
          <cell r="C196">
            <v>40120</v>
          </cell>
          <cell r="D196" t="str">
            <v>191-誠積</v>
          </cell>
          <cell r="E196" t="str">
            <v>誠積包裝企業社＞負:朱月星</v>
          </cell>
          <cell r="F196" t="str">
            <v>誠積包裝企業社(191)</v>
          </cell>
          <cell r="G196" t="str">
            <v>稅外</v>
          </cell>
          <cell r="H196" t="str">
            <v>寄＞附發票＞附回郵＞【★現金價‧請於次月10日前結清。謝謝！】</v>
          </cell>
          <cell r="I196" t="str">
            <v>1334＞0880＞稅外</v>
          </cell>
          <cell r="J196">
            <v>30</v>
          </cell>
          <cell r="K196">
            <v>0</v>
          </cell>
          <cell r="L196" t="str">
            <v>037-478471＞0932-614280王志南＞傳真037-463917</v>
          </cell>
          <cell r="M196">
            <v>0</v>
          </cell>
          <cell r="N196">
            <v>0</v>
          </cell>
          <cell r="R196" t="b">
            <v>0</v>
          </cell>
          <cell r="S196" t="str">
            <v/>
          </cell>
          <cell r="T196" t="b">
            <v>0</v>
          </cell>
          <cell r="W196">
            <v>350</v>
          </cell>
          <cell r="X196" t="str">
            <v>苗栗縣竹南鎮大厝里2鄰南大路222-2號1樓。</v>
          </cell>
          <cell r="Y196" t="str">
            <v>苗栗縣竹南鎮</v>
          </cell>
          <cell r="Z196" t="str">
            <v>苗栗縣竹南鎮大厝里2鄰南大路222-2號1樓。</v>
          </cell>
          <cell r="AA196" t="str">
            <v>350苗栗縣竹南鎮大厝里2鄰南大路222-2號1樓。</v>
          </cell>
        </row>
        <row r="197">
          <cell r="B197" t="str">
            <v>192</v>
          </cell>
          <cell r="C197">
            <v>40120</v>
          </cell>
          <cell r="D197" t="str">
            <v>192-鈺昇</v>
          </cell>
          <cell r="E197" t="str">
            <v>鈺昇企業社＞負:曾國豪</v>
          </cell>
          <cell r="F197" t="str">
            <v>鈺昇企業社(192)</v>
          </cell>
          <cell r="G197" t="str">
            <v>稅外</v>
          </cell>
          <cell r="H197" t="str">
            <v>親送收＞附發票＞【★現金價‧請於次月10日前結清。謝謝！】</v>
          </cell>
          <cell r="I197" t="str">
            <v>9966＞1381＞稅外</v>
          </cell>
          <cell r="J197">
            <v>30</v>
          </cell>
          <cell r="K197">
            <v>0</v>
          </cell>
          <cell r="L197" t="str">
            <v>037-481501＞0919-676375＞傳真037-481501</v>
          </cell>
          <cell r="M197">
            <v>0</v>
          </cell>
          <cell r="N197">
            <v>0</v>
          </cell>
          <cell r="R197" t="b">
            <v>0</v>
          </cell>
          <cell r="S197" t="str">
            <v/>
          </cell>
          <cell r="T197" t="b">
            <v>0</v>
          </cell>
          <cell r="W197">
            <v>351</v>
          </cell>
          <cell r="X197" t="str">
            <v>苗栗縣頭份鎮自強里29鄰建國路13號。</v>
          </cell>
          <cell r="Y197" t="str">
            <v>苗栗縣頭份鎮</v>
          </cell>
          <cell r="Z197" t="str">
            <v>苗栗縣頭份鎮自強里29鄰建國路13號。</v>
          </cell>
          <cell r="AA197" t="str">
            <v>351苗栗縣頭份鎮自強里29鄰建國路13號。</v>
          </cell>
        </row>
        <row r="198">
          <cell r="B198" t="str">
            <v>193</v>
          </cell>
          <cell r="C198">
            <v>40120</v>
          </cell>
          <cell r="D198" t="str">
            <v>193-陳政君</v>
          </cell>
          <cell r="E198" t="str">
            <v>陳政君</v>
          </cell>
          <cell r="F198" t="str">
            <v>陳政君(193)</v>
          </cell>
          <cell r="G198" t="str">
            <v>未稅</v>
          </cell>
          <cell r="H198" t="str">
            <v>電＞自結＞【★現金價‧請於次月10日前結清。謝謝！】</v>
          </cell>
          <cell r="I198" t="str">
            <v>未稅</v>
          </cell>
          <cell r="J198">
            <v>30</v>
          </cell>
          <cell r="K198">
            <v>0</v>
          </cell>
          <cell r="L198" t="str">
            <v>037-254519＞0955-582968</v>
          </cell>
          <cell r="M198">
            <v>0</v>
          </cell>
          <cell r="N198">
            <v>0</v>
          </cell>
          <cell r="R198" t="b">
            <v>0</v>
          </cell>
          <cell r="S198" t="str">
            <v/>
          </cell>
          <cell r="T198" t="b">
            <v>0</v>
          </cell>
          <cell r="W198">
            <v>362</v>
          </cell>
          <cell r="X198" t="str">
            <v>苗栗縣頭屋鄉明德村3鄰45號。</v>
          </cell>
          <cell r="Y198" t="str">
            <v>苗栗縣頭屋鄉</v>
          </cell>
          <cell r="Z198" t="str">
            <v>苗栗縣頭屋鄉明德村3鄰45號。</v>
          </cell>
          <cell r="AA198" t="str">
            <v>362苗栗縣頭屋鄉明德村3鄰45號。</v>
          </cell>
        </row>
        <row r="199">
          <cell r="B199" t="str">
            <v>194</v>
          </cell>
          <cell r="C199">
            <v>40120</v>
          </cell>
          <cell r="D199" t="str">
            <v>194-傅文芳-大砲</v>
          </cell>
          <cell r="E199" t="str">
            <v>一路發拖吊＞負:傅文芳＞大砲</v>
          </cell>
          <cell r="F199" t="str">
            <v>傅文芳(194)</v>
          </cell>
          <cell r="G199" t="str">
            <v>未稅</v>
          </cell>
          <cell r="H199" t="str">
            <v>電＞自結＞【★現金價‧請於次月10日前結清。謝謝！】</v>
          </cell>
          <cell r="I199" t="str">
            <v>1334＞2439＞未稅</v>
          </cell>
          <cell r="J199">
            <v>30</v>
          </cell>
          <cell r="K199">
            <v>0</v>
          </cell>
          <cell r="L199" t="str">
            <v>0933-177435＞傳真037-561580</v>
          </cell>
          <cell r="M199">
            <v>0</v>
          </cell>
          <cell r="N199">
            <v>0</v>
          </cell>
          <cell r="R199" t="b">
            <v>0</v>
          </cell>
          <cell r="S199" t="str">
            <v/>
          </cell>
          <cell r="T199" t="b">
            <v>0</v>
          </cell>
          <cell r="W199">
            <v>361</v>
          </cell>
          <cell r="X199" t="str">
            <v>苗栗縣造橋鄉朝陽村12鄰頭家城路仁愛巷13號。</v>
          </cell>
          <cell r="Y199" t="str">
            <v>苗栗縣造橋鄉</v>
          </cell>
          <cell r="Z199" t="str">
            <v>苗栗縣造橋鄉朝陽村12鄰頭家城路仁愛巷13號。</v>
          </cell>
          <cell r="AA199" t="str">
            <v>361苗栗縣造橋鄉朝陽村12鄰頭家城路仁愛巷13號。</v>
          </cell>
        </row>
        <row r="200">
          <cell r="B200" t="str">
            <v>195</v>
          </cell>
          <cell r="C200">
            <v>40120</v>
          </cell>
          <cell r="D200" t="str">
            <v>195-宏昌-羅經勇</v>
          </cell>
          <cell r="E200" t="str">
            <v>宏昌汽車修理廠＞負:鍾小慧＞羅經勇</v>
          </cell>
          <cell r="F200" t="str">
            <v>宏昌汽車修理廠(195)</v>
          </cell>
          <cell r="G200" t="str">
            <v>未稅</v>
          </cell>
          <cell r="H200" t="str">
            <v>寄＞親收＞【★現金價‧請於次月10日前結清。謝謝！】</v>
          </cell>
          <cell r="I200" t="str">
            <v>1985＞2654＞未稅</v>
          </cell>
          <cell r="J200">
            <v>30</v>
          </cell>
          <cell r="K200">
            <v>0</v>
          </cell>
          <cell r="L200" t="str">
            <v>037-622713＞0932-613854羅經勇＞0919-676278老闆娘＞傳真037-612409</v>
          </cell>
          <cell r="M200">
            <v>0</v>
          </cell>
          <cell r="N200">
            <v>0</v>
          </cell>
          <cell r="R200" t="b">
            <v>0</v>
          </cell>
          <cell r="S200" t="str">
            <v/>
          </cell>
          <cell r="T200" t="b">
            <v>0</v>
          </cell>
          <cell r="W200">
            <v>350</v>
          </cell>
          <cell r="X200" t="str">
            <v>苗栗縣竹南鎮公館里7鄰大埔頂5之22號</v>
          </cell>
          <cell r="Y200" t="str">
            <v>苗栗縣竹南鎮</v>
          </cell>
          <cell r="Z200" t="str">
            <v>苗栗縣竹南鎮公館里7鄰大埔頂5之22號。</v>
          </cell>
          <cell r="AA200" t="str">
            <v>350苗栗縣竹南鎮公館里7鄰大埔頂5之22號</v>
          </cell>
        </row>
        <row r="201">
          <cell r="B201" t="str">
            <v>196</v>
          </cell>
          <cell r="C201">
            <v>40120</v>
          </cell>
          <cell r="D201" t="str">
            <v>196-建祥-古振龍</v>
          </cell>
          <cell r="E201" t="str">
            <v>建祥＞古振龍</v>
          </cell>
          <cell r="F201" t="str">
            <v>古振龍(196)</v>
          </cell>
          <cell r="G201" t="str">
            <v>未稅</v>
          </cell>
          <cell r="H201" t="str">
            <v>寄＞附回郵＞【★現金價‧請於次月10日前結清。謝謝！】</v>
          </cell>
          <cell r="I201" t="str">
            <v>未稅</v>
          </cell>
          <cell r="J201">
            <v>30</v>
          </cell>
          <cell r="K201">
            <v>0</v>
          </cell>
          <cell r="L201" t="str">
            <v>037-541916＞0933-410773</v>
          </cell>
          <cell r="M201">
            <v>0</v>
          </cell>
          <cell r="N201">
            <v>0</v>
          </cell>
          <cell r="O201">
            <v>66</v>
          </cell>
          <cell r="P201">
            <v>2</v>
          </cell>
          <cell r="Q201">
            <v>10</v>
          </cell>
          <cell r="R201">
            <v>40</v>
          </cell>
          <cell r="S201">
            <v>77</v>
          </cell>
          <cell r="T201">
            <v>28166</v>
          </cell>
          <cell r="V201" t="str">
            <v>古振龍</v>
          </cell>
          <cell r="W201">
            <v>351</v>
          </cell>
          <cell r="X201" t="str">
            <v>苗栗縣頭份鎮尖豐路751號。</v>
          </cell>
          <cell r="Y201" t="str">
            <v>苗栗縣頭份鎮</v>
          </cell>
          <cell r="Z201" t="str">
            <v>苗栗縣頭份鎮尖豐路751號。</v>
          </cell>
          <cell r="AA201" t="str">
            <v>351苗栗縣頭份鎮尖豐路751號。</v>
          </cell>
        </row>
        <row r="202">
          <cell r="B202" t="str">
            <v>197</v>
          </cell>
          <cell r="C202">
            <v>40120</v>
          </cell>
          <cell r="D202" t="str">
            <v>197-文春</v>
          </cell>
          <cell r="E202" t="str">
            <v>文春實業股份有限公司＞負:楊文賢</v>
          </cell>
          <cell r="F202" t="str">
            <v>文春實業股份有限公司(197)</v>
          </cell>
          <cell r="G202" t="str">
            <v>稅外</v>
          </cell>
          <cell r="H202" t="str">
            <v>寄＞附發票＞附回郵＞【★票期3個月。謝謝！】</v>
          </cell>
          <cell r="I202" t="str">
            <v>5054＞7997＞稅外</v>
          </cell>
          <cell r="J202">
            <v>30</v>
          </cell>
          <cell r="K202">
            <v>0</v>
          </cell>
          <cell r="L202" t="str">
            <v>037-638912＞037-638921＞0936-369398李明賢＞傳真037-627266</v>
          </cell>
          <cell r="M202">
            <v>0</v>
          </cell>
          <cell r="N202">
            <v>0</v>
          </cell>
          <cell r="R202" t="b">
            <v>0</v>
          </cell>
          <cell r="S202" t="str">
            <v/>
          </cell>
          <cell r="T202" t="b">
            <v>0</v>
          </cell>
          <cell r="W202">
            <v>351</v>
          </cell>
          <cell r="X202" t="str">
            <v>苗栗縣頭份鎮尖下里1鄰芝山莊10號。</v>
          </cell>
          <cell r="Y202" t="str">
            <v>苗栗縣頭份鎮</v>
          </cell>
          <cell r="Z202" t="str">
            <v>苗栗縣頭份鎮尖下里1鄰芝山莊10號。</v>
          </cell>
          <cell r="AA202" t="str">
            <v>351苗栗縣頭份鎮尖下里1鄰芝山莊10號。</v>
          </cell>
        </row>
        <row r="203">
          <cell r="B203" t="str">
            <v>198</v>
          </cell>
          <cell r="C203">
            <v>40120</v>
          </cell>
          <cell r="D203" t="str">
            <v>198-冠華</v>
          </cell>
          <cell r="E203" t="str">
            <v>冠華交通股份有限公司＞負:楊陳瑞美</v>
          </cell>
          <cell r="F203" t="str">
            <v>冠華交通股份有限公司(198)</v>
          </cell>
          <cell r="G203" t="str">
            <v>稅外</v>
          </cell>
          <cell r="H203" t="str">
            <v>寄＞附發票＞附回郵＞【★現金價‧請於次月10日前結清。謝謝！】</v>
          </cell>
          <cell r="I203" t="str">
            <v>1667＞2926＞稅外</v>
          </cell>
          <cell r="J203">
            <v>30</v>
          </cell>
          <cell r="K203">
            <v>0</v>
          </cell>
          <cell r="L203" t="str">
            <v>037-674613＞0937-586864楊春華＞傳真037-680410</v>
          </cell>
          <cell r="M203">
            <v>0</v>
          </cell>
          <cell r="N203">
            <v>0</v>
          </cell>
          <cell r="R203" t="b">
            <v>0</v>
          </cell>
          <cell r="S203" t="str">
            <v/>
          </cell>
          <cell r="T203" t="b">
            <v>0</v>
          </cell>
          <cell r="W203">
            <v>351</v>
          </cell>
          <cell r="X203" t="str">
            <v>苗栗縣頭份鎮成功里16鄰寶樹別莊119號。</v>
          </cell>
          <cell r="Y203" t="str">
            <v>苗栗縣頭份鎮</v>
          </cell>
          <cell r="Z203" t="str">
            <v>苗栗縣頭份鎮成功里16鄰寶樹別莊119號。</v>
          </cell>
          <cell r="AA203" t="str">
            <v>351苗栗縣頭份鎮成功里16鄰寶樹別莊119號。</v>
          </cell>
        </row>
        <row r="204">
          <cell r="B204" t="str">
            <v>199</v>
          </cell>
          <cell r="C204">
            <v>40120</v>
          </cell>
          <cell r="D204" t="str">
            <v>199-鐸昇</v>
          </cell>
          <cell r="E204" t="str">
            <v>鐸昇精密有限公司＞負:王淑貞</v>
          </cell>
          <cell r="F204" t="str">
            <v>鐸昇精密有限公司(199)</v>
          </cell>
          <cell r="G204" t="str">
            <v>稅外</v>
          </cell>
          <cell r="H204" t="str">
            <v>寄＞附發票＞附回郵＞【★現金價‧請於次月10日前結清。謝謝！】</v>
          </cell>
          <cell r="I204" t="str">
            <v>2891＞2035＞稅外</v>
          </cell>
          <cell r="J204">
            <v>25</v>
          </cell>
          <cell r="K204">
            <v>0</v>
          </cell>
          <cell r="L204" t="str">
            <v>037-550911＞0933-177263＞傳真037-550113</v>
          </cell>
          <cell r="M204">
            <v>0</v>
          </cell>
          <cell r="N204">
            <v>0</v>
          </cell>
          <cell r="R204" t="b">
            <v>0</v>
          </cell>
          <cell r="S204" t="str">
            <v/>
          </cell>
          <cell r="T204" t="b">
            <v>0</v>
          </cell>
          <cell r="W204">
            <v>350</v>
          </cell>
          <cell r="X204" t="str">
            <v>苗栗縣竹南鎮中美里9鄰保安林30-6號＞登:苗栗縣竹南鎮新南里12鄰維新路268號。</v>
          </cell>
          <cell r="Y204" t="str">
            <v>苗栗縣竹南鎮</v>
          </cell>
          <cell r="Z204" t="str">
            <v>苗栗縣竹南鎮中美里9鄰保安林30-6號。</v>
          </cell>
          <cell r="AA204" t="str">
            <v>350苗栗縣竹南鎮中美里9鄰保安林30-6號＞登:苗栗縣竹南鎮新南里12鄰維新路268號。</v>
          </cell>
        </row>
        <row r="205">
          <cell r="B205" t="str">
            <v>200</v>
          </cell>
          <cell r="C205">
            <v>40120</v>
          </cell>
          <cell r="D205" t="str">
            <v>200-苗栗林-拉鏈</v>
          </cell>
          <cell r="E205" t="str">
            <v>苗栗林＞拉鏈</v>
          </cell>
          <cell r="F205" t="str">
            <v>拉鏈(200)</v>
          </cell>
          <cell r="G205" t="str">
            <v>未稅</v>
          </cell>
          <cell r="H205" t="str">
            <v>電＞自結＞【★現金價‧請於次月10日前結清。謝謝！】</v>
          </cell>
          <cell r="I205" t="str">
            <v>未稅</v>
          </cell>
          <cell r="J205">
            <v>30</v>
          </cell>
          <cell r="K205">
            <v>0</v>
          </cell>
          <cell r="L205" t="str">
            <v>037-</v>
          </cell>
          <cell r="M205">
            <v>0</v>
          </cell>
          <cell r="N205">
            <v>0</v>
          </cell>
          <cell r="R205" t="b">
            <v>0</v>
          </cell>
          <cell r="S205" t="str">
            <v/>
          </cell>
          <cell r="T205" t="b">
            <v>0</v>
          </cell>
          <cell r="W205" t="str">
            <v/>
          </cell>
          <cell r="Y205" t="str">
            <v/>
          </cell>
          <cell r="AA205" t="str">
            <v/>
          </cell>
        </row>
        <row r="206">
          <cell r="B206" t="str">
            <v>201</v>
          </cell>
          <cell r="C206">
            <v>40120</v>
          </cell>
          <cell r="D206" t="str">
            <v>201-大乘</v>
          </cell>
          <cell r="E206" t="str">
            <v>大乘興業股份有限公司＞負:陳柯舜英</v>
          </cell>
          <cell r="F206" t="str">
            <v>大乘興業股份有限公司(201)</v>
          </cell>
          <cell r="G206" t="str">
            <v>稅外</v>
          </cell>
          <cell r="H206" t="str">
            <v>寄＞附發票＞附回郵＞【★現金價‧請於次月10日前結清。謝謝！】</v>
          </cell>
          <cell r="I206" t="str">
            <v>4720＞1372＞稅外</v>
          </cell>
          <cell r="J206">
            <v>30</v>
          </cell>
          <cell r="K206">
            <v>0</v>
          </cell>
          <cell r="L206" t="str">
            <v>03-5243175</v>
          </cell>
          <cell r="M206">
            <v>0</v>
          </cell>
          <cell r="N206">
            <v>0</v>
          </cell>
          <cell r="R206" t="b">
            <v>0</v>
          </cell>
          <cell r="S206" t="str">
            <v/>
          </cell>
          <cell r="T206" t="b">
            <v>0</v>
          </cell>
          <cell r="W206">
            <v>300</v>
          </cell>
          <cell r="X206" t="str">
            <v>新竹市東區北大路433號1樓。</v>
          </cell>
          <cell r="Y206" t="str">
            <v>新竹市東區北</v>
          </cell>
          <cell r="Z206" t="str">
            <v>新竹市東區北大路433號1樓。</v>
          </cell>
          <cell r="AA206" t="str">
            <v>300新竹市東區北大路433號1樓。</v>
          </cell>
        </row>
        <row r="207">
          <cell r="B207" t="str">
            <v>202</v>
          </cell>
          <cell r="C207">
            <v>40120</v>
          </cell>
          <cell r="D207" t="str">
            <v>202-鍀泰</v>
          </cell>
          <cell r="E207" t="str">
            <v>鍀泰鋼鐵股份有限公司＞負:蕭國奉</v>
          </cell>
          <cell r="F207" t="str">
            <v>鍀泰鋼鐵股份有限公司(202)</v>
          </cell>
          <cell r="G207" t="str">
            <v>稅外</v>
          </cell>
          <cell r="H207" t="str">
            <v>寄＞附發票＞附回郵＞【★票期3個月。謝謝！】</v>
          </cell>
          <cell r="I207" t="str">
            <v>5052＞0815＞稅外</v>
          </cell>
          <cell r="J207">
            <v>30</v>
          </cell>
          <cell r="K207">
            <v>0</v>
          </cell>
          <cell r="L207" t="str">
            <v>037-562581＞傳真037-562565</v>
          </cell>
          <cell r="M207">
            <v>0</v>
          </cell>
          <cell r="N207">
            <v>0</v>
          </cell>
          <cell r="R207" t="b">
            <v>0</v>
          </cell>
          <cell r="S207" t="str">
            <v/>
          </cell>
          <cell r="T207" t="b">
            <v>0</v>
          </cell>
          <cell r="W207">
            <v>361</v>
          </cell>
          <cell r="X207" t="str">
            <v>苗栗縣造橋鄉朝陽村朝陽路41號。</v>
          </cell>
          <cell r="Y207" t="str">
            <v>苗栗縣造橋鄉</v>
          </cell>
          <cell r="Z207" t="str">
            <v>苗栗縣造橋鄉朝陽村朝陽路41號。</v>
          </cell>
          <cell r="AA207" t="str">
            <v>361苗栗縣造橋鄉朝陽村朝陽路41號。</v>
          </cell>
        </row>
        <row r="208">
          <cell r="B208" t="str">
            <v>203</v>
          </cell>
          <cell r="C208">
            <v>40120</v>
          </cell>
          <cell r="D208" t="str">
            <v>203-協福</v>
          </cell>
          <cell r="E208" t="str">
            <v>協福窯業股份有限公司＞負:卓武建</v>
          </cell>
          <cell r="F208" t="str">
            <v>協福窯業股份有限公司(203)</v>
          </cell>
          <cell r="G208" t="str">
            <v>含稅</v>
          </cell>
          <cell r="H208" t="str">
            <v>寄＞附發票＞附回郵＞【★現金價‧請於次月10日前結清。謝謝！】</v>
          </cell>
          <cell r="I208" t="str">
            <v>8498＞2863＞含稅</v>
          </cell>
          <cell r="J208">
            <v>30</v>
          </cell>
          <cell r="K208">
            <v>0</v>
          </cell>
          <cell r="L208" t="str">
            <v>037-562018＞傳真037-562129</v>
          </cell>
          <cell r="M208">
            <v>0</v>
          </cell>
          <cell r="N208">
            <v>0</v>
          </cell>
          <cell r="R208" t="b">
            <v>0</v>
          </cell>
          <cell r="S208" t="str">
            <v/>
          </cell>
          <cell r="T208" t="b">
            <v>0</v>
          </cell>
          <cell r="W208">
            <v>361</v>
          </cell>
          <cell r="X208" t="str">
            <v>苗栗縣造橋鄉豐湖村干珍窩7鄰5-1號。</v>
          </cell>
          <cell r="Y208" t="str">
            <v>苗栗縣造橋鄉</v>
          </cell>
          <cell r="Z208" t="str">
            <v>苗栗縣造橋鄉豐湖村干珍窩7鄰5-1號。</v>
          </cell>
          <cell r="AA208" t="str">
            <v>361苗栗縣造橋鄉豐湖村干珍窩7鄰5-1號。</v>
          </cell>
        </row>
        <row r="209">
          <cell r="B209" t="str">
            <v>204</v>
          </cell>
          <cell r="C209">
            <v>40120</v>
          </cell>
          <cell r="D209" t="str">
            <v>204-宏駿</v>
          </cell>
          <cell r="E209" t="str">
            <v>嘉祥企業有限公司＞負:黃玉瑾＞陳利達</v>
          </cell>
          <cell r="F209" t="str">
            <v>嘉祥企業有限公司(204)</v>
          </cell>
          <cell r="G209" t="str">
            <v>未稅</v>
          </cell>
          <cell r="H209" t="str">
            <v>寄＞附回郵＞【★現金價‧請於次月10日前結清。謝謝！】</v>
          </cell>
          <cell r="I209" t="str">
            <v>8439＞7363＞未稅</v>
          </cell>
          <cell r="J209">
            <v>30</v>
          </cell>
          <cell r="K209">
            <v>0</v>
          </cell>
          <cell r="L209" t="str">
            <v>03-3812691＞0970-353911＞傳真03-3812701</v>
          </cell>
          <cell r="M209">
            <v>0</v>
          </cell>
          <cell r="N209">
            <v>0</v>
          </cell>
          <cell r="R209" t="b">
            <v>0</v>
          </cell>
          <cell r="S209" t="str">
            <v/>
          </cell>
          <cell r="T209" t="b">
            <v>0</v>
          </cell>
          <cell r="W209">
            <v>337</v>
          </cell>
          <cell r="X209" t="str">
            <v>桃園縣大園鄉中正東路三段129號＞登:桃園縣蘆竹鄉坑口村6鄰後壁厝45號1樓。</v>
          </cell>
          <cell r="Y209" t="str">
            <v>桃園縣大園鄉</v>
          </cell>
          <cell r="Z209" t="str">
            <v>桃園縣大園鄉中正東路三段129號。</v>
          </cell>
          <cell r="AA209" t="str">
            <v>337桃園縣大園鄉中正東路三段129號＞登:桃園縣蘆竹鄉坑口村6鄰後壁厝45號1樓。</v>
          </cell>
        </row>
        <row r="210">
          <cell r="B210" t="str">
            <v>205</v>
          </cell>
          <cell r="C210">
            <v>40120</v>
          </cell>
          <cell r="D210" t="str">
            <v>205-新合盛行</v>
          </cell>
          <cell r="E210" t="str">
            <v>新合盛行有限公司＞負:鍾育忠</v>
          </cell>
          <cell r="F210" t="str">
            <v>新合盛行有限公司(205)</v>
          </cell>
          <cell r="G210" t="str">
            <v>含稅</v>
          </cell>
          <cell r="H210" t="str">
            <v>寄＞附發票＞附回郵＞【★票期2個月。謝謝！】</v>
          </cell>
          <cell r="I210" t="str">
            <v>4971＞4460＞含稅</v>
          </cell>
          <cell r="J210">
            <v>30</v>
          </cell>
          <cell r="K210">
            <v>0</v>
          </cell>
          <cell r="L210" t="str">
            <v>037-677468王's＞傳真037-612234</v>
          </cell>
          <cell r="M210">
            <v>0</v>
          </cell>
          <cell r="N210">
            <v>0</v>
          </cell>
          <cell r="R210" t="b">
            <v>0</v>
          </cell>
          <cell r="S210" t="str">
            <v/>
          </cell>
          <cell r="T210" t="b">
            <v>0</v>
          </cell>
          <cell r="W210">
            <v>351</v>
          </cell>
          <cell r="X210" t="str">
            <v>苗栗縣頭份鎮自強路二段495號＞登:苗栗縣竹南鎮正南里23鄰中正路96之1號。</v>
          </cell>
          <cell r="Y210" t="str">
            <v>苗栗縣頭份鎮</v>
          </cell>
          <cell r="Z210" t="str">
            <v>苗栗縣頭份鎮自強路二段495號。</v>
          </cell>
          <cell r="AA210" t="str">
            <v>351苗栗縣頭份鎮自強路二段495號＞登:苗栗縣竹南鎮正南里23鄰中正路96之1號。</v>
          </cell>
        </row>
        <row r="211">
          <cell r="B211" t="str">
            <v>206</v>
          </cell>
          <cell r="C211">
            <v>40120</v>
          </cell>
          <cell r="D211" t="str">
            <v>206-春池</v>
          </cell>
          <cell r="E211" t="str">
            <v>春池玻璃實業有限公司＞負:吳春池</v>
          </cell>
          <cell r="F211" t="str">
            <v>春池玻璃實業有限公司(206)</v>
          </cell>
          <cell r="G211" t="str">
            <v>含稅</v>
          </cell>
          <cell r="H211" t="str">
            <v>寄＞附發票＞附回郵＞【★票期2個月。謝謝！】</v>
          </cell>
          <cell r="I211" t="str">
            <v>4724＞4061＞含稅＞全威發票</v>
          </cell>
          <cell r="J211">
            <v>30</v>
          </cell>
          <cell r="K211">
            <v>0</v>
          </cell>
          <cell r="L211" t="str">
            <v>03-5389165＞傳真03-5380914</v>
          </cell>
          <cell r="M211">
            <v>0</v>
          </cell>
          <cell r="N211">
            <v>0</v>
          </cell>
          <cell r="R211" t="b">
            <v>0</v>
          </cell>
          <cell r="S211" t="str">
            <v/>
          </cell>
          <cell r="T211" t="b">
            <v>0</v>
          </cell>
          <cell r="W211">
            <v>300</v>
          </cell>
          <cell r="X211" t="str">
            <v>新竹市4鄰牛埔路176號。</v>
          </cell>
          <cell r="Y211" t="str">
            <v>新竹市4鄰牛</v>
          </cell>
          <cell r="Z211" t="str">
            <v>新竹市4鄰牛埔路176號。</v>
          </cell>
          <cell r="AA211" t="str">
            <v>300新竹市4鄰牛埔路176號。</v>
          </cell>
        </row>
        <row r="212">
          <cell r="B212" t="str">
            <v>207</v>
          </cell>
          <cell r="C212">
            <v>40120</v>
          </cell>
          <cell r="D212" t="str">
            <v>207-大順土木</v>
          </cell>
          <cell r="E212" t="str">
            <v>大順土木包工業＞黃仁勳</v>
          </cell>
          <cell r="F212" t="str">
            <v>大順土木包工業(207)</v>
          </cell>
          <cell r="G212" t="str">
            <v>未稅</v>
          </cell>
          <cell r="H212" t="str">
            <v>寄＞附回郵＞【★現金價‧請於次月10日前結清。謝謝！】</v>
          </cell>
          <cell r="I212" t="str">
            <v>5051＞5159＞未稅</v>
          </cell>
          <cell r="J212">
            <v>30</v>
          </cell>
          <cell r="K212">
            <v>0</v>
          </cell>
          <cell r="L212" t="str">
            <v>037-831224＞037-833518＞0932-528334</v>
          </cell>
          <cell r="M212">
            <v>0</v>
          </cell>
          <cell r="N212">
            <v>0</v>
          </cell>
          <cell r="R212" t="b">
            <v>0</v>
          </cell>
          <cell r="S212" t="str">
            <v/>
          </cell>
          <cell r="T212" t="b">
            <v>0</v>
          </cell>
          <cell r="W212">
            <v>352</v>
          </cell>
          <cell r="X212" t="str">
            <v>苗栗縣三灣鄉北埔村下林坪54號。</v>
          </cell>
          <cell r="Y212" t="str">
            <v>苗栗縣三灣鄉</v>
          </cell>
          <cell r="Z212" t="str">
            <v>苗栗縣三灣鄉北埔村下林坪54號。</v>
          </cell>
          <cell r="AA212" t="str">
            <v>352苗栗縣三灣鄉北埔村下林坪54號。</v>
          </cell>
        </row>
        <row r="213">
          <cell r="B213" t="str">
            <v>208</v>
          </cell>
          <cell r="C213">
            <v>40120</v>
          </cell>
          <cell r="D213" t="str">
            <v>208-兆發</v>
          </cell>
          <cell r="E213" t="str">
            <v>兆發商行＞德興商行＞負:林燕珠</v>
          </cell>
          <cell r="F213" t="str">
            <v>兆發商行(208)</v>
          </cell>
          <cell r="G213" t="str">
            <v>稅外</v>
          </cell>
          <cell r="H213" t="str">
            <v>寄＞附發票＞自結＞【★現金價‧請於次月10日前結清。謝謝！】</v>
          </cell>
          <cell r="I213" t="str">
            <v>2140＞4020＞稅外</v>
          </cell>
          <cell r="J213">
            <v>30</v>
          </cell>
          <cell r="K213">
            <v>0</v>
          </cell>
          <cell r="L213" t="str">
            <v>037-481022＞0932-571808</v>
          </cell>
          <cell r="M213">
            <v>0</v>
          </cell>
          <cell r="N213">
            <v>0</v>
          </cell>
          <cell r="R213" t="b">
            <v>0</v>
          </cell>
          <cell r="S213" t="str">
            <v/>
          </cell>
          <cell r="T213" t="b">
            <v>0</v>
          </cell>
          <cell r="W213">
            <v>350</v>
          </cell>
          <cell r="X213" t="str">
            <v>苗栗縣竹南鎮海口里16鄰25-43號＞登:苗栗縣竹南鎮正南里23鄰大營路106-1號7樓。</v>
          </cell>
          <cell r="Y213" t="str">
            <v>苗栗縣竹南鎮</v>
          </cell>
          <cell r="Z213" t="str">
            <v>苗栗縣竹南鎮海口里16鄰25-43號。</v>
          </cell>
          <cell r="AA213" t="str">
            <v>350苗栗縣竹南鎮海口里16鄰25-43號＞登:苗栗縣竹南鎮正南里23鄰大營路106-1號7樓。</v>
          </cell>
        </row>
        <row r="214">
          <cell r="B214" t="str">
            <v>209</v>
          </cell>
          <cell r="C214">
            <v>40120</v>
          </cell>
          <cell r="D214" t="str">
            <v>209-德泰汽車-土匪</v>
          </cell>
          <cell r="E214" t="str">
            <v>德泰汽車修理廠＞負:陳萬德＞土匪</v>
          </cell>
          <cell r="F214" t="str">
            <v>德泰汽車修理廠(209)</v>
          </cell>
          <cell r="G214" t="str">
            <v>未稅</v>
          </cell>
          <cell r="H214" t="str">
            <v>寄＞附回郵＞【★現金價‧請於次月10日前結清。謝謝！】</v>
          </cell>
          <cell r="I214" t="str">
            <v>7692＞9231＞未稅</v>
          </cell>
          <cell r="J214">
            <v>30</v>
          </cell>
          <cell r="K214">
            <v>0</v>
          </cell>
          <cell r="L214" t="str">
            <v>037-611303＞0937-730029</v>
          </cell>
          <cell r="M214">
            <v>0</v>
          </cell>
          <cell r="N214">
            <v>0</v>
          </cell>
          <cell r="R214" t="b">
            <v>0</v>
          </cell>
          <cell r="S214" t="str">
            <v/>
          </cell>
          <cell r="T214" t="b">
            <v>0</v>
          </cell>
          <cell r="W214">
            <v>351</v>
          </cell>
          <cell r="X214" t="str">
            <v>苗栗縣頭份鎮蘆竹里8鄰蘆竹105-2號。</v>
          </cell>
          <cell r="Y214" t="str">
            <v>苗栗縣頭份鎮</v>
          </cell>
          <cell r="Z214" t="str">
            <v>苗栗縣頭份鎮蘆竹里8鄰蘆竹105-2號。</v>
          </cell>
          <cell r="AA214" t="str">
            <v>351苗栗縣頭份鎮蘆竹里8鄰蘆竹105-2號。</v>
          </cell>
        </row>
        <row r="215">
          <cell r="B215" t="str">
            <v>210</v>
          </cell>
          <cell r="C215">
            <v>40120</v>
          </cell>
          <cell r="D215" t="str">
            <v>210-志松-葉水發</v>
          </cell>
          <cell r="E215" t="str">
            <v>葉水發＞靠行:志松汽車貨運股份有限公司,負:方錦珍</v>
          </cell>
          <cell r="F215" t="str">
            <v>葉水發(210)</v>
          </cell>
          <cell r="G215" t="str">
            <v>未稅</v>
          </cell>
          <cell r="H215" t="str">
            <v>寄＞自結＞【★現金價‧請於次月10日前結清。謝謝！】</v>
          </cell>
          <cell r="I215" t="str">
            <v>4972＞6472＞未稅</v>
          </cell>
          <cell r="J215">
            <v>30</v>
          </cell>
          <cell r="K215">
            <v>0</v>
          </cell>
          <cell r="L215" t="str">
            <v>0919-844634</v>
          </cell>
          <cell r="M215">
            <v>0</v>
          </cell>
          <cell r="N215">
            <v>0</v>
          </cell>
          <cell r="R215" t="b">
            <v>0</v>
          </cell>
          <cell r="S215" t="str">
            <v/>
          </cell>
          <cell r="T215" t="b">
            <v>0</v>
          </cell>
          <cell r="W215">
            <v>351</v>
          </cell>
          <cell r="X215" t="str">
            <v>苗栗縣頭份鎮大勇街11巷15號＞登:苗栗縣頭份鎮蟠桃里3鄰中央路268號3樓。</v>
          </cell>
          <cell r="Y215" t="str">
            <v>苗栗縣頭份鎮</v>
          </cell>
          <cell r="Z215" t="str">
            <v>苗栗縣頭份鎮大勇街11巷15號。</v>
          </cell>
          <cell r="AA215" t="str">
            <v>351苗栗縣頭份鎮大勇街11巷15號＞登:苗栗縣頭份鎮蟠桃里3鄰中央路268號3樓。</v>
          </cell>
        </row>
        <row r="216">
          <cell r="B216" t="str">
            <v>211</v>
          </cell>
          <cell r="C216">
            <v>40120</v>
          </cell>
          <cell r="D216" t="str">
            <v>211-嘉勤紙業</v>
          </cell>
          <cell r="E216" t="str">
            <v>嘉勤紙業股份有限公司＞負:方溪生</v>
          </cell>
          <cell r="F216" t="str">
            <v>嘉勤紙業股份有限公司(211)</v>
          </cell>
          <cell r="G216" t="str">
            <v>未稅</v>
          </cell>
          <cell r="H216" t="str">
            <v>寄＞附回郵＞【★票期2個月。謝謝！】</v>
          </cell>
          <cell r="I216" t="str">
            <v>2248＞1158＞未稅</v>
          </cell>
          <cell r="J216">
            <v>30</v>
          </cell>
          <cell r="K216">
            <v>0</v>
          </cell>
          <cell r="L216" t="str">
            <v>037-432803＞傳真037-432703</v>
          </cell>
          <cell r="M216">
            <v>0</v>
          </cell>
          <cell r="N216">
            <v>0</v>
          </cell>
          <cell r="R216" t="b">
            <v>0</v>
          </cell>
          <cell r="S216" t="str">
            <v/>
          </cell>
          <cell r="T216" t="b">
            <v>0</v>
          </cell>
          <cell r="W216">
            <v>356</v>
          </cell>
          <cell r="X216" t="str">
            <v>苗栗縣後龍鎮海寶里3鄰渡船頭27-1號。</v>
          </cell>
          <cell r="Y216" t="str">
            <v>苗栗縣後龍鎮</v>
          </cell>
          <cell r="Z216" t="str">
            <v>苗栗縣後龍鎮海寶里3鄰渡船頭27-1號。</v>
          </cell>
          <cell r="AA216" t="str">
            <v>356苗栗縣後龍鎮海寶里3鄰渡船頭27-1號。</v>
          </cell>
        </row>
        <row r="217">
          <cell r="B217" t="str">
            <v>212</v>
          </cell>
          <cell r="C217">
            <v>40120</v>
          </cell>
          <cell r="D217" t="str">
            <v>212-信豐碳酸</v>
          </cell>
          <cell r="E217" t="str">
            <v>信豐碳酸股份有限公司＞負:蘇宗仁</v>
          </cell>
          <cell r="F217" t="str">
            <v>信豐碳酸股份有限公司(212)</v>
          </cell>
          <cell r="G217" t="str">
            <v>含稅</v>
          </cell>
          <cell r="H217" t="str">
            <v>寄＞附發票＞附回郵【★票期3個月。謝謝！】</v>
          </cell>
          <cell r="I217" t="str">
            <v>2388＞4453＞含稅</v>
          </cell>
          <cell r="J217">
            <v>30</v>
          </cell>
          <cell r="K217">
            <v>0</v>
          </cell>
          <cell r="L217" t="str">
            <v>037-635886＞037-622301＞0910-814565郭哲廷＞傳真037-621039</v>
          </cell>
          <cell r="M217">
            <v>0</v>
          </cell>
          <cell r="N217">
            <v>0</v>
          </cell>
          <cell r="R217" t="b">
            <v>0</v>
          </cell>
          <cell r="S217" t="str">
            <v/>
          </cell>
          <cell r="T217" t="b">
            <v>0</v>
          </cell>
          <cell r="W217">
            <v>351</v>
          </cell>
          <cell r="X217" t="str">
            <v>苗栗縣頭份鎮蘆竹里16鄰249號之1。</v>
          </cell>
          <cell r="Y217" t="str">
            <v>苗栗縣頭份鎮</v>
          </cell>
          <cell r="Z217" t="str">
            <v>苗栗縣頭份鎮蘆竹里16鄰249號之1。</v>
          </cell>
          <cell r="AA217" t="str">
            <v>351苗栗縣頭份鎮蘆竹里16鄰249號之1。</v>
          </cell>
        </row>
        <row r="218">
          <cell r="B218" t="str">
            <v>213</v>
          </cell>
          <cell r="C218">
            <v>40120</v>
          </cell>
          <cell r="D218" t="str">
            <v>213-員志-劉奕福</v>
          </cell>
          <cell r="E218" t="str">
            <v>員志＞劉奕福</v>
          </cell>
          <cell r="F218" t="str">
            <v>劉奕福(213)</v>
          </cell>
          <cell r="G218" t="str">
            <v>未稅</v>
          </cell>
          <cell r="H218" t="str">
            <v>寄＞附回郵＞【★現金價‧請於次月10日前結清。謝謝！】</v>
          </cell>
          <cell r="I218" t="str">
            <v>未稅</v>
          </cell>
          <cell r="J218">
            <v>30</v>
          </cell>
          <cell r="K218">
            <v>0</v>
          </cell>
          <cell r="L218" t="str">
            <v>0913-597187</v>
          </cell>
          <cell r="M218">
            <v>0</v>
          </cell>
          <cell r="N218">
            <v>0</v>
          </cell>
          <cell r="O218">
            <v>65</v>
          </cell>
          <cell r="P218">
            <v>5</v>
          </cell>
          <cell r="Q218">
            <v>4</v>
          </cell>
          <cell r="R218">
            <v>41</v>
          </cell>
          <cell r="S218">
            <v>76</v>
          </cell>
          <cell r="T218">
            <v>27884</v>
          </cell>
          <cell r="U218" t="str">
            <v>J121592146</v>
          </cell>
          <cell r="V218" t="str">
            <v>劉奕福</v>
          </cell>
          <cell r="W218">
            <v>350</v>
          </cell>
          <cell r="X218" t="str">
            <v>苗栗縣竹南鎮龍昇街110號。</v>
          </cell>
          <cell r="Y218" t="str">
            <v>苗栗縣竹南鎮</v>
          </cell>
          <cell r="Z218" t="str">
            <v>苗栗縣竹南鎮龍昇街110號。</v>
          </cell>
          <cell r="AA218" t="str">
            <v>350苗栗縣竹南鎮龍昇街110號。</v>
          </cell>
        </row>
        <row r="219">
          <cell r="B219" t="str">
            <v>214</v>
          </cell>
          <cell r="C219">
            <v>40120</v>
          </cell>
          <cell r="D219" t="str">
            <v>214-嘉德技術</v>
          </cell>
          <cell r="E219" t="str">
            <v>嘉德技術開發股份有限公司＞負:何長慶</v>
          </cell>
          <cell r="F219" t="str">
            <v>嘉德技術開發股份有限公司(214)</v>
          </cell>
          <cell r="G219" t="str">
            <v>稅外</v>
          </cell>
          <cell r="H219" t="str">
            <v>寄＞附發票＞附回郵＞【★現金價‧請於次月10日前結清。謝謝！】</v>
          </cell>
          <cell r="I219" t="str">
            <v>2266＞3404＞稅外</v>
          </cell>
          <cell r="J219">
            <v>30</v>
          </cell>
          <cell r="K219">
            <v>0</v>
          </cell>
          <cell r="L219" t="str">
            <v>037-612716＞0982-503874彭先生＞傳真037-614603</v>
          </cell>
          <cell r="M219">
            <v>0</v>
          </cell>
          <cell r="N219">
            <v>0</v>
          </cell>
          <cell r="R219" t="b">
            <v>0</v>
          </cell>
          <cell r="S219" t="str">
            <v/>
          </cell>
          <cell r="T219" t="b">
            <v>0</v>
          </cell>
          <cell r="W219">
            <v>351</v>
          </cell>
          <cell r="X219" t="str">
            <v>苗栗縣頭份鎮自強路二段450號＞登:臺北市中山區正得里長安東路1段9號5樓。</v>
          </cell>
          <cell r="Y219" t="str">
            <v>苗栗縣頭份鎮</v>
          </cell>
          <cell r="Z219" t="str">
            <v>苗栗縣頭份鎮自強路二段450號。</v>
          </cell>
          <cell r="AA219" t="str">
            <v>351苗栗縣頭份鎮自強路二段450號＞登:臺北市中山區正得里長安東路1段9號5樓。</v>
          </cell>
        </row>
        <row r="220">
          <cell r="B220" t="str">
            <v>215</v>
          </cell>
          <cell r="C220">
            <v>40120</v>
          </cell>
          <cell r="D220" t="str">
            <v>215-慶豐金紙</v>
          </cell>
          <cell r="E220" t="str">
            <v>慶豐金紙行＞負:謝芬</v>
          </cell>
          <cell r="F220" t="str">
            <v>慶豐金紙行(215)</v>
          </cell>
          <cell r="G220" t="str">
            <v>未稅</v>
          </cell>
          <cell r="H220" t="str">
            <v>寄＞附回郵＞【★現金價‧請於次月10日前結清。謝謝！】</v>
          </cell>
          <cell r="I220" t="str">
            <v>5051＞4362＞未稅</v>
          </cell>
          <cell r="J220">
            <v>30</v>
          </cell>
          <cell r="K220">
            <v>0</v>
          </cell>
          <cell r="L220" t="str">
            <v>037-432463＞0932-526220洪文景＞傳真037-433734</v>
          </cell>
          <cell r="M220">
            <v>0</v>
          </cell>
          <cell r="N220">
            <v>0</v>
          </cell>
          <cell r="R220" t="b">
            <v>0</v>
          </cell>
          <cell r="S220" t="str">
            <v/>
          </cell>
          <cell r="T220" t="b">
            <v>0</v>
          </cell>
          <cell r="W220">
            <v>356</v>
          </cell>
          <cell r="X220" t="str">
            <v>苗栗縣後龍鎮海埔里3鄰42-23號。</v>
          </cell>
          <cell r="Y220" t="str">
            <v>苗栗縣後龍鎮</v>
          </cell>
          <cell r="Z220" t="str">
            <v>苗栗縣後龍鎮海埔里3鄰42-23號。</v>
          </cell>
          <cell r="AA220" t="str">
            <v>356苗栗縣後龍鎮海埔里3鄰42-23號。</v>
          </cell>
        </row>
        <row r="221">
          <cell r="B221" t="str">
            <v>216</v>
          </cell>
          <cell r="C221">
            <v>40120</v>
          </cell>
          <cell r="D221" t="str">
            <v>216-松生-連林廣</v>
          </cell>
          <cell r="E221" t="str">
            <v>連林廣＞靠行:松生交通股份有限公司,負:陳漢琮</v>
          </cell>
          <cell r="F221" t="str">
            <v>連林廣(216)</v>
          </cell>
          <cell r="G221" t="str">
            <v>未稅</v>
          </cell>
          <cell r="H221" t="str">
            <v>寄＞自結＞【★現金價‧請於次月10日前結清。謝謝！】</v>
          </cell>
          <cell r="I221" t="str">
            <v>5008＞5480＞未稅</v>
          </cell>
          <cell r="J221">
            <v>30</v>
          </cell>
          <cell r="K221">
            <v>0</v>
          </cell>
          <cell r="L221" t="str">
            <v>0935-325899</v>
          </cell>
          <cell r="M221">
            <v>0</v>
          </cell>
          <cell r="N221">
            <v>0</v>
          </cell>
          <cell r="R221" t="b">
            <v>0</v>
          </cell>
          <cell r="S221" t="str">
            <v/>
          </cell>
          <cell r="T221" t="b">
            <v>0</v>
          </cell>
          <cell r="W221">
            <v>350</v>
          </cell>
          <cell r="X221" t="str">
            <v>苗栗縣竹南鎮復興路547巷121弄15-15號＞登:苗栗縣頭份鎮蟠桃里3鄰中央路268號。</v>
          </cell>
          <cell r="Y221" t="str">
            <v>苗栗縣竹南鎮</v>
          </cell>
          <cell r="Z221" t="str">
            <v>苗栗縣竹南鎮復興路547巷121弄15-15號。</v>
          </cell>
          <cell r="AA221" t="str">
            <v>350苗栗縣竹南鎮復興路547巷121弄15-15號＞登:苗栗縣頭份鎮蟠桃里3鄰中央路268號。</v>
          </cell>
        </row>
        <row r="222">
          <cell r="B222" t="str">
            <v>217</v>
          </cell>
          <cell r="C222">
            <v>40120</v>
          </cell>
          <cell r="D222" t="str">
            <v>217-昌盛-劉見利</v>
          </cell>
          <cell r="E222" t="str">
            <v>劉見利＞靠行:昌盛交通企業有限公司,負:林勳彰</v>
          </cell>
          <cell r="F222" t="str">
            <v>劉見利(217)</v>
          </cell>
          <cell r="G222" t="str">
            <v>未稅</v>
          </cell>
          <cell r="H222" t="str">
            <v>寄＞自結＞【★現金價‧請於次月10日前結清。謝謝！】</v>
          </cell>
          <cell r="I222" t="str">
            <v>4499＞4505＞未稅</v>
          </cell>
          <cell r="J222">
            <v>30</v>
          </cell>
          <cell r="K222">
            <v>0</v>
          </cell>
          <cell r="L222" t="str">
            <v>0922-371251</v>
          </cell>
          <cell r="M222">
            <v>0</v>
          </cell>
          <cell r="N222">
            <v>0</v>
          </cell>
          <cell r="O222">
            <v>46</v>
          </cell>
          <cell r="P222">
            <v>10</v>
          </cell>
          <cell r="Q222">
            <v>25</v>
          </cell>
          <cell r="R222">
            <v>60</v>
          </cell>
          <cell r="S222">
            <v>57</v>
          </cell>
          <cell r="T222">
            <v>21118</v>
          </cell>
          <cell r="U222" t="str">
            <v>N122312010</v>
          </cell>
          <cell r="V222" t="str">
            <v>劉見利</v>
          </cell>
          <cell r="W222">
            <v>242</v>
          </cell>
          <cell r="X222" t="str">
            <v>台北縣新莊巿中泰街62巷7號3樓＞登:桃園縣桃園市南埔里21鄰溫州街52巷10號2樓之2。</v>
          </cell>
          <cell r="Y222" t="str">
            <v>台北縣新莊巿</v>
          </cell>
          <cell r="Z222" t="str">
            <v>台北縣新莊巿中泰街62巷7號3樓。</v>
          </cell>
          <cell r="AA222" t="str">
            <v>242台北縣新莊巿中泰街62巷7號3樓＞登:桃園縣桃園市南埔里21鄰溫州街52巷10號2樓之2。</v>
          </cell>
        </row>
        <row r="223">
          <cell r="B223" t="str">
            <v>218</v>
          </cell>
          <cell r="C223">
            <v>40120</v>
          </cell>
          <cell r="D223" t="str">
            <v>218-欣成-羅時隆</v>
          </cell>
          <cell r="E223" t="str">
            <v>羅時隆＞靠行:欣成貨運股份有限公司,負:魏建竹</v>
          </cell>
          <cell r="F223" t="str">
            <v>羅時隆(218)</v>
          </cell>
          <cell r="G223" t="str">
            <v>未稅</v>
          </cell>
          <cell r="H223" t="str">
            <v>電＞自結＞【★現金價‧請於次月10日前結清。謝謝！】</v>
          </cell>
          <cell r="I223" t="str">
            <v>4967＞9317＞未稅</v>
          </cell>
          <cell r="J223">
            <v>30</v>
          </cell>
          <cell r="K223">
            <v>0</v>
          </cell>
          <cell r="L223" t="str">
            <v>037-663870＞0916-975508</v>
          </cell>
          <cell r="M223">
            <v>0</v>
          </cell>
          <cell r="N223">
            <v>0</v>
          </cell>
          <cell r="O223">
            <v>63</v>
          </cell>
          <cell r="P223">
            <v>9</v>
          </cell>
          <cell r="Q223">
            <v>14</v>
          </cell>
          <cell r="R223">
            <v>43</v>
          </cell>
          <cell r="S223">
            <v>74</v>
          </cell>
          <cell r="T223">
            <v>27286</v>
          </cell>
          <cell r="V223" t="str">
            <v>羅時隆</v>
          </cell>
          <cell r="W223">
            <v>351</v>
          </cell>
          <cell r="X223" t="str">
            <v>苗栗縣頭份鎮忠孝里8鄰成功路20號。</v>
          </cell>
          <cell r="Y223" t="str">
            <v>苗栗縣頭份鎮</v>
          </cell>
          <cell r="Z223" t="str">
            <v>苗栗縣頭份鎮忠孝里8鄰成功路20號。</v>
          </cell>
          <cell r="AA223" t="str">
            <v>351苗栗縣頭份鎮忠孝里8鄰成功路20號。</v>
          </cell>
        </row>
        <row r="224">
          <cell r="B224" t="str">
            <v>219</v>
          </cell>
          <cell r="C224">
            <v>40120</v>
          </cell>
          <cell r="D224" t="str">
            <v>219-龍勳-陳溪泉</v>
          </cell>
          <cell r="E224" t="str">
            <v>龍勳交通有限公司＞負:劉人豪＞陳溪泉</v>
          </cell>
          <cell r="F224" t="str">
            <v>龍勳交通有限公司(219)</v>
          </cell>
          <cell r="G224" t="str">
            <v>未稅</v>
          </cell>
          <cell r="H224" t="str">
            <v>電＞自結＞【★現金價‧請於次月10日前結清。謝謝！】</v>
          </cell>
          <cell r="I224" t="str">
            <v>1655＞3490＞未稅</v>
          </cell>
          <cell r="J224">
            <v>30</v>
          </cell>
          <cell r="K224">
            <v>0</v>
          </cell>
          <cell r="L224" t="str">
            <v>06-2835398＞0927-313297</v>
          </cell>
          <cell r="M224">
            <v>0</v>
          </cell>
          <cell r="N224">
            <v>0</v>
          </cell>
          <cell r="R224" t="b">
            <v>0</v>
          </cell>
          <cell r="S224" t="str">
            <v/>
          </cell>
          <cell r="T224" t="b">
            <v>0</v>
          </cell>
          <cell r="W224" t="e">
            <v>#N/A</v>
          </cell>
          <cell r="X224" t="str">
            <v>台南巿育成路149巷2弄36號＞登:高雄市三民區鼎力里民族一路882號9樓。</v>
          </cell>
          <cell r="Y224" t="str">
            <v>台南巿育成路</v>
          </cell>
          <cell r="Z224" t="str">
            <v>台南巿育成路149巷2弄36號。</v>
          </cell>
          <cell r="AA224" t="e">
            <v>#N/A</v>
          </cell>
        </row>
        <row r="225">
          <cell r="B225" t="str">
            <v>220</v>
          </cell>
          <cell r="C225">
            <v>40120</v>
          </cell>
          <cell r="D225" t="str">
            <v>220-陶揚烤鴨-陳權</v>
          </cell>
          <cell r="E225" t="str">
            <v>陶揚行動烤鴨＞陳權</v>
          </cell>
          <cell r="F225" t="str">
            <v>陶揚行動烤鴨(220)</v>
          </cell>
          <cell r="G225" t="str">
            <v>未稅</v>
          </cell>
          <cell r="H225" t="str">
            <v>電＞自結＞【★現金價‧請於次月10日前結清。謝謝！】</v>
          </cell>
          <cell r="I225" t="str">
            <v>6696＞4238＞未稅</v>
          </cell>
          <cell r="J225">
            <v>30</v>
          </cell>
          <cell r="K225">
            <v>0</v>
          </cell>
          <cell r="L225" t="str">
            <v>0938-189779</v>
          </cell>
          <cell r="M225">
            <v>0</v>
          </cell>
          <cell r="N225">
            <v>0</v>
          </cell>
          <cell r="R225" t="b">
            <v>0</v>
          </cell>
          <cell r="S225" t="str">
            <v/>
          </cell>
          <cell r="T225" t="b">
            <v>0</v>
          </cell>
          <cell r="W225">
            <v>350</v>
          </cell>
          <cell r="X225" t="str">
            <v>苗栗縣竹南鎮大厝里獅山170-18號。</v>
          </cell>
          <cell r="Y225" t="str">
            <v>苗栗縣竹南鎮</v>
          </cell>
          <cell r="Z225" t="str">
            <v>苗栗縣竹南鎮大厝里獅山170-18號。</v>
          </cell>
          <cell r="AA225" t="str">
            <v>350苗栗縣竹南鎮大厝里獅山170-18號。</v>
          </cell>
        </row>
        <row r="226">
          <cell r="B226" t="str">
            <v>221</v>
          </cell>
          <cell r="C226">
            <v>40120</v>
          </cell>
          <cell r="D226" t="str">
            <v>221-林建仲</v>
          </cell>
          <cell r="E226" t="str">
            <v>林建仲</v>
          </cell>
          <cell r="F226" t="str">
            <v>林建仲(221)</v>
          </cell>
          <cell r="G226" t="str">
            <v>未稅</v>
          </cell>
          <cell r="H226" t="str">
            <v>寄＞附回郵＞【★現金價‧請於次月10日前結清。謝謝！】</v>
          </cell>
          <cell r="I226" t="str">
            <v>未稅</v>
          </cell>
          <cell r="J226">
            <v>30</v>
          </cell>
          <cell r="K226">
            <v>0</v>
          </cell>
          <cell r="L226" t="str">
            <v>0926-388945</v>
          </cell>
          <cell r="M226">
            <v>0</v>
          </cell>
          <cell r="N226">
            <v>0</v>
          </cell>
          <cell r="O226">
            <v>66</v>
          </cell>
          <cell r="P226">
            <v>8</v>
          </cell>
          <cell r="Q226">
            <v>27</v>
          </cell>
          <cell r="R226">
            <v>40</v>
          </cell>
          <cell r="S226">
            <v>77</v>
          </cell>
          <cell r="T226">
            <v>28364</v>
          </cell>
          <cell r="V226" t="str">
            <v>林建仲</v>
          </cell>
          <cell r="W226">
            <v>502</v>
          </cell>
          <cell r="X226" t="str">
            <v>彰化縣芬園鄉嘉中街320號。</v>
          </cell>
          <cell r="Y226" t="str">
            <v>彰化縣芬園鄉</v>
          </cell>
          <cell r="Z226" t="str">
            <v>彰化縣芬園鄉嘉中街320號。</v>
          </cell>
          <cell r="AA226" t="str">
            <v>502彰化縣芬園鄉嘉中街320號。</v>
          </cell>
        </row>
        <row r="227">
          <cell r="B227" t="str">
            <v>222</v>
          </cell>
          <cell r="C227">
            <v>40120</v>
          </cell>
          <cell r="D227" t="str">
            <v>222-春榮福-曾塏銘</v>
          </cell>
          <cell r="E227" t="str">
            <v>春榮福企業有限公司＞負:曾郅倢＞曾塏銘</v>
          </cell>
          <cell r="F227" t="str">
            <v>春榮福企業有限公司(222)</v>
          </cell>
          <cell r="G227" t="str">
            <v>含稅</v>
          </cell>
          <cell r="H227" t="str">
            <v>寄＞附發票＞附回郵＞【★現金價‧請於次月10日前結清。謝謝！】</v>
          </cell>
          <cell r="I227" t="str">
            <v>8607＞2306＞含稅</v>
          </cell>
          <cell r="J227">
            <v>30</v>
          </cell>
          <cell r="K227">
            <v>0</v>
          </cell>
          <cell r="L227" t="str">
            <v>03-5387800＞0939-850741＞傳真03-5387834</v>
          </cell>
          <cell r="M227">
            <v>0</v>
          </cell>
          <cell r="N227">
            <v>0</v>
          </cell>
          <cell r="R227" t="b">
            <v>0</v>
          </cell>
          <cell r="S227" t="str">
            <v/>
          </cell>
          <cell r="T227" t="b">
            <v>0</v>
          </cell>
          <cell r="W227">
            <v>300</v>
          </cell>
          <cell r="X227" t="str">
            <v>新竹巿海埔路210巷115號＞登:新竹市東區中華路四段482巷4號。</v>
          </cell>
          <cell r="Y227" t="str">
            <v>新竹巿海埔路</v>
          </cell>
          <cell r="Z227" t="str">
            <v>新竹巿海埔路210巷115號。</v>
          </cell>
          <cell r="AA227" t="str">
            <v>300新竹巿海埔路210巷115號＞登:新竹市東區中華路四段482巷4號。</v>
          </cell>
        </row>
        <row r="228">
          <cell r="B228" t="str">
            <v>223</v>
          </cell>
          <cell r="C228">
            <v>40120</v>
          </cell>
          <cell r="D228" t="str">
            <v>223-禎祥</v>
          </cell>
          <cell r="E228" t="str">
            <v>禎祥科技有限公司＞負:鍾禎祥</v>
          </cell>
          <cell r="F228" t="str">
            <v>禎祥科技有限公司(223)</v>
          </cell>
          <cell r="G228" t="str">
            <v>稅外</v>
          </cell>
          <cell r="H228" t="str">
            <v>寄＞附發票＞附回郵＞【★現金價‧請於次月10日前結清。謝謝！】</v>
          </cell>
          <cell r="I228" t="str">
            <v>2503＞1260＞稅外＞25號月結</v>
          </cell>
          <cell r="J228">
            <v>25</v>
          </cell>
          <cell r="K228">
            <v>0</v>
          </cell>
          <cell r="L228" t="str">
            <v>037-481399＞傳真037-461041</v>
          </cell>
          <cell r="M228">
            <v>0</v>
          </cell>
          <cell r="N228">
            <v>0</v>
          </cell>
          <cell r="R228" t="b">
            <v>0</v>
          </cell>
          <cell r="S228" t="str">
            <v/>
          </cell>
          <cell r="T228" t="b">
            <v>0</v>
          </cell>
          <cell r="W228">
            <v>350</v>
          </cell>
          <cell r="X228" t="str">
            <v>苗栗縣竹南鎮保安林16鄰195-1號＞登:苗栗縣竹南鎮中華里15鄰萬壽街41號。</v>
          </cell>
          <cell r="Y228" t="str">
            <v>苗栗縣竹南鎮</v>
          </cell>
          <cell r="Z228" t="str">
            <v>苗栗縣竹南鎮保安林16鄰195-1號。</v>
          </cell>
          <cell r="AA228" t="str">
            <v>350苗栗縣竹南鎮保安林16鄰195-1號＞登:苗栗縣竹南鎮中華里15鄰萬壽街41號。</v>
          </cell>
        </row>
        <row r="229">
          <cell r="B229" t="str">
            <v>224</v>
          </cell>
          <cell r="C229">
            <v>40120</v>
          </cell>
          <cell r="D229" t="str">
            <v>224-嘉彬-柯建榮</v>
          </cell>
          <cell r="E229" t="str">
            <v>嘉彬汽車貨運股份有限公司＞負:李許秀卿＞柯建榮</v>
          </cell>
          <cell r="F229" t="str">
            <v>嘉彬汽車貨運股份有限公司(224)</v>
          </cell>
          <cell r="G229" t="str">
            <v>未稅</v>
          </cell>
          <cell r="H229" t="str">
            <v>寄＞附回郵＞【★現金價‧請於次月10日前結清。謝謝！】</v>
          </cell>
          <cell r="I229" t="str">
            <v>2091＞2716＞未稅</v>
          </cell>
          <cell r="J229">
            <v>30</v>
          </cell>
          <cell r="K229">
            <v>0</v>
          </cell>
          <cell r="L229" t="str">
            <v>04-26812035＞0910-599169</v>
          </cell>
          <cell r="M229">
            <v>0</v>
          </cell>
          <cell r="N229">
            <v>0</v>
          </cell>
          <cell r="O229">
            <v>57</v>
          </cell>
          <cell r="P229">
            <v>1</v>
          </cell>
          <cell r="Q229">
            <v>12</v>
          </cell>
          <cell r="R229">
            <v>49</v>
          </cell>
          <cell r="S229">
            <v>68</v>
          </cell>
          <cell r="T229">
            <v>24849</v>
          </cell>
          <cell r="U229" t="str">
            <v>L120494802</v>
          </cell>
          <cell r="V229" t="str">
            <v>柯建榮</v>
          </cell>
          <cell r="W229">
            <v>437</v>
          </cell>
          <cell r="X229" t="str">
            <v>台中縣大甲區西岐里如意路50號＞登:臺中市大甲區西岐里順帆路97號。</v>
          </cell>
          <cell r="Y229" t="str">
            <v>台中縣大甲區</v>
          </cell>
          <cell r="Z229" t="str">
            <v>台中縣大甲區西岐里如意路50號。</v>
          </cell>
          <cell r="AA229" t="str">
            <v>437台中縣大甲區西岐里如意路50號＞登:臺中市大甲區西岐里順帆路97號。</v>
          </cell>
        </row>
        <row r="230">
          <cell r="B230" t="str">
            <v>225</v>
          </cell>
          <cell r="C230">
            <v>40120</v>
          </cell>
          <cell r="D230" t="str">
            <v>225-驊瑞-陳錦昌</v>
          </cell>
          <cell r="E230" t="str">
            <v>驊瑞＞陳錦昌</v>
          </cell>
          <cell r="F230" t="str">
            <v>陳錦昌(225)</v>
          </cell>
          <cell r="G230" t="str">
            <v>未稅</v>
          </cell>
          <cell r="H230" t="str">
            <v>寄＞自結＞【★現金價‧請於次月10日前結清。謝謝！】</v>
          </cell>
          <cell r="I230" t="str">
            <v>未稅</v>
          </cell>
          <cell r="J230">
            <v>30</v>
          </cell>
          <cell r="K230">
            <v>0</v>
          </cell>
          <cell r="L230" t="str">
            <v>0932-955648</v>
          </cell>
          <cell r="M230">
            <v>0</v>
          </cell>
          <cell r="N230">
            <v>0</v>
          </cell>
          <cell r="O230">
            <v>55</v>
          </cell>
          <cell r="P230">
            <v>11</v>
          </cell>
          <cell r="Q230">
            <v>30</v>
          </cell>
          <cell r="R230">
            <v>51</v>
          </cell>
          <cell r="S230">
            <v>66</v>
          </cell>
          <cell r="T230">
            <v>24441</v>
          </cell>
          <cell r="V230" t="str">
            <v>陳錦昌</v>
          </cell>
          <cell r="W230">
            <v>350</v>
          </cell>
          <cell r="X230" t="str">
            <v>苗栗縣竹南鎮大厝里10鄰38號。</v>
          </cell>
          <cell r="Y230" t="str">
            <v>苗栗縣竹南鎮</v>
          </cell>
          <cell r="Z230" t="str">
            <v>苗栗縣竹南鎮大厝里10鄰38號。</v>
          </cell>
          <cell r="AA230" t="str">
            <v>350苗栗縣竹南鎮大厝里10鄰38號。</v>
          </cell>
        </row>
        <row r="231">
          <cell r="B231" t="str">
            <v>226</v>
          </cell>
          <cell r="C231">
            <v>40120</v>
          </cell>
          <cell r="D231" t="str">
            <v>226-昶宏-生泰-陳益泰</v>
          </cell>
          <cell r="E231" t="str">
            <v>昶宏輪胎行＞負:陳益泰</v>
          </cell>
          <cell r="F231" t="str">
            <v>昶宏輪胎行(226)</v>
          </cell>
          <cell r="G231" t="str">
            <v>含稅</v>
          </cell>
          <cell r="H231" t="str">
            <v>寄＞附發票＞附回郵＞【★票期3個月。謝謝！】</v>
          </cell>
          <cell r="I231" t="str">
            <v>1780＞2449＞含稅</v>
          </cell>
          <cell r="J231">
            <v>30</v>
          </cell>
          <cell r="K231">
            <v>0</v>
          </cell>
          <cell r="L231" t="str">
            <v>04-26811588＞0928-917515陳益泰</v>
          </cell>
          <cell r="M231">
            <v>0</v>
          </cell>
          <cell r="N231">
            <v>0</v>
          </cell>
          <cell r="R231" t="b">
            <v>0</v>
          </cell>
          <cell r="S231" t="str">
            <v/>
          </cell>
          <cell r="T231" t="b">
            <v>0</v>
          </cell>
          <cell r="W231">
            <v>437</v>
          </cell>
          <cell r="X231" t="str">
            <v>台中巿大甲區中山路二段847號＞登:苗栗縣苑裡鎮中正里15鄰中正133-6號1樓。</v>
          </cell>
          <cell r="Y231" t="str">
            <v>台中巿大甲區</v>
          </cell>
          <cell r="Z231" t="str">
            <v>台中巿大甲區中山路二段847號。</v>
          </cell>
          <cell r="AA231" t="str">
            <v>437台中巿大甲區中山路二段847號＞登:苗栗縣苑裡鎮中正里15鄰中正133-6號1樓。</v>
          </cell>
        </row>
        <row r="232">
          <cell r="B232" t="str">
            <v>227</v>
          </cell>
          <cell r="C232">
            <v>40120</v>
          </cell>
          <cell r="D232" t="str">
            <v>227-福通</v>
          </cell>
          <cell r="E232" t="str">
            <v>福通</v>
          </cell>
          <cell r="F232" t="str">
            <v>福通(227)</v>
          </cell>
          <cell r="G232" t="str">
            <v>未稅</v>
          </cell>
          <cell r="H232" t="str">
            <v>現結</v>
          </cell>
          <cell r="I232" t="str">
            <v>未稅</v>
          </cell>
          <cell r="J232">
            <v>30</v>
          </cell>
          <cell r="K232">
            <v>0</v>
          </cell>
          <cell r="L232" t="str">
            <v>0935-549681</v>
          </cell>
          <cell r="M232">
            <v>0</v>
          </cell>
          <cell r="N232">
            <v>0</v>
          </cell>
          <cell r="R232" t="b">
            <v>0</v>
          </cell>
          <cell r="S232" t="str">
            <v/>
          </cell>
          <cell r="T232" t="b">
            <v>0</v>
          </cell>
          <cell r="W232" t="str">
            <v/>
          </cell>
          <cell r="Y232" t="str">
            <v/>
          </cell>
          <cell r="AA232" t="str">
            <v/>
          </cell>
        </row>
        <row r="233">
          <cell r="B233" t="str">
            <v>228</v>
          </cell>
          <cell r="C233">
            <v>40120</v>
          </cell>
          <cell r="D233" t="str">
            <v>228-陳國樑</v>
          </cell>
          <cell r="E233" t="str">
            <v>陳國樑</v>
          </cell>
          <cell r="F233" t="str">
            <v>陳國樑(228)</v>
          </cell>
          <cell r="G233" t="str">
            <v>未稅</v>
          </cell>
          <cell r="H233" t="str">
            <v>電＞自結＞【★現金價‧請於次月10日前結清。謝謝！】</v>
          </cell>
          <cell r="I233" t="str">
            <v>未稅</v>
          </cell>
          <cell r="J233">
            <v>30</v>
          </cell>
          <cell r="K233">
            <v>0</v>
          </cell>
          <cell r="L233" t="str">
            <v>0933-546386</v>
          </cell>
          <cell r="M233">
            <v>0</v>
          </cell>
          <cell r="N233">
            <v>0</v>
          </cell>
          <cell r="R233" t="b">
            <v>0</v>
          </cell>
          <cell r="S233" t="str">
            <v/>
          </cell>
          <cell r="T233" t="b">
            <v>0</v>
          </cell>
          <cell r="W233">
            <v>351</v>
          </cell>
          <cell r="X233" t="str">
            <v>苗栗縣頭份鎮蘆竹里11鄰134號。</v>
          </cell>
          <cell r="Y233" t="str">
            <v>苗栗縣頭份鎮</v>
          </cell>
          <cell r="Z233" t="str">
            <v>苗栗縣頭份鎮蘆竹里11鄰134號。</v>
          </cell>
          <cell r="AA233" t="str">
            <v>351苗栗縣頭份鎮蘆竹里11鄰134號。</v>
          </cell>
        </row>
        <row r="234">
          <cell r="B234" t="str">
            <v>229</v>
          </cell>
          <cell r="C234">
            <v>40120</v>
          </cell>
          <cell r="D234" t="str">
            <v>229-木瓜旅遊-鄭香介</v>
          </cell>
          <cell r="E234" t="str">
            <v>木瓜旅遊＞鄭香介</v>
          </cell>
          <cell r="F234" t="str">
            <v>木瓜旅遊(2259)</v>
          </cell>
          <cell r="G234" t="str">
            <v>未稅</v>
          </cell>
          <cell r="H234" t="str">
            <v>寄＞附回郵＞【★現金價‧請於次月10日前結清。謝謝！】</v>
          </cell>
          <cell r="I234" t="str">
            <v>未稅</v>
          </cell>
          <cell r="J234">
            <v>30</v>
          </cell>
          <cell r="K234">
            <v>0</v>
          </cell>
          <cell r="L234" t="str">
            <v>03-5926231＞0910-170377＞0936-337703</v>
          </cell>
          <cell r="M234">
            <v>0</v>
          </cell>
          <cell r="N234">
            <v>0</v>
          </cell>
          <cell r="R234" t="b">
            <v>0</v>
          </cell>
          <cell r="S234" t="str">
            <v/>
          </cell>
          <cell r="T234" t="b">
            <v>0</v>
          </cell>
          <cell r="W234">
            <v>307</v>
          </cell>
          <cell r="X234" t="str">
            <v>新竹縣芎林鄉文山路663巷8號。</v>
          </cell>
          <cell r="Y234" t="str">
            <v>新竹縣芎林鄉</v>
          </cell>
          <cell r="Z234" t="str">
            <v>新竹縣芎林鄉文山路663巷8號。</v>
          </cell>
          <cell r="AA234" t="str">
            <v>307新竹縣芎林鄉文山路663巷8號。</v>
          </cell>
        </row>
        <row r="235">
          <cell r="B235" t="str">
            <v>230</v>
          </cell>
          <cell r="C235">
            <v>40120</v>
          </cell>
          <cell r="D235" t="str">
            <v>230-大東-薛士良</v>
          </cell>
          <cell r="E235" t="str">
            <v>薛士良＞靠行:大東汽車貨運股份有限公司,負:賴淑娟</v>
          </cell>
          <cell r="F235" t="str">
            <v>薛士良(230)</v>
          </cell>
          <cell r="G235" t="str">
            <v>未稅</v>
          </cell>
          <cell r="H235" t="str">
            <v>寄＞附回郵＞【★現金價‧請於次月10日前結清。謝謝！】</v>
          </cell>
          <cell r="I235" t="str">
            <v>4152＞4207＞未稅</v>
          </cell>
          <cell r="J235">
            <v>30</v>
          </cell>
          <cell r="K235">
            <v>0</v>
          </cell>
          <cell r="L235" t="str">
            <v>039-507480＞0910-058452</v>
          </cell>
          <cell r="M235">
            <v>0</v>
          </cell>
          <cell r="N235">
            <v>0</v>
          </cell>
          <cell r="O235">
            <v>45</v>
          </cell>
          <cell r="P235">
            <v>2</v>
          </cell>
          <cell r="Q235">
            <v>26</v>
          </cell>
          <cell r="R235">
            <v>61</v>
          </cell>
          <cell r="S235">
            <v>56</v>
          </cell>
          <cell r="T235">
            <v>20511</v>
          </cell>
          <cell r="U235" t="str">
            <v>G120601233</v>
          </cell>
          <cell r="V235" t="str">
            <v>薛士良</v>
          </cell>
          <cell r="W235">
            <v>268</v>
          </cell>
          <cell r="X235" t="str">
            <v>宜蘭縣五結鄉日新街2號＞登:宜蘭縣羅東鎮東安里黎明街28號1樓。</v>
          </cell>
          <cell r="Y235" t="str">
            <v>宜蘭縣五結鄉</v>
          </cell>
          <cell r="Z235" t="str">
            <v>宜蘭縣五結鄉日新街2號。</v>
          </cell>
          <cell r="AA235" t="str">
            <v>268宜蘭縣五結鄉日新街2號＞登:宜蘭縣羅東鎮東安里黎明街28號1樓。</v>
          </cell>
        </row>
        <row r="236">
          <cell r="B236" t="str">
            <v>231</v>
          </cell>
          <cell r="C236">
            <v>40120</v>
          </cell>
          <cell r="D236" t="str">
            <v>231-建龍-廢輪胎回收</v>
          </cell>
          <cell r="E236" t="str">
            <v>建龍商行＞負:賴建彬＞廢輪胎回收</v>
          </cell>
          <cell r="F236" t="str">
            <v>建龍商行(231)</v>
          </cell>
          <cell r="G236" t="str">
            <v>未稅</v>
          </cell>
          <cell r="H236" t="str">
            <v>寄＞自結＞【★現金價‧請於次月10日前結清。謝謝！】</v>
          </cell>
          <cell r="I236" t="str">
            <v>4563＞4155＞未稅</v>
          </cell>
          <cell r="J236">
            <v>30</v>
          </cell>
          <cell r="K236">
            <v>0</v>
          </cell>
          <cell r="L236" t="str">
            <v>0910-923323</v>
          </cell>
          <cell r="M236">
            <v>0</v>
          </cell>
          <cell r="N236">
            <v>0</v>
          </cell>
          <cell r="R236" t="b">
            <v>0</v>
          </cell>
          <cell r="S236" t="str">
            <v/>
          </cell>
          <cell r="T236" t="b">
            <v>0</v>
          </cell>
          <cell r="W236">
            <v>368</v>
          </cell>
          <cell r="X236" t="str">
            <v>苗栗縣西湖鄉湖東村9鄰埔頂10-21號。</v>
          </cell>
          <cell r="Y236" t="str">
            <v>苗栗縣西湖鄉</v>
          </cell>
          <cell r="Z236" t="str">
            <v>苗栗縣西湖鄉湖東村9鄰埔頂10-21號。</v>
          </cell>
          <cell r="AA236" t="str">
            <v>368苗栗縣西湖鄉湖東村9鄰埔頂10-21號。</v>
          </cell>
        </row>
        <row r="237">
          <cell r="B237" t="str">
            <v>232</v>
          </cell>
          <cell r="C237">
            <v>40120</v>
          </cell>
          <cell r="D237" t="str">
            <v>232-國道-造橋-第二警察隊</v>
          </cell>
          <cell r="E237" t="str">
            <v>國道公路警察局第二警察隊</v>
          </cell>
          <cell r="F237" t="str">
            <v>國道公路警察局第二警察隊(232)</v>
          </cell>
          <cell r="G237" t="str">
            <v>含稅</v>
          </cell>
          <cell r="H237" t="str">
            <v>電聯＞來結貨款時再開發票＞【★現金價‧請於次月10日前結清。謝謝！】</v>
          </cell>
          <cell r="I237" t="str">
            <v>0371＞3208＞含稅＞中華＞請款單上加蓋統編章</v>
          </cell>
          <cell r="J237">
            <v>30</v>
          </cell>
          <cell r="K237">
            <v>0</v>
          </cell>
          <cell r="L237" t="str">
            <v>037-562001#275.231＞0933-410071謝文強＞0930-147220蔡仁傑＞傳真037-563757</v>
          </cell>
          <cell r="M237">
            <v>0</v>
          </cell>
          <cell r="N237">
            <v>0</v>
          </cell>
          <cell r="R237" t="b">
            <v>0</v>
          </cell>
          <cell r="S237" t="str">
            <v/>
          </cell>
          <cell r="T237" t="b">
            <v>0</v>
          </cell>
          <cell r="W237">
            <v>361</v>
          </cell>
          <cell r="X237" t="str">
            <v>苗栗縣造橋鄉雙鵝山9號。</v>
          </cell>
          <cell r="Y237" t="str">
            <v>苗栗縣造橋鄉</v>
          </cell>
          <cell r="Z237" t="str">
            <v>苗栗縣造橋鄉雙鵝山9號。</v>
          </cell>
          <cell r="AA237" t="str">
            <v>361苗栗縣造橋鄉雙鵝山9號。</v>
          </cell>
        </row>
        <row r="238">
          <cell r="B238" t="str">
            <v>233</v>
          </cell>
          <cell r="C238">
            <v>40120</v>
          </cell>
          <cell r="D238" t="str">
            <v>233-鉅鋒</v>
          </cell>
          <cell r="E238" t="str">
            <v>鉅鋒汽車貨運有限公司＞負:彭泉河</v>
          </cell>
          <cell r="F238" t="str">
            <v>鉅鋒汽車貨運有限公司(233)</v>
          </cell>
          <cell r="G238" t="str">
            <v>稅外</v>
          </cell>
          <cell r="H238" t="str">
            <v>寄＞附發票＞附回郵＞【★現金價‧請於次月10日前結清。謝謝！】</v>
          </cell>
          <cell r="I238" t="str">
            <v>8990＞1833＞稅外</v>
          </cell>
          <cell r="J238">
            <v>30</v>
          </cell>
          <cell r="K238">
            <v>0</v>
          </cell>
          <cell r="L238" t="str">
            <v>03-5903570＞0936-396570</v>
          </cell>
          <cell r="M238">
            <v>0</v>
          </cell>
          <cell r="N238">
            <v>0</v>
          </cell>
          <cell r="R238" t="b">
            <v>0</v>
          </cell>
          <cell r="S238" t="str">
            <v/>
          </cell>
          <cell r="T238" t="b">
            <v>0</v>
          </cell>
          <cell r="W238">
            <v>303</v>
          </cell>
          <cell r="X238" t="str">
            <v>新竹縣湖口鄉中山路三段227號＞登:新竹縣湖口鄉中正村中正路2段355號1樓。</v>
          </cell>
          <cell r="Y238" t="str">
            <v>新竹縣湖口鄉</v>
          </cell>
          <cell r="Z238" t="str">
            <v>新竹縣湖口鄉中山路三段227號。</v>
          </cell>
          <cell r="AA238" t="str">
            <v>303新竹縣湖口鄉中山路三段227號＞登:新竹縣湖口鄉中正村中正路2段355號1樓。</v>
          </cell>
        </row>
        <row r="239">
          <cell r="B239" t="str">
            <v>234</v>
          </cell>
          <cell r="C239">
            <v>40120</v>
          </cell>
          <cell r="D239" t="str">
            <v>234-小龍女-楊鎮銨</v>
          </cell>
          <cell r="E239" t="str">
            <v>小龍女＞楊鎮銨</v>
          </cell>
          <cell r="F239" t="str">
            <v>小龍女(234)</v>
          </cell>
          <cell r="G239" t="str">
            <v>未稅</v>
          </cell>
          <cell r="H239" t="str">
            <v>電＞自結＞【★現金價‧請於次月10日前結清。謝謝！】</v>
          </cell>
          <cell r="I239" t="str">
            <v>未稅</v>
          </cell>
          <cell r="J239">
            <v>30</v>
          </cell>
          <cell r="K239">
            <v>0</v>
          </cell>
          <cell r="L239" t="str">
            <v>037-</v>
          </cell>
          <cell r="M239">
            <v>0</v>
          </cell>
          <cell r="N239">
            <v>0</v>
          </cell>
          <cell r="R239" t="b">
            <v>0</v>
          </cell>
          <cell r="S239" t="str">
            <v/>
          </cell>
          <cell r="T239" t="b">
            <v>0</v>
          </cell>
          <cell r="W239" t="str">
            <v/>
          </cell>
          <cell r="Y239" t="str">
            <v/>
          </cell>
          <cell r="AA239" t="str">
            <v/>
          </cell>
        </row>
        <row r="240">
          <cell r="B240" t="str">
            <v>235</v>
          </cell>
          <cell r="C240">
            <v>40120</v>
          </cell>
          <cell r="D240" t="str">
            <v>235-冬瓜車隊-源昌-陳世傑</v>
          </cell>
          <cell r="E240" t="str">
            <v>陳世傑＞冬瓜聯隊＞靠行:源昌</v>
          </cell>
          <cell r="F240" t="str">
            <v>陳世傑(235)</v>
          </cell>
          <cell r="G240" t="str">
            <v>未稅</v>
          </cell>
          <cell r="H240" t="str">
            <v>寄＞附回郵＞【★票期3個月。謝謝！】</v>
          </cell>
          <cell r="I240" t="str">
            <v>未稅</v>
          </cell>
          <cell r="J240">
            <v>30</v>
          </cell>
          <cell r="K240">
            <v>0</v>
          </cell>
          <cell r="L240" t="str">
            <v>02-29673569＞0913-301222</v>
          </cell>
          <cell r="M240">
            <v>0</v>
          </cell>
          <cell r="N240">
            <v>0</v>
          </cell>
          <cell r="O240">
            <v>65</v>
          </cell>
          <cell r="P240">
            <v>1</v>
          </cell>
          <cell r="Q240">
            <v>6</v>
          </cell>
          <cell r="R240">
            <v>41</v>
          </cell>
          <cell r="S240">
            <v>76</v>
          </cell>
          <cell r="T240">
            <v>27765</v>
          </cell>
          <cell r="U240" t="str">
            <v>S122335311</v>
          </cell>
          <cell r="V240" t="str">
            <v>陳世傑</v>
          </cell>
          <cell r="W240">
            <v>220</v>
          </cell>
          <cell r="X240" t="str">
            <v>新北巿板橋區大仁街60巷6號3樓。</v>
          </cell>
          <cell r="Y240" t="str">
            <v>新北巿板橋區</v>
          </cell>
          <cell r="Z240" t="str">
            <v>新北巿板橋區大仁街60巷6號3樓。</v>
          </cell>
          <cell r="AA240" t="str">
            <v>220新北巿板橋區大仁街60巷6號3樓。</v>
          </cell>
        </row>
        <row r="241">
          <cell r="B241" t="str">
            <v>236</v>
          </cell>
          <cell r="C241">
            <v>40131</v>
          </cell>
          <cell r="D241" t="str">
            <v>236-聯旭</v>
          </cell>
          <cell r="E241" t="str">
            <v>聯旭通運有限公司＞負:吳宗益</v>
          </cell>
          <cell r="F241" t="str">
            <v>聯旭通運有限公司(236)</v>
          </cell>
          <cell r="G241" t="str">
            <v>含稅</v>
          </cell>
          <cell r="H241" t="str">
            <v>寄＞附發票＞附回郵＞【★現金價‧請於次月10日前結清。謝謝！】</v>
          </cell>
          <cell r="I241" t="str">
            <v>3449＞2763＞含稅</v>
          </cell>
          <cell r="J241">
            <v>30</v>
          </cell>
          <cell r="K241">
            <v>0</v>
          </cell>
          <cell r="L241" t="str">
            <v>04-26886710＞0913-466578＞傳真04-26888327</v>
          </cell>
          <cell r="M241">
            <v>0</v>
          </cell>
          <cell r="N241">
            <v>0</v>
          </cell>
          <cell r="R241" t="b">
            <v>0</v>
          </cell>
          <cell r="S241" t="str">
            <v/>
          </cell>
          <cell r="T241" t="b">
            <v>0</v>
          </cell>
          <cell r="W241">
            <v>437</v>
          </cell>
          <cell r="X241" t="str">
            <v>台中縣大甲鎮文曲路560-1號＞登:臺中市大甲區中山里9鄰甲后路55-37號。</v>
          </cell>
          <cell r="Y241" t="str">
            <v>台中縣大甲鎮</v>
          </cell>
          <cell r="Z241" t="str">
            <v>台中縣大甲鎮文曲路560-1號。</v>
          </cell>
          <cell r="AA241" t="str">
            <v>437台中縣大甲鎮文曲路560-1號＞登:臺中市大甲區中山里9鄰甲后路55-37號。</v>
          </cell>
        </row>
        <row r="242">
          <cell r="B242" t="str">
            <v>237</v>
          </cell>
          <cell r="C242">
            <v>40131</v>
          </cell>
          <cell r="D242" t="str">
            <v>237-陸上運輸-陳阿田</v>
          </cell>
          <cell r="E242" t="str">
            <v>陸上運輸＞陳阿田</v>
          </cell>
          <cell r="F242" t="str">
            <v>陳阿田(237)</v>
          </cell>
          <cell r="G242" t="str">
            <v>未稅</v>
          </cell>
          <cell r="H242" t="str">
            <v>寄＞自結＞【★現金價‧請於次月10日前結清。謝謝！】</v>
          </cell>
          <cell r="I242" t="str">
            <v>未稅</v>
          </cell>
          <cell r="J242">
            <v>30</v>
          </cell>
          <cell r="K242">
            <v>0</v>
          </cell>
          <cell r="L242" t="str">
            <v>037-611924＞0910-026402</v>
          </cell>
          <cell r="M242">
            <v>0</v>
          </cell>
          <cell r="N242">
            <v>0</v>
          </cell>
          <cell r="R242" t="b">
            <v>0</v>
          </cell>
          <cell r="S242" t="str">
            <v/>
          </cell>
          <cell r="T242" t="b">
            <v>0</v>
          </cell>
          <cell r="W242">
            <v>350</v>
          </cell>
          <cell r="X242" t="str">
            <v>苗栗縣竹南鎮公館里7鄰1-16號。</v>
          </cell>
          <cell r="Y242" t="str">
            <v>苗栗縣竹南鎮</v>
          </cell>
          <cell r="Z242" t="str">
            <v>苗栗縣竹南鎮公館里7鄰1-16號。</v>
          </cell>
          <cell r="AA242" t="str">
            <v>350苗栗縣竹南鎮公館里7鄰1-16號。</v>
          </cell>
        </row>
        <row r="243">
          <cell r="B243" t="str">
            <v>238</v>
          </cell>
          <cell r="C243">
            <v>40131</v>
          </cell>
          <cell r="D243" t="str">
            <v>238-泉奕</v>
          </cell>
          <cell r="E243" t="str">
            <v>泉奕國際貿易行＞負:黃茂泉</v>
          </cell>
          <cell r="F243" t="str">
            <v>泉奕國際貿易行(238)</v>
          </cell>
          <cell r="G243" t="str">
            <v>未稅</v>
          </cell>
          <cell r="H243" t="str">
            <v>寄＞附回郵＞【★現金價‧請於次月10日前結清。謝謝！】</v>
          </cell>
          <cell r="I243" t="str">
            <v>0915＞6762＞未稅</v>
          </cell>
          <cell r="J243">
            <v>30</v>
          </cell>
          <cell r="K243">
            <v>0</v>
          </cell>
          <cell r="L243" t="str">
            <v>0932-527147</v>
          </cell>
          <cell r="M243">
            <v>0</v>
          </cell>
          <cell r="N243">
            <v>0</v>
          </cell>
          <cell r="R243" t="b">
            <v>0</v>
          </cell>
          <cell r="S243" t="str">
            <v/>
          </cell>
          <cell r="T243" t="b">
            <v>0</v>
          </cell>
          <cell r="W243">
            <v>351</v>
          </cell>
          <cell r="X243" t="str">
            <v>苗栗縣頭份鎮後庄里文化街55號。</v>
          </cell>
          <cell r="Y243" t="str">
            <v>苗栗縣頭份鎮</v>
          </cell>
          <cell r="Z243" t="str">
            <v>苗栗縣頭份鎮後庄里文化街55號。</v>
          </cell>
          <cell r="AA243" t="str">
            <v>351苗栗縣頭份鎮後庄里文化街55號。</v>
          </cell>
        </row>
        <row r="244">
          <cell r="B244" t="str">
            <v>239</v>
          </cell>
          <cell r="C244">
            <v>40150</v>
          </cell>
          <cell r="D244" t="str">
            <v>239-鍾建文</v>
          </cell>
          <cell r="E244" t="str">
            <v>鍾建文＞靠行:豪瀚通運有限公司＞負:林文仁</v>
          </cell>
          <cell r="F244" t="str">
            <v>鍾建文(239)</v>
          </cell>
          <cell r="G244" t="str">
            <v>未稅</v>
          </cell>
          <cell r="H244" t="str">
            <v>電＞自結＞【★現金價‧請於次月10日前結清。謝謝！】</v>
          </cell>
          <cell r="I244" t="str">
            <v>7062＞7266＞未稅</v>
          </cell>
          <cell r="J244">
            <v>30</v>
          </cell>
          <cell r="K244">
            <v>0</v>
          </cell>
          <cell r="L244" t="str">
            <v>0492-896050＞0928-834994</v>
          </cell>
          <cell r="M244">
            <v>0</v>
          </cell>
          <cell r="N244">
            <v>0</v>
          </cell>
          <cell r="O244">
            <v>68</v>
          </cell>
          <cell r="P244">
            <v>5</v>
          </cell>
          <cell r="Q244">
            <v>15</v>
          </cell>
          <cell r="R244">
            <v>38</v>
          </cell>
          <cell r="S244">
            <v>79</v>
          </cell>
          <cell r="T244">
            <v>28990</v>
          </cell>
          <cell r="U244" t="str">
            <v>M121432156</v>
          </cell>
          <cell r="V244" t="str">
            <v>鍾建文</v>
          </cell>
          <cell r="W244">
            <v>555</v>
          </cell>
          <cell r="X244" t="str">
            <v>南投縣魚池鄉東池村文武巷15-5號＞登:宜蘭縣宜蘭市復興里復興路1段81號1樓。</v>
          </cell>
          <cell r="Y244" t="str">
            <v>南投縣魚池鄉</v>
          </cell>
          <cell r="Z244" t="str">
            <v>南投縣魚池鄉東池村文武巷15-5號。</v>
          </cell>
          <cell r="AA244" t="str">
            <v>555南投縣魚池鄉東池村文武巷15-5號＞登:宜蘭縣宜蘭市復興里復興路1段81號1樓。</v>
          </cell>
        </row>
        <row r="245">
          <cell r="B245" t="str">
            <v>240</v>
          </cell>
          <cell r="C245">
            <v>40150</v>
          </cell>
          <cell r="D245" t="str">
            <v>240-聯盛</v>
          </cell>
          <cell r="E245" t="str">
            <v>聯盛氣體工業股份有限公司＞負:古魁楨</v>
          </cell>
          <cell r="F245" t="str">
            <v>聯盛氣體工業股份有限公司(240)</v>
          </cell>
          <cell r="G245" t="str">
            <v>稅外</v>
          </cell>
          <cell r="H245" t="str">
            <v>寄＞附發票＞附回郵＞【★現金價‧請於次月10日前結清。謝謝！】</v>
          </cell>
          <cell r="I245" t="str">
            <v>2779＞6071＞稅外</v>
          </cell>
          <cell r="J245">
            <v>30</v>
          </cell>
          <cell r="K245">
            <v>0</v>
          </cell>
          <cell r="L245" t="str">
            <v>03-5380332＞傳真03-5388724</v>
          </cell>
          <cell r="M245">
            <v>0</v>
          </cell>
          <cell r="N245">
            <v>0</v>
          </cell>
          <cell r="R245" t="b">
            <v>0</v>
          </cell>
          <cell r="S245" t="str">
            <v/>
          </cell>
          <cell r="T245" t="b">
            <v>0</v>
          </cell>
          <cell r="W245">
            <v>300</v>
          </cell>
          <cell r="X245" t="str">
            <v>新竹巿牛埔里牛埔南路219號。</v>
          </cell>
          <cell r="Y245" t="str">
            <v>新竹巿牛埔里</v>
          </cell>
          <cell r="Z245" t="str">
            <v>新竹巿牛埔里牛埔南路219號。</v>
          </cell>
          <cell r="AA245" t="str">
            <v>300新竹巿牛埔里牛埔南路219號。</v>
          </cell>
        </row>
        <row r="246">
          <cell r="B246" t="str">
            <v>241</v>
          </cell>
          <cell r="C246">
            <v>40150</v>
          </cell>
          <cell r="D246" t="str">
            <v>241-新安</v>
          </cell>
          <cell r="E246" t="str">
            <v>新安起重有限公司＞新安起重行＞負:程富美</v>
          </cell>
          <cell r="F246" t="str">
            <v>新安起重有限公司(241)</v>
          </cell>
          <cell r="G246" t="str">
            <v>稅外</v>
          </cell>
          <cell r="H246" t="str">
            <v>寄＞附發票＞附回郵＞【★現金價‧請於次月10日前結清。謝謝！】</v>
          </cell>
          <cell r="I246" t="str">
            <v>8014＞4388＞1732＞2259＞稅外</v>
          </cell>
          <cell r="J246">
            <v>30</v>
          </cell>
          <cell r="K246">
            <v>0</v>
          </cell>
          <cell r="L246" t="str">
            <v>03-4863000＞0919-350120陳立錡</v>
          </cell>
          <cell r="M246">
            <v>0</v>
          </cell>
          <cell r="N246">
            <v>0</v>
          </cell>
          <cell r="R246" t="b">
            <v>0</v>
          </cell>
          <cell r="S246" t="str">
            <v/>
          </cell>
          <cell r="T246" t="b">
            <v>0</v>
          </cell>
          <cell r="W246">
            <v>327</v>
          </cell>
          <cell r="X246" t="str">
            <v>桃園縣新屋鄉永興村1鄰大牛欄142-3號＞登:新竹縣湖口鄉東興村7鄰長威新城50號1樓。</v>
          </cell>
          <cell r="Y246" t="str">
            <v>桃園縣新屋鄉</v>
          </cell>
          <cell r="Z246" t="str">
            <v>桃園縣新屋鄉永興村1鄰大牛欄142-3號。</v>
          </cell>
          <cell r="AA246" t="str">
            <v>327桃園縣新屋鄉永興村1鄰大牛欄142-3號＞登:新竹縣湖口鄉東興村7鄰長威新城50號1樓。</v>
          </cell>
        </row>
        <row r="247">
          <cell r="B247" t="str">
            <v>242</v>
          </cell>
          <cell r="C247">
            <v>40150</v>
          </cell>
          <cell r="D247" t="str">
            <v>242-奕達</v>
          </cell>
          <cell r="E247" t="str">
            <v>奕達企業社＞負:陳治愷</v>
          </cell>
          <cell r="F247" t="str">
            <v>奕達企業社(242)</v>
          </cell>
          <cell r="G247" t="str">
            <v>稅外</v>
          </cell>
          <cell r="H247" t="str">
            <v>寄＞附發票＞附回郵＞【★現金價‧請於次月10日前結清。謝謝！】</v>
          </cell>
          <cell r="I247" t="str">
            <v>4572＞6730＞稅外</v>
          </cell>
          <cell r="J247">
            <v>30</v>
          </cell>
          <cell r="K247">
            <v>0</v>
          </cell>
          <cell r="L247" t="str">
            <v>037-467368＞0982-523679＞0910-024779＞0982-523679</v>
          </cell>
          <cell r="M247">
            <v>0</v>
          </cell>
          <cell r="N247">
            <v>0</v>
          </cell>
          <cell r="O247">
            <v>45</v>
          </cell>
          <cell r="P247">
            <v>1</v>
          </cell>
          <cell r="Q247">
            <v>15</v>
          </cell>
          <cell r="R247">
            <v>61</v>
          </cell>
          <cell r="S247">
            <v>56</v>
          </cell>
          <cell r="T247">
            <v>20469</v>
          </cell>
          <cell r="U247" t="str">
            <v>J121190311</v>
          </cell>
          <cell r="V247" t="str">
            <v>陳治愷</v>
          </cell>
          <cell r="W247">
            <v>350</v>
          </cell>
          <cell r="X247" t="str">
            <v>苗栗縣竹南鎮大厝里24鄰國昌街199號。</v>
          </cell>
          <cell r="Y247" t="str">
            <v>苗栗縣竹南鎮</v>
          </cell>
          <cell r="Z247" t="str">
            <v>苗栗縣竹南鎮大厝里24鄰國昌街199號。</v>
          </cell>
          <cell r="AA247" t="str">
            <v>350苗栗縣竹南鎮大厝里24鄰國昌街199號。</v>
          </cell>
        </row>
        <row r="248">
          <cell r="B248" t="str">
            <v>243</v>
          </cell>
          <cell r="C248">
            <v>40150</v>
          </cell>
          <cell r="D248" t="str">
            <v>243-春泰</v>
          </cell>
          <cell r="E248" t="str">
            <v>春泰清潔有限公司＞負:鍾秀英</v>
          </cell>
          <cell r="F248" t="str">
            <v>春泰清潔有限公司(243)</v>
          </cell>
          <cell r="G248" t="str">
            <v>含稅</v>
          </cell>
          <cell r="H248" t="str">
            <v>寄＞附發票＞匯款2028936＞【★2個月後匯款】</v>
          </cell>
          <cell r="I248" t="str">
            <v>2320＞4998＞含稅＞中華</v>
          </cell>
          <cell r="J248">
            <v>30</v>
          </cell>
          <cell r="K248">
            <v>0</v>
          </cell>
          <cell r="L248" t="str">
            <v>匯款＞037-633744＞0932-527394鍾秀英＞傳真037-623911</v>
          </cell>
          <cell r="M248">
            <v>0</v>
          </cell>
          <cell r="N248">
            <v>0</v>
          </cell>
          <cell r="R248" t="b">
            <v>0</v>
          </cell>
          <cell r="S248" t="str">
            <v/>
          </cell>
          <cell r="T248" t="b">
            <v>0</v>
          </cell>
          <cell r="W248">
            <v>350</v>
          </cell>
          <cell r="X248" t="str">
            <v>苗栗縣竹南鎮山佳里17鄰四維街64號。</v>
          </cell>
          <cell r="Y248" t="str">
            <v>苗栗縣竹南鎮</v>
          </cell>
          <cell r="Z248" t="str">
            <v>苗栗縣竹南鎮山佳里17鄰四維街64號。</v>
          </cell>
          <cell r="AA248" t="str">
            <v>350苗栗縣竹南鎮山佳里17鄰四維街64號。</v>
          </cell>
        </row>
        <row r="249">
          <cell r="B249" t="str">
            <v>244</v>
          </cell>
          <cell r="C249">
            <v>40150</v>
          </cell>
          <cell r="D249" t="str">
            <v>244-瑾旺</v>
          </cell>
          <cell r="E249" t="str">
            <v>瑾旺遊覽公司＞負:劉邦奕＞戴德才</v>
          </cell>
          <cell r="F249" t="str">
            <v>瑾旺遊覽公司(244)</v>
          </cell>
          <cell r="G249" t="str">
            <v>未稅</v>
          </cell>
          <cell r="H249" t="str">
            <v>寄＞附回郵＞【★現金價‧請於次月10日前結清。謝謝！】</v>
          </cell>
          <cell r="I249" t="str">
            <v>9692＞1150＞未稅</v>
          </cell>
          <cell r="J249">
            <v>30</v>
          </cell>
          <cell r="K249">
            <v>0</v>
          </cell>
          <cell r="L249" t="str">
            <v>03-5868150＞0911-257255＞傳真03-5860787</v>
          </cell>
          <cell r="M249">
            <v>0</v>
          </cell>
          <cell r="N249">
            <v>0</v>
          </cell>
          <cell r="R249" t="b">
            <v>0</v>
          </cell>
          <cell r="S249" t="str">
            <v/>
          </cell>
          <cell r="T249" t="b">
            <v>0</v>
          </cell>
          <cell r="W249">
            <v>306</v>
          </cell>
          <cell r="X249" t="str">
            <v>新竹縣關西鎮南和里下南片130巷22號＞登:新竹縣竹東鎮東寧里惠安街5號1樓。</v>
          </cell>
          <cell r="Y249" t="str">
            <v>新竹縣關西鎮</v>
          </cell>
          <cell r="Z249" t="str">
            <v>新竹縣關西鎮南和里下南片130巷22號。</v>
          </cell>
          <cell r="AA249" t="str">
            <v>306新竹縣關西鎮南和里下南片130巷22號＞登:新竹縣竹東鎮東寧里惠安街5號1樓。</v>
          </cell>
        </row>
        <row r="250">
          <cell r="B250" t="str">
            <v>245</v>
          </cell>
          <cell r="C250">
            <v>40150</v>
          </cell>
          <cell r="D250" t="str">
            <v>245-佳家</v>
          </cell>
          <cell r="E250" t="str">
            <v>佳家汽車護車中心＞負:吳文和</v>
          </cell>
          <cell r="F250" t="str">
            <v>佳家汽車護車中心(245)</v>
          </cell>
          <cell r="G250" t="str">
            <v>未稅</v>
          </cell>
          <cell r="H250" t="str">
            <v>寄＞親收＞【★現金價‧請於次月10日前結清。謝謝！】</v>
          </cell>
          <cell r="I250" t="str">
            <v>1421＞9289＞未稅</v>
          </cell>
          <cell r="J250">
            <v>30</v>
          </cell>
          <cell r="K250">
            <v>0</v>
          </cell>
          <cell r="L250" t="str">
            <v>037-460321＞0936-793546</v>
          </cell>
          <cell r="M250">
            <v>0</v>
          </cell>
          <cell r="N250">
            <v>0</v>
          </cell>
          <cell r="R250" t="b">
            <v>0</v>
          </cell>
          <cell r="S250" t="str">
            <v/>
          </cell>
          <cell r="T250" t="b">
            <v>0</v>
          </cell>
          <cell r="W250">
            <v>350</v>
          </cell>
          <cell r="X250" t="str">
            <v>苗栗縣竹南鎮港墘里12鄰塭內38號＞登:苗栗縣竹南鎮海口里19鄰保安林15-13號。</v>
          </cell>
          <cell r="Y250" t="str">
            <v>苗栗縣竹南鎮</v>
          </cell>
          <cell r="Z250" t="str">
            <v>苗栗縣竹南鎮港墘里12鄰塭內38號。</v>
          </cell>
          <cell r="AA250" t="str">
            <v>350苗栗縣竹南鎮港墘里12鄰塭內38號＞登:苗栗縣竹南鎮海口里19鄰保安林15-13號。</v>
          </cell>
        </row>
        <row r="251">
          <cell r="B251" t="str">
            <v>246</v>
          </cell>
          <cell r="C251">
            <v>40150</v>
          </cell>
          <cell r="D251" t="str">
            <v>246-緯榮</v>
          </cell>
          <cell r="E251" t="str">
            <v>緯榮交通有限公司＞負:林大欽＞陳清揚</v>
          </cell>
          <cell r="F251" t="str">
            <v>緯榮交通有限公司(246)</v>
          </cell>
          <cell r="G251" t="str">
            <v>稅外</v>
          </cell>
          <cell r="H251" t="str">
            <v>寄＞附發票＞附回郵＞【★票期3個月。謝謝！】</v>
          </cell>
          <cell r="I251" t="str">
            <v>3751＞2355＞稅外</v>
          </cell>
          <cell r="J251">
            <v>30</v>
          </cell>
          <cell r="K251">
            <v>0</v>
          </cell>
          <cell r="L251" t="str">
            <v>03-5555105＞03-5511606＞傳真03-5516323</v>
          </cell>
          <cell r="M251">
            <v>0</v>
          </cell>
          <cell r="N251">
            <v>0</v>
          </cell>
          <cell r="R251" t="b">
            <v>0</v>
          </cell>
          <cell r="S251" t="str">
            <v/>
          </cell>
          <cell r="T251" t="b">
            <v>0</v>
          </cell>
          <cell r="W251">
            <v>302</v>
          </cell>
          <cell r="X251" t="str">
            <v>新竹縣竹北市大眉里4鄰中華路1225號。</v>
          </cell>
          <cell r="Y251" t="str">
            <v>新竹縣竹北市</v>
          </cell>
          <cell r="Z251" t="str">
            <v>新竹縣竹北市大眉里4鄰中華路1225號。</v>
          </cell>
          <cell r="AA251" t="str">
            <v>302新竹縣竹北市大眉里4鄰中華路1225號。</v>
          </cell>
        </row>
        <row r="252">
          <cell r="B252" t="str">
            <v>247</v>
          </cell>
          <cell r="C252">
            <v>40157</v>
          </cell>
          <cell r="D252" t="str">
            <v>247-傅金喜</v>
          </cell>
          <cell r="E252" t="str">
            <v>傅金喜</v>
          </cell>
          <cell r="F252" t="str">
            <v>傅金喜(247)</v>
          </cell>
          <cell r="G252" t="str">
            <v>未稅</v>
          </cell>
          <cell r="H252" t="str">
            <v>寄＞附回郵＞【★現金價‧請於次月10日前結清。謝謝！】</v>
          </cell>
          <cell r="I252" t="str">
            <v>未稅</v>
          </cell>
          <cell r="J252">
            <v>30</v>
          </cell>
          <cell r="K252">
            <v>0</v>
          </cell>
          <cell r="L252" t="str">
            <v>037-634005＞0910-451892</v>
          </cell>
          <cell r="M252">
            <v>0</v>
          </cell>
          <cell r="N252">
            <v>0</v>
          </cell>
          <cell r="O252">
            <v>52</v>
          </cell>
          <cell r="P252">
            <v>11</v>
          </cell>
          <cell r="Q252">
            <v>30</v>
          </cell>
          <cell r="R252">
            <v>54</v>
          </cell>
          <cell r="S252">
            <v>63</v>
          </cell>
          <cell r="T252">
            <v>23345</v>
          </cell>
          <cell r="U252" t="str">
            <v>K120942401</v>
          </cell>
          <cell r="V252" t="str">
            <v>傅金喜</v>
          </cell>
          <cell r="W252">
            <v>351</v>
          </cell>
          <cell r="X252" t="str">
            <v>苗栗縣頭份鎮後庄里14鄰復興街135號。</v>
          </cell>
          <cell r="Y252" t="str">
            <v>苗栗縣頭份鎮</v>
          </cell>
          <cell r="Z252" t="str">
            <v>苗栗縣頭份鎮後庄里14鄰復興街135號。</v>
          </cell>
          <cell r="AA252" t="str">
            <v>351苗栗縣頭份鎮後庄里14鄰復興街135號。</v>
          </cell>
        </row>
        <row r="253">
          <cell r="B253" t="str">
            <v>248</v>
          </cell>
          <cell r="C253">
            <v>40157</v>
          </cell>
          <cell r="D253" t="str">
            <v>248-咏進</v>
          </cell>
          <cell r="E253" t="str">
            <v>咏進水泥製品有限公司＞負:張春進</v>
          </cell>
          <cell r="F253" t="str">
            <v>咏進水泥製品有限公司(248)</v>
          </cell>
          <cell r="G253" t="str">
            <v>稅外</v>
          </cell>
          <cell r="H253" t="str">
            <v>寄＞附發票＞附回郵＞【★票期3個月。謝謝！】</v>
          </cell>
          <cell r="I253" t="str">
            <v>8661＞8778＞稅外</v>
          </cell>
          <cell r="J253">
            <v>30</v>
          </cell>
          <cell r="K253">
            <v>0</v>
          </cell>
          <cell r="L253" t="str">
            <v>037-583977＞0918-555552＞0937-224595張春進＞傳真037-582667</v>
          </cell>
          <cell r="M253">
            <v>0</v>
          </cell>
          <cell r="N253">
            <v>0</v>
          </cell>
          <cell r="R253" t="b">
            <v>0</v>
          </cell>
          <cell r="S253" t="str">
            <v/>
          </cell>
          <cell r="T253" t="b">
            <v>0</v>
          </cell>
          <cell r="W253">
            <v>350</v>
          </cell>
          <cell r="X253" t="str">
            <v>苗栗縣竹南鎮工業區仁愛路1445號＞登:苗栗縣竹南鎮營盤里建國路61號。</v>
          </cell>
          <cell r="Y253" t="str">
            <v>苗栗縣竹南鎮</v>
          </cell>
          <cell r="Z253" t="str">
            <v>苗栗縣竹南鎮工業區仁愛路1445號。</v>
          </cell>
          <cell r="AA253" t="str">
            <v>350苗栗縣竹南鎮工業區仁愛路1445號＞登:苗栗縣竹南鎮營盤里建國路61號。</v>
          </cell>
        </row>
        <row r="254">
          <cell r="B254" t="str">
            <v>249</v>
          </cell>
          <cell r="C254">
            <v>40157</v>
          </cell>
          <cell r="D254" t="str">
            <v>249-陳正天</v>
          </cell>
          <cell r="E254" t="str">
            <v>陳正天＞靠行:藝豐通運有限公司,負:蕭崇吉</v>
          </cell>
          <cell r="F254" t="str">
            <v>陳正天(249)</v>
          </cell>
          <cell r="G254" t="str">
            <v>未稅</v>
          </cell>
          <cell r="H254" t="str">
            <v>寄＞自結＞【★現金價‧請於次月10日前結清。謝謝！】</v>
          </cell>
          <cell r="I254" t="str">
            <v>1694＞8059＞未稅</v>
          </cell>
          <cell r="J254">
            <v>30</v>
          </cell>
          <cell r="K254">
            <v>0</v>
          </cell>
          <cell r="L254" t="str">
            <v>037-460732＞0913-939989</v>
          </cell>
          <cell r="M254">
            <v>0</v>
          </cell>
          <cell r="N254">
            <v>0</v>
          </cell>
          <cell r="O254">
            <v>56</v>
          </cell>
          <cell r="P254">
            <v>2</v>
          </cell>
          <cell r="Q254">
            <v>20</v>
          </cell>
          <cell r="R254">
            <v>50</v>
          </cell>
          <cell r="S254">
            <v>67</v>
          </cell>
          <cell r="T254">
            <v>24523</v>
          </cell>
          <cell r="U254" t="str">
            <v>K120823250</v>
          </cell>
          <cell r="V254" t="str">
            <v>陳正天</v>
          </cell>
          <cell r="W254">
            <v>351</v>
          </cell>
          <cell r="X254" t="str">
            <v>苗栗縣頭份鎮銀河路194巷6號＞登:苗栗縣竹南鎮龍鳳里15鄰龍江街33巷33號1樓。</v>
          </cell>
          <cell r="Y254" t="str">
            <v>苗栗縣頭份鎮</v>
          </cell>
          <cell r="Z254" t="str">
            <v>苗栗縣頭份鎮銀河路194巷6號。</v>
          </cell>
          <cell r="AA254" t="str">
            <v>351苗栗縣頭份鎮銀河路194巷6號＞登:苗栗縣竹南鎮龍鳳里15鄰龍江街33巷33號1樓。</v>
          </cell>
        </row>
        <row r="255">
          <cell r="B255" t="str">
            <v>250</v>
          </cell>
          <cell r="C255">
            <v>40161</v>
          </cell>
          <cell r="D255" t="str">
            <v>250-捷民</v>
          </cell>
          <cell r="E255" t="str">
            <v>捷民交通有限公司＞負:簡順盛</v>
          </cell>
          <cell r="F255" t="str">
            <v>捷民交通有限公司(250)</v>
          </cell>
          <cell r="G255" t="str">
            <v>未稅</v>
          </cell>
          <cell r="H255" t="str">
            <v>寄＞附回郵＞【★現金價‧請於次月10日前結清。謝謝！】</v>
          </cell>
          <cell r="I255" t="str">
            <v>7068＞4060＞未稅</v>
          </cell>
          <cell r="J255">
            <v>30</v>
          </cell>
          <cell r="K255">
            <v>0</v>
          </cell>
          <cell r="L255" t="str">
            <v>03-3072525＞0927-039517＞0910-960899＞傳真03-3072526</v>
          </cell>
          <cell r="M255">
            <v>0</v>
          </cell>
          <cell r="N255">
            <v>0</v>
          </cell>
          <cell r="R255" t="b">
            <v>0</v>
          </cell>
          <cell r="S255" t="str">
            <v/>
          </cell>
          <cell r="T255" t="b">
            <v>0</v>
          </cell>
          <cell r="W255">
            <v>335</v>
          </cell>
          <cell r="X255" t="str">
            <v>桃園縣大溪鎮南興里15鄰20-6號＞登:桃園縣大溪鎮一德里4鄰康莊路247號7樓。</v>
          </cell>
          <cell r="Y255" t="str">
            <v>桃園縣大溪鎮</v>
          </cell>
          <cell r="Z255" t="str">
            <v>桃園縣大溪鎮南興里15鄰20-6號。</v>
          </cell>
          <cell r="AA255" t="str">
            <v>335桃園縣大溪鎮南興里15鄰20-6號＞登:桃園縣大溪鎮一德里4鄰康莊路247號7樓。</v>
          </cell>
        </row>
        <row r="256">
          <cell r="B256" t="str">
            <v>251</v>
          </cell>
          <cell r="C256">
            <v>40161</v>
          </cell>
          <cell r="D256" t="str">
            <v>251-笙泰-賴進發</v>
          </cell>
          <cell r="E256" t="str">
            <v>笙泰企業社＞負:賴進發</v>
          </cell>
          <cell r="F256" t="str">
            <v>笙泰企業社(251)</v>
          </cell>
          <cell r="G256" t="str">
            <v>稅外</v>
          </cell>
          <cell r="H256" t="str">
            <v>寄＞附發票＞附回郵＞【★現金價‧請於次月10日前結清。謝謝！】</v>
          </cell>
          <cell r="I256" t="str">
            <v>4553＞9933＞稅外</v>
          </cell>
          <cell r="J256">
            <v>30</v>
          </cell>
          <cell r="K256">
            <v>0</v>
          </cell>
          <cell r="L256" t="str">
            <v>037-473418＞0928-331597＞傳真037-479617</v>
          </cell>
          <cell r="M256">
            <v>0</v>
          </cell>
          <cell r="N256">
            <v>0</v>
          </cell>
          <cell r="R256" t="b">
            <v>0</v>
          </cell>
          <cell r="S256" t="str">
            <v/>
          </cell>
          <cell r="T256" t="b">
            <v>0</v>
          </cell>
          <cell r="W256">
            <v>350</v>
          </cell>
          <cell r="X256" t="str">
            <v>苗栗縣竹南鎮建國路12巷16號＞登:苗栗縣竹南鎮竹興里4鄰勤興街11巷16弄16號1樓。</v>
          </cell>
          <cell r="Y256" t="str">
            <v>苗栗縣竹南鎮</v>
          </cell>
          <cell r="Z256" t="str">
            <v>苗栗縣竹南鎮建國路12巷16號。</v>
          </cell>
          <cell r="AA256" t="str">
            <v>350苗栗縣竹南鎮建國路12巷16號＞登:苗栗縣竹南鎮竹興里4鄰勤興街11巷16弄16號1樓。</v>
          </cell>
        </row>
        <row r="257">
          <cell r="B257" t="str">
            <v>252</v>
          </cell>
          <cell r="C257">
            <v>40164</v>
          </cell>
          <cell r="D257" t="str">
            <v>252-吉邦</v>
          </cell>
          <cell r="E257" t="str">
            <v>吉邦通運股份有限公司＞負:彭水河</v>
          </cell>
          <cell r="F257" t="str">
            <v>吉邦通運股份有限公司(252)</v>
          </cell>
          <cell r="G257" t="str">
            <v>含稅</v>
          </cell>
          <cell r="H257" t="str">
            <v>寄＞附發票＞附回郵＞【★現金價‧請於次月10日前結清。謝謝！】</v>
          </cell>
          <cell r="I257" t="str">
            <v>1653＞3615＞含稅</v>
          </cell>
          <cell r="J257">
            <v>30</v>
          </cell>
          <cell r="K257">
            <v>0</v>
          </cell>
          <cell r="L257" t="str">
            <v>04-26565497＞傳真04-26560741</v>
          </cell>
          <cell r="M257">
            <v>0</v>
          </cell>
          <cell r="N257">
            <v>0</v>
          </cell>
          <cell r="R257" t="b">
            <v>0</v>
          </cell>
          <cell r="S257" t="str">
            <v/>
          </cell>
          <cell r="T257" t="b">
            <v>0</v>
          </cell>
          <cell r="W257" t="e">
            <v>#N/A</v>
          </cell>
          <cell r="X257" t="str">
            <v>台中港郵政320號信箱＞登:臺中市梧棲區頂寮里臨港路3段662巷6號。</v>
          </cell>
          <cell r="Y257" t="str">
            <v>台中港郵政3</v>
          </cell>
          <cell r="Z257" t="str">
            <v>台中港郵政320號信箱。</v>
          </cell>
          <cell r="AA257" t="e">
            <v>#N/A</v>
          </cell>
        </row>
        <row r="258">
          <cell r="B258" t="str">
            <v>253</v>
          </cell>
          <cell r="C258">
            <v>40180</v>
          </cell>
          <cell r="D258" t="str">
            <v>253-松發</v>
          </cell>
          <cell r="E258" t="str">
            <v>松發企業社＞負:陳松年</v>
          </cell>
          <cell r="F258" t="str">
            <v>松發企業社(253)</v>
          </cell>
          <cell r="G258" t="str">
            <v>稅外</v>
          </cell>
          <cell r="H258" t="str">
            <v>寄＞附發票＞附回郵＞【★現金價‧請於次月10日前結清。謝謝！】</v>
          </cell>
          <cell r="I258" t="str">
            <v>8075＞1427＞稅外</v>
          </cell>
          <cell r="J258">
            <v>30</v>
          </cell>
          <cell r="K258">
            <v>0</v>
          </cell>
          <cell r="L258" t="str">
            <v>03-5875556＞0937-135102＞傳真03-5171922</v>
          </cell>
          <cell r="M258">
            <v>0</v>
          </cell>
          <cell r="N258">
            <v>0</v>
          </cell>
          <cell r="O258">
            <v>63</v>
          </cell>
          <cell r="P258">
            <v>12</v>
          </cell>
          <cell r="Q258">
            <v>8</v>
          </cell>
          <cell r="R258">
            <v>42</v>
          </cell>
          <cell r="S258">
            <v>74</v>
          </cell>
          <cell r="T258">
            <v>27371</v>
          </cell>
          <cell r="U258" t="str">
            <v>J1220766615</v>
          </cell>
          <cell r="V258" t="str">
            <v>陳松年</v>
          </cell>
          <cell r="W258">
            <v>325</v>
          </cell>
          <cell r="X258" t="str">
            <v>新竹縣關西鎮東光里2鄰35-2號＞登:桃園縣龍潭鄉高原村6鄰福源路122號。</v>
          </cell>
          <cell r="Y258" t="str">
            <v>新竹縣關西鎮</v>
          </cell>
          <cell r="Z258" t="str">
            <v>新竹縣關西鎮東光里2鄰35-2號。</v>
          </cell>
          <cell r="AA258" t="str">
            <v>325新竹縣關西鎮東光里2鄰35-2號＞登:桃園縣龍潭鄉高原村6鄰福源路122號。</v>
          </cell>
        </row>
        <row r="259">
          <cell r="B259" t="str">
            <v>254</v>
          </cell>
          <cell r="C259">
            <v>40180</v>
          </cell>
          <cell r="D259" t="str">
            <v>254-神將</v>
          </cell>
          <cell r="E259" t="str">
            <v>神將股份有限公司＞負:盧增興＞盧文忠</v>
          </cell>
          <cell r="F259" t="str">
            <v>神將股份有限公司(254)</v>
          </cell>
          <cell r="G259" t="str">
            <v>稅外</v>
          </cell>
          <cell r="H259" t="str">
            <v>寄＞附發票＞附回郵＞【★現金價‧請於次月10日前結清。謝謝！】</v>
          </cell>
          <cell r="I259" t="str">
            <v>8071＞3304＞稅外</v>
          </cell>
          <cell r="J259">
            <v>30</v>
          </cell>
          <cell r="K259">
            <v>0</v>
          </cell>
          <cell r="L259" t="str">
            <v>037-726616＞0936-866812＞傳真037-722905</v>
          </cell>
          <cell r="M259">
            <v>0</v>
          </cell>
          <cell r="N259">
            <v>0</v>
          </cell>
          <cell r="R259" t="b">
            <v>0</v>
          </cell>
          <cell r="S259" t="str">
            <v/>
          </cell>
          <cell r="T259" t="b">
            <v>0</v>
          </cell>
          <cell r="W259">
            <v>356</v>
          </cell>
          <cell r="X259" t="str">
            <v>苗栗縣後龍鎮南龍里19鄰勝利街247-13號。</v>
          </cell>
          <cell r="Y259" t="str">
            <v>苗栗縣後龍鎮</v>
          </cell>
          <cell r="Z259" t="str">
            <v>苗栗縣後龍鎮南龍里19鄰勝利街247-13號。</v>
          </cell>
          <cell r="AA259" t="str">
            <v>356苗栗縣後龍鎮南龍里19鄰勝利街247-13號。</v>
          </cell>
        </row>
        <row r="260">
          <cell r="B260" t="str">
            <v>255</v>
          </cell>
          <cell r="C260">
            <v>40180</v>
          </cell>
          <cell r="D260" t="str">
            <v>255-優泥</v>
          </cell>
          <cell r="E260" t="str">
            <v>優泥企業有限公司＞負:張美媛</v>
          </cell>
          <cell r="F260" t="str">
            <v>優泥企業有限公司(255)</v>
          </cell>
          <cell r="G260" t="str">
            <v>稅外</v>
          </cell>
          <cell r="H260" t="str">
            <v>寄＞附發票＞附回郵＞【★票期2個月。謝謝！】</v>
          </cell>
          <cell r="I260" t="str">
            <v>7998＞9417＞稅外</v>
          </cell>
          <cell r="J260">
            <v>30</v>
          </cell>
          <cell r="K260">
            <v>0</v>
          </cell>
          <cell r="L260" t="str">
            <v>037-923406＞0912-699818＞傳真037-923410</v>
          </cell>
          <cell r="M260">
            <v>0</v>
          </cell>
          <cell r="N260">
            <v>0</v>
          </cell>
          <cell r="R260" t="b">
            <v>0</v>
          </cell>
          <cell r="S260" t="str">
            <v/>
          </cell>
          <cell r="T260" t="b">
            <v>0</v>
          </cell>
          <cell r="W260">
            <v>368</v>
          </cell>
          <cell r="X260" t="str">
            <v>苗栗縣西湖鄉二湖村8鄰斧頭坑12-5號。</v>
          </cell>
          <cell r="Y260" t="str">
            <v>苗栗縣西湖鄉</v>
          </cell>
          <cell r="Z260" t="str">
            <v>苗栗縣西湖鄉二湖村8鄰斧頭坑12-5號。</v>
          </cell>
          <cell r="AA260" t="str">
            <v>368苗栗縣西湖鄉二湖村8鄰斧頭坑12-5號。</v>
          </cell>
        </row>
        <row r="261">
          <cell r="B261" t="str">
            <v>256</v>
          </cell>
          <cell r="C261">
            <v>40180</v>
          </cell>
          <cell r="D261" t="str">
            <v>256-駿華</v>
          </cell>
          <cell r="E261" t="str">
            <v>駿華交通股份有限公司＞負:鍾秀琪＞朱明傳</v>
          </cell>
          <cell r="F261" t="str">
            <v>駿華交通股份有限公司(256)</v>
          </cell>
          <cell r="G261" t="str">
            <v>未稅</v>
          </cell>
          <cell r="H261" t="str">
            <v>電＞自結＞【★現金價‧請於次月10日前結清。謝謝！】</v>
          </cell>
          <cell r="I261" t="str">
            <v>4978＞6576＞未稅</v>
          </cell>
          <cell r="J261">
            <v>30</v>
          </cell>
          <cell r="K261">
            <v>0</v>
          </cell>
          <cell r="L261" t="str">
            <v>037-471572＞0928-911282老闆＞0928-911468老闆娘＞傳真037-471573</v>
          </cell>
          <cell r="M261">
            <v>0</v>
          </cell>
          <cell r="N261">
            <v>0</v>
          </cell>
          <cell r="R261" t="b">
            <v>0</v>
          </cell>
          <cell r="S261" t="str">
            <v/>
          </cell>
          <cell r="T261" t="b">
            <v>0</v>
          </cell>
          <cell r="W261">
            <v>350</v>
          </cell>
          <cell r="X261" t="str">
            <v>苗栗縣竹南鎮大厝里真如路698號＞戶:苗栗縣後龍鎮中華路1013巷12號＞登:苗栗縣竹南鎮大厝里11鄰大營路147-1號。</v>
          </cell>
          <cell r="Y261" t="str">
            <v>苗栗縣竹南鎮</v>
          </cell>
          <cell r="Z261" t="str">
            <v>苗栗縣竹南鎮大厝里真如路698號。</v>
          </cell>
          <cell r="AA261" t="str">
            <v>350苗栗縣竹南鎮大厝里真如路698號＞戶:苗栗縣後龍鎮中華路1013巷12號＞登:苗栗縣竹南鎮大厝里11鄰大營路147-1號。</v>
          </cell>
        </row>
        <row r="262">
          <cell r="B262" t="str">
            <v>257</v>
          </cell>
          <cell r="C262">
            <v>40180</v>
          </cell>
          <cell r="D262" t="str">
            <v>257-利汯-古肇魁</v>
          </cell>
          <cell r="E262" t="str">
            <v>利汯商行＞負:古肇魁＞阿奎伯</v>
          </cell>
          <cell r="F262" t="str">
            <v>阿奎伯(257)</v>
          </cell>
          <cell r="G262" t="str">
            <v>未稅</v>
          </cell>
          <cell r="H262" t="str">
            <v>電＞自結＞【★現金價‧請於次月10日前結清。謝謝！】</v>
          </cell>
          <cell r="I262" t="str">
            <v>4540＞3485＞未稅</v>
          </cell>
          <cell r="J262">
            <v>30</v>
          </cell>
          <cell r="K262">
            <v>0</v>
          </cell>
          <cell r="L262" t="str">
            <v>037-</v>
          </cell>
          <cell r="M262">
            <v>0</v>
          </cell>
          <cell r="N262">
            <v>0</v>
          </cell>
          <cell r="R262" t="b">
            <v>0</v>
          </cell>
          <cell r="S262" t="str">
            <v/>
          </cell>
          <cell r="T262" t="b">
            <v>0</v>
          </cell>
          <cell r="W262">
            <v>356</v>
          </cell>
          <cell r="X262" t="str">
            <v>苗栗縣後龍鎮埔頂里17鄰厝勝路205-3號1樓。</v>
          </cell>
          <cell r="Y262" t="str">
            <v>苗栗縣後龍鎮</v>
          </cell>
          <cell r="Z262" t="str">
            <v>苗栗縣後龍鎮埔頂里17鄰厝勝路205-3號1樓。</v>
          </cell>
          <cell r="AA262" t="str">
            <v>356苗栗縣後龍鎮埔頂里17鄰厝勝路205-3號1樓。</v>
          </cell>
        </row>
        <row r="263">
          <cell r="B263" t="str">
            <v>258</v>
          </cell>
          <cell r="C263">
            <v>40180</v>
          </cell>
          <cell r="D263" t="str">
            <v>258-駿驊-卓合進</v>
          </cell>
          <cell r="E263" t="str">
            <v>卓合進＞靠行:駿驊交通有限公司,負:黃國男</v>
          </cell>
          <cell r="F263" t="str">
            <v>卓合進(258)</v>
          </cell>
          <cell r="G263" t="str">
            <v>未稅</v>
          </cell>
          <cell r="H263" t="str">
            <v>電＞自結＞【★現金價‧請於次月10日前結清。謝謝！】</v>
          </cell>
          <cell r="I263" t="str">
            <v>8980＞6985＞未稅</v>
          </cell>
          <cell r="J263">
            <v>30</v>
          </cell>
          <cell r="K263">
            <v>0</v>
          </cell>
          <cell r="L263" t="str">
            <v>07010009695＞0981-396815＞0973-181086＞0973-181085</v>
          </cell>
          <cell r="M263">
            <v>0</v>
          </cell>
          <cell r="N263">
            <v>0</v>
          </cell>
          <cell r="O263">
            <v>47</v>
          </cell>
          <cell r="P263">
            <v>8</v>
          </cell>
          <cell r="Q263">
            <v>29</v>
          </cell>
          <cell r="R263">
            <v>59</v>
          </cell>
          <cell r="S263">
            <v>58</v>
          </cell>
          <cell r="T263">
            <v>21426</v>
          </cell>
          <cell r="U263" t="str">
            <v>S121681270</v>
          </cell>
          <cell r="V263" t="str">
            <v>卓合進</v>
          </cell>
          <cell r="W263">
            <v>350</v>
          </cell>
          <cell r="X263" t="str">
            <v>苗栗縣竹南鎮龍山路332巷16號＞登:臺中市梧棲區南簡里18鄰大智路1段698號3樓。</v>
          </cell>
          <cell r="Y263" t="str">
            <v>苗栗縣竹南鎮</v>
          </cell>
          <cell r="Z263" t="str">
            <v>苗栗縣竹南鎮龍山路332巷16號。</v>
          </cell>
          <cell r="AA263" t="str">
            <v>350苗栗縣竹南鎮龍山路332巷16號＞登:臺中市梧棲區南簡里18鄰大智路1段698號3樓。</v>
          </cell>
        </row>
        <row r="264">
          <cell r="B264" t="str">
            <v>259</v>
          </cell>
          <cell r="C264">
            <v>40182</v>
          </cell>
          <cell r="D264" t="str">
            <v>259-高東隆</v>
          </cell>
          <cell r="E264" t="str">
            <v>高東隆＞靠行:春池玻璃實業有限公司</v>
          </cell>
          <cell r="F264" t="str">
            <v>高東隆(259)</v>
          </cell>
          <cell r="G264" t="str">
            <v>稅外</v>
          </cell>
          <cell r="H264" t="str">
            <v>現＞電＞自結</v>
          </cell>
          <cell r="I264" t="str">
            <v>4724＞4061＞稅外</v>
          </cell>
          <cell r="J264">
            <v>30</v>
          </cell>
          <cell r="K264">
            <v>0</v>
          </cell>
          <cell r="L264" t="str">
            <v>0910-257359</v>
          </cell>
          <cell r="M264">
            <v>0</v>
          </cell>
          <cell r="N264">
            <v>0</v>
          </cell>
          <cell r="O264">
            <v>47</v>
          </cell>
          <cell r="P264">
            <v>6</v>
          </cell>
          <cell r="Q264">
            <v>15</v>
          </cell>
          <cell r="R264">
            <v>59</v>
          </cell>
          <cell r="S264">
            <v>58</v>
          </cell>
          <cell r="T264">
            <v>21351</v>
          </cell>
          <cell r="U264" t="str">
            <v>J120252269</v>
          </cell>
          <cell r="V264" t="str">
            <v>高東隆</v>
          </cell>
          <cell r="W264">
            <v>300</v>
          </cell>
          <cell r="X264" t="str">
            <v>新竹巿竹蓮街166號。</v>
          </cell>
          <cell r="Y264" t="str">
            <v>新竹巿竹蓮街</v>
          </cell>
          <cell r="Z264" t="str">
            <v>新竹巿竹蓮街166號。</v>
          </cell>
          <cell r="AA264" t="str">
            <v>300新竹巿竹蓮街166號。</v>
          </cell>
        </row>
        <row r="265">
          <cell r="B265" t="str">
            <v>260</v>
          </cell>
          <cell r="C265">
            <v>40182</v>
          </cell>
          <cell r="D265" t="str">
            <v>260-曾士豪</v>
          </cell>
          <cell r="E265" t="str">
            <v>曾士豪＞二斤＞靠行:穗豐貨運行,負:孫文明＞正欣</v>
          </cell>
          <cell r="F265" t="str">
            <v>曾士豪(260)</v>
          </cell>
          <cell r="G265" t="str">
            <v>未稅</v>
          </cell>
          <cell r="H265" t="str">
            <v>寄＞自結＞【★現金價‧請於次月10日前結清。謝謝！】</v>
          </cell>
          <cell r="I265" t="str">
            <v>1921＞3313＞未稅</v>
          </cell>
          <cell r="J265">
            <v>30</v>
          </cell>
          <cell r="K265">
            <v>0</v>
          </cell>
          <cell r="L265" t="str">
            <v>037-752574＞0939-669521</v>
          </cell>
          <cell r="M265">
            <v>0</v>
          </cell>
          <cell r="N265">
            <v>0</v>
          </cell>
          <cell r="O265">
            <v>67</v>
          </cell>
          <cell r="P265">
            <v>11</v>
          </cell>
          <cell r="Q265">
            <v>3</v>
          </cell>
          <cell r="R265">
            <v>39</v>
          </cell>
          <cell r="S265">
            <v>78</v>
          </cell>
          <cell r="T265">
            <v>28797</v>
          </cell>
          <cell r="U265" t="str">
            <v>K121831630</v>
          </cell>
          <cell r="V265" t="str">
            <v>曾士豪</v>
          </cell>
          <cell r="W265">
            <v>358</v>
          </cell>
          <cell r="X265" t="str">
            <v>苗栗縣烏梅里4鄰烏梅坑56號＞苗栗縣通霄鎮平元里平新二路39號＞登:苗栗縣苗栗市恭敬里14鄰中正路1212號1樓。</v>
          </cell>
          <cell r="Y265" t="str">
            <v>苗栗縣烏梅里</v>
          </cell>
          <cell r="Z265" t="str">
            <v>苗栗縣烏梅里4鄰烏梅坑56號。</v>
          </cell>
          <cell r="AA265" t="str">
            <v>358苗栗縣烏梅里4鄰烏梅坑56號＞苗栗縣通霄鎮平元里平新二路39號＞登:苗栗縣苗栗市恭敬里14鄰中正路1212號1樓。</v>
          </cell>
        </row>
        <row r="266">
          <cell r="B266" t="str">
            <v>261</v>
          </cell>
          <cell r="C266">
            <v>40182</v>
          </cell>
          <cell r="D266" t="str">
            <v>261-戴聰明</v>
          </cell>
          <cell r="E266" t="str">
            <v>戴聰明</v>
          </cell>
          <cell r="F266" t="str">
            <v>戴聰明(261)</v>
          </cell>
          <cell r="G266" t="str">
            <v>未稅</v>
          </cell>
          <cell r="H266" t="str">
            <v>電＞自結＞【★現金價‧請於次月10日前結清。謝謝！】</v>
          </cell>
          <cell r="I266" t="str">
            <v>未稅</v>
          </cell>
          <cell r="J266">
            <v>30</v>
          </cell>
          <cell r="K266">
            <v>0</v>
          </cell>
          <cell r="L266" t="str">
            <v>0985-236199</v>
          </cell>
          <cell r="M266">
            <v>0</v>
          </cell>
          <cell r="N266">
            <v>0</v>
          </cell>
          <cell r="O266">
            <v>41</v>
          </cell>
          <cell r="P266">
            <v>10</v>
          </cell>
          <cell r="Q266">
            <v>5</v>
          </cell>
          <cell r="R266">
            <v>65</v>
          </cell>
          <cell r="S266">
            <v>52</v>
          </cell>
          <cell r="T266">
            <v>19272</v>
          </cell>
          <cell r="U266" t="str">
            <v>D101279361</v>
          </cell>
          <cell r="V266" t="str">
            <v>戴聰明</v>
          </cell>
          <cell r="W266">
            <v>709</v>
          </cell>
          <cell r="X266" t="str">
            <v>台南巿安南區海環街554號。</v>
          </cell>
          <cell r="Y266" t="str">
            <v>台南巿安南區</v>
          </cell>
          <cell r="Z266" t="str">
            <v>台南巿安南區海環街554號。</v>
          </cell>
          <cell r="AA266" t="str">
            <v>709台南巿安南區海環街554號。</v>
          </cell>
        </row>
        <row r="267">
          <cell r="B267" t="str">
            <v>262</v>
          </cell>
          <cell r="C267">
            <v>40239</v>
          </cell>
          <cell r="D267" t="str">
            <v>262-鄭志成</v>
          </cell>
          <cell r="E267" t="str">
            <v>鄭志成</v>
          </cell>
          <cell r="F267" t="str">
            <v>鄭志成(262)</v>
          </cell>
          <cell r="G267" t="str">
            <v>未稅</v>
          </cell>
          <cell r="H267" t="str">
            <v>電＞自結＞【★現金價‧請於次月10日前結清。謝謝！】</v>
          </cell>
          <cell r="I267" t="str">
            <v>未稅</v>
          </cell>
          <cell r="J267">
            <v>30</v>
          </cell>
          <cell r="K267">
            <v>0</v>
          </cell>
          <cell r="L267" t="str">
            <v>0915-058738</v>
          </cell>
          <cell r="M267">
            <v>0</v>
          </cell>
          <cell r="N267">
            <v>0</v>
          </cell>
          <cell r="O267">
            <v>44</v>
          </cell>
          <cell r="P267">
            <v>3</v>
          </cell>
          <cell r="Q267">
            <v>25</v>
          </cell>
          <cell r="R267">
            <v>62</v>
          </cell>
          <cell r="S267">
            <v>55</v>
          </cell>
          <cell r="T267">
            <v>20173</v>
          </cell>
          <cell r="U267" t="str">
            <v>K101653747</v>
          </cell>
          <cell r="V267" t="str">
            <v>鄭志成</v>
          </cell>
          <cell r="W267">
            <v>356</v>
          </cell>
          <cell r="X267" t="str">
            <v>苗栗縣後龍鎮大庄里庄南街16巷1號。</v>
          </cell>
          <cell r="Y267" t="str">
            <v>苗栗縣後龍鎮</v>
          </cell>
          <cell r="Z267" t="str">
            <v>苗栗縣後龍鎮大庄里庄南街16巷1號。</v>
          </cell>
          <cell r="AA267" t="str">
            <v>356苗栗縣後龍鎮大庄里庄南街16巷1號。</v>
          </cell>
        </row>
        <row r="268">
          <cell r="B268" t="str">
            <v>263</v>
          </cell>
          <cell r="C268">
            <v>40239</v>
          </cell>
          <cell r="D268" t="str">
            <v>263-長源-新竹</v>
          </cell>
          <cell r="E268" t="str">
            <v>長源汽車股份有限公司＞負:柯濬源＞新竹</v>
          </cell>
          <cell r="F268" t="str">
            <v>長源汽車股份有限公司-新竹(263)</v>
          </cell>
          <cell r="G268" t="str">
            <v>稅外</v>
          </cell>
          <cell r="H268" t="str">
            <v>寄＞附發票＞匯款＞附定位數據【★2個月後匯款】</v>
          </cell>
          <cell r="I268" t="str">
            <v>1663＞0047＞稅外＞中華＞1張簽單1張發票＞25號月結</v>
          </cell>
          <cell r="J268">
            <v>30</v>
          </cell>
          <cell r="K268">
            <v>0</v>
          </cell>
          <cell r="L268" t="str">
            <v>匯款＞03-5389811＞0918-767400林政宏＞傳真03-5303805</v>
          </cell>
          <cell r="M268">
            <v>0</v>
          </cell>
          <cell r="N268">
            <v>0</v>
          </cell>
          <cell r="R268" t="b">
            <v>0</v>
          </cell>
          <cell r="S268" t="str">
            <v/>
          </cell>
          <cell r="T268" t="b">
            <v>0</v>
          </cell>
          <cell r="W268">
            <v>300</v>
          </cell>
          <cell r="X268" t="str">
            <v>新竹巿中華路四段561號＞登:臺北市中山區松江路121號10樓。</v>
          </cell>
          <cell r="Y268" t="str">
            <v>新竹巿中華路</v>
          </cell>
          <cell r="Z268" t="str">
            <v>新竹巿中華路四段561號。</v>
          </cell>
          <cell r="AA268" t="str">
            <v>300新竹巿中華路四段561號＞登:臺北市中山區松江路121號10樓。</v>
          </cell>
        </row>
        <row r="269">
          <cell r="B269" t="str">
            <v>264</v>
          </cell>
          <cell r="C269">
            <v>40239</v>
          </cell>
          <cell r="D269" t="str">
            <v>264-琮義</v>
          </cell>
          <cell r="E269" t="str">
            <v>琮義企業有限公司＞負:黃琮圭＞黃正瑋</v>
          </cell>
          <cell r="F269" t="str">
            <v>琮義企業有限公司(264)</v>
          </cell>
          <cell r="G269" t="str">
            <v>稅外</v>
          </cell>
          <cell r="H269" t="str">
            <v>寄＞附發票＞附回郵＞【★現金價‧請於次月10日前結清。謝謝！】</v>
          </cell>
          <cell r="I269" t="str">
            <v>4701＞5449＞稅外</v>
          </cell>
          <cell r="J269">
            <v>30</v>
          </cell>
          <cell r="K269">
            <v>0</v>
          </cell>
          <cell r="L269" t="str">
            <v>03-5216111＞0937-138216＞傳真03-5223642</v>
          </cell>
          <cell r="M269">
            <v>0</v>
          </cell>
          <cell r="N269">
            <v>0</v>
          </cell>
          <cell r="O269">
            <v>65</v>
          </cell>
          <cell r="P269">
            <v>4</v>
          </cell>
          <cell r="Q269">
            <v>30</v>
          </cell>
          <cell r="R269">
            <v>41</v>
          </cell>
          <cell r="S269">
            <v>76</v>
          </cell>
          <cell r="T269">
            <v>27880</v>
          </cell>
          <cell r="U269" t="str">
            <v>J121517901</v>
          </cell>
          <cell r="W269">
            <v>300</v>
          </cell>
          <cell r="X269" t="str">
            <v>新竹巿東區民富街155號。</v>
          </cell>
          <cell r="Y269" t="str">
            <v>新竹巿東區民</v>
          </cell>
          <cell r="Z269" t="str">
            <v>新竹巿東區民富街155號。</v>
          </cell>
          <cell r="AA269" t="str">
            <v>300新竹巿東區民富街155號。</v>
          </cell>
        </row>
        <row r="270">
          <cell r="B270" t="str">
            <v>265</v>
          </cell>
          <cell r="C270">
            <v>40239</v>
          </cell>
          <cell r="D270" t="str">
            <v>265-鴻鈞</v>
          </cell>
          <cell r="E270" t="str">
            <v>鴻鈞機電工程股份有限公司＞負:葉慶隆</v>
          </cell>
          <cell r="F270" t="str">
            <v>鴻鈞機電工程股份有限公司(265)</v>
          </cell>
          <cell r="G270" t="str">
            <v>含稅</v>
          </cell>
          <cell r="H270" t="str">
            <v>寄＞附發票＞匯款＞【★3個月後匯款】</v>
          </cell>
          <cell r="I270" t="str">
            <v>5051＞4807＞含稅</v>
          </cell>
          <cell r="J270">
            <v>30</v>
          </cell>
          <cell r="K270">
            <v>0</v>
          </cell>
          <cell r="L270" t="str">
            <v>匯款＞037-465540＞0937-729892葉慶裕＞0911-636738葉慶安廠長＞傳真037-465543＞473872</v>
          </cell>
          <cell r="M270">
            <v>0</v>
          </cell>
          <cell r="N270">
            <v>0</v>
          </cell>
          <cell r="R270" t="b">
            <v>0</v>
          </cell>
          <cell r="S270" t="str">
            <v/>
          </cell>
          <cell r="T270" t="b">
            <v>0</v>
          </cell>
          <cell r="W270">
            <v>350</v>
          </cell>
          <cell r="X270" t="str">
            <v>苗栗縣竹南鎮港墘里10鄰2-13號。</v>
          </cell>
          <cell r="Y270" t="str">
            <v>苗栗縣竹南鎮</v>
          </cell>
          <cell r="Z270" t="str">
            <v>苗栗縣竹南鎮港墘里10鄰2-13號。</v>
          </cell>
          <cell r="AA270" t="str">
            <v>350苗栗縣竹南鎮港墘里10鄰2-13號。</v>
          </cell>
        </row>
        <row r="271">
          <cell r="B271" t="str">
            <v>266</v>
          </cell>
          <cell r="C271">
            <v>40239</v>
          </cell>
          <cell r="D271" t="str">
            <v>266-陳德寬</v>
          </cell>
          <cell r="E271" t="str">
            <v>陳德寬＞靠行:鴻寶交通公司,負:劉代淞＞阿寬旅遊</v>
          </cell>
          <cell r="F271" t="str">
            <v>陳德寬(266)</v>
          </cell>
          <cell r="G271" t="str">
            <v>稅外</v>
          </cell>
          <cell r="H271" t="str">
            <v>寄＞自結＞【★現金價‧請於次月10日前結清。謝謝！】</v>
          </cell>
          <cell r="I271" t="str">
            <v>1690＞9422＞稅外</v>
          </cell>
          <cell r="J271">
            <v>30</v>
          </cell>
          <cell r="K271">
            <v>0</v>
          </cell>
          <cell r="L271" t="str">
            <v>037-482171＞0988-549578＞傳真037-461115</v>
          </cell>
          <cell r="M271">
            <v>0</v>
          </cell>
          <cell r="N271">
            <v>0</v>
          </cell>
          <cell r="O271">
            <v>53</v>
          </cell>
          <cell r="P271">
            <v>11</v>
          </cell>
          <cell r="Q271">
            <v>18</v>
          </cell>
          <cell r="R271">
            <v>53</v>
          </cell>
          <cell r="S271">
            <v>64</v>
          </cell>
          <cell r="T271">
            <v>23699</v>
          </cell>
          <cell r="U271" t="str">
            <v>K120802528</v>
          </cell>
          <cell r="V271" t="str">
            <v>陳德欽</v>
          </cell>
          <cell r="W271">
            <v>350</v>
          </cell>
          <cell r="X271" t="str">
            <v>苗栗縣竹南鎮中英西門196-51號＞登:新竹縣芎林鄉芎林村１５鄰文仁街５號。</v>
          </cell>
          <cell r="Y271" t="str">
            <v>苗栗縣竹南鎮</v>
          </cell>
          <cell r="Z271" t="str">
            <v>苗栗縣竹南鎮中英西門196-51號。</v>
          </cell>
          <cell r="AA271" t="str">
            <v>350苗栗縣竹南鎮中英西門196-51號＞登:新竹縣芎林鄉芎林村１５鄰文仁街５號。</v>
          </cell>
        </row>
        <row r="272">
          <cell r="B272" t="str">
            <v>267</v>
          </cell>
          <cell r="C272">
            <v>40239</v>
          </cell>
          <cell r="D272" t="str">
            <v>267-李博文</v>
          </cell>
          <cell r="E272" t="str">
            <v>李博文＞靠行:龍聖交通股份有限公司,負:黃添福</v>
          </cell>
          <cell r="F272" t="str">
            <v>李博文(267)</v>
          </cell>
          <cell r="G272" t="str">
            <v>未稅</v>
          </cell>
          <cell r="H272" t="str">
            <v>寄＞自結＞【★現金價‧請於次月10日前結清。謝謝！】</v>
          </cell>
          <cell r="I272" t="str">
            <v>5227＞8358＞未稅</v>
          </cell>
          <cell r="J272">
            <v>30</v>
          </cell>
          <cell r="K272">
            <v>0</v>
          </cell>
          <cell r="L272" t="str">
            <v>037-350782＞0932-525958</v>
          </cell>
          <cell r="M272">
            <v>0</v>
          </cell>
          <cell r="N272">
            <v>0</v>
          </cell>
          <cell r="O272">
            <v>50</v>
          </cell>
          <cell r="P272">
            <v>11</v>
          </cell>
          <cell r="Q272">
            <v>27</v>
          </cell>
          <cell r="R272">
            <v>56</v>
          </cell>
          <cell r="S272">
            <v>61</v>
          </cell>
          <cell r="T272">
            <v>22612</v>
          </cell>
          <cell r="U272" t="str">
            <v>K120156512</v>
          </cell>
          <cell r="V272" t="str">
            <v>李博文</v>
          </cell>
          <cell r="W272">
            <v>360</v>
          </cell>
          <cell r="X272" t="str">
            <v>苗栗縣苗栗巿福麗里22鄰電台75號＞登:苗栗縣後龍鎮龍坑里15鄰十班坑169-7號2樓。</v>
          </cell>
          <cell r="Y272" t="str">
            <v>苗栗縣苗栗巿</v>
          </cell>
          <cell r="Z272" t="str">
            <v>苗栗縣苗栗巿福麗里22鄰電台75號。</v>
          </cell>
          <cell r="AA272" t="str">
            <v>360苗栗縣苗栗巿福麗里22鄰電台75號＞登:苗栗縣後龍鎮龍坑里15鄰十班坑169-7號2樓。</v>
          </cell>
        </row>
        <row r="273">
          <cell r="B273" t="str">
            <v>268</v>
          </cell>
          <cell r="C273">
            <v>40239</v>
          </cell>
          <cell r="D273" t="str">
            <v>268-劉柏江</v>
          </cell>
          <cell r="E273" t="str">
            <v>雄揚企業社＞負:劉柏江＞天頂＞小白兎</v>
          </cell>
          <cell r="F273" t="str">
            <v>雄揚企業社(268)</v>
          </cell>
          <cell r="G273" t="str">
            <v>稅外</v>
          </cell>
          <cell r="H273" t="str">
            <v>寄＞附發票＞自結＞【★現金價‧請於次月10日前結清。謝謝！】</v>
          </cell>
          <cell r="I273" t="str">
            <v>8881＞5825＞稅外</v>
          </cell>
          <cell r="J273">
            <v>30</v>
          </cell>
          <cell r="K273">
            <v>0</v>
          </cell>
          <cell r="L273" t="str">
            <v>037-469197＞0952-878966</v>
          </cell>
          <cell r="M273">
            <v>0</v>
          </cell>
          <cell r="N273">
            <v>0</v>
          </cell>
          <cell r="O273">
            <v>54</v>
          </cell>
          <cell r="P273">
            <v>1</v>
          </cell>
          <cell r="Q273">
            <v>21</v>
          </cell>
          <cell r="R273">
            <v>52</v>
          </cell>
          <cell r="S273">
            <v>65</v>
          </cell>
          <cell r="T273">
            <v>23763</v>
          </cell>
          <cell r="U273" t="str">
            <v>K120738390</v>
          </cell>
          <cell r="V273" t="str">
            <v>劉柏江</v>
          </cell>
          <cell r="W273">
            <v>350</v>
          </cell>
          <cell r="X273" t="str">
            <v>苗栗縣竹南鎮中英里16鄰保安林178號。</v>
          </cell>
          <cell r="Y273" t="str">
            <v>苗栗縣竹南鎮</v>
          </cell>
          <cell r="Z273" t="str">
            <v>苗栗縣竹南鎮中英里16鄰保安林178號。</v>
          </cell>
          <cell r="AA273" t="str">
            <v>350苗栗縣竹南鎮中英里16鄰保安林178號。</v>
          </cell>
        </row>
        <row r="274">
          <cell r="B274" t="str">
            <v>269</v>
          </cell>
          <cell r="C274">
            <v>40239</v>
          </cell>
          <cell r="D274" t="str">
            <v>269-台佳</v>
          </cell>
          <cell r="E274" t="str">
            <v>台佳通運有限公司＞負:黃鉛騰</v>
          </cell>
          <cell r="F274" t="str">
            <v>台佳通運有限公司(269)</v>
          </cell>
          <cell r="G274" t="str">
            <v>稅外</v>
          </cell>
          <cell r="H274" t="str">
            <v>寄＞附發票＞匯款2168671＞【★現金價‧請於次月10日前結清。謝謝！】</v>
          </cell>
          <cell r="I274" t="str">
            <v>9730＞0427＞稅外</v>
          </cell>
          <cell r="J274">
            <v>30</v>
          </cell>
          <cell r="K274">
            <v>0</v>
          </cell>
          <cell r="L274" t="str">
            <v>03-5398579＞0925-655611＞傳真:03-5398279</v>
          </cell>
          <cell r="M274">
            <v>0</v>
          </cell>
          <cell r="N274">
            <v>0</v>
          </cell>
          <cell r="R274" t="b">
            <v>0</v>
          </cell>
          <cell r="S274" t="str">
            <v/>
          </cell>
          <cell r="T274" t="b">
            <v>0</v>
          </cell>
          <cell r="W274">
            <v>300</v>
          </cell>
          <cell r="X274" t="str">
            <v>帳:新竹巿海埔路181巷191號＞登:苗栗縣頭份鎮忠孝里27鄰忠孝一路207號1樓。</v>
          </cell>
          <cell r="Y274" t="str">
            <v>帳:新竹巿海</v>
          </cell>
          <cell r="Z274" t="str">
            <v>新竹巿海埔路181巷191號。</v>
          </cell>
          <cell r="AA274" t="str">
            <v>300帳:新竹巿海埔路181巷191號＞登:苗栗縣頭份鎮忠孝里27鄰忠孝一路207號1樓。</v>
          </cell>
        </row>
        <row r="275">
          <cell r="B275" t="str">
            <v>270</v>
          </cell>
          <cell r="C275">
            <v>40239</v>
          </cell>
          <cell r="D275" t="str">
            <v>270-永德福-台中</v>
          </cell>
          <cell r="E275" t="str">
            <v>英屬維京群島商永德福汽車股份有限公司台灣分公司＞負:李連奎＞台中</v>
          </cell>
          <cell r="F275" t="str">
            <v>英屬維京群島商永德福汽車股份有限公司台灣分公司(270)</v>
          </cell>
          <cell r="G275" t="str">
            <v>含稅</v>
          </cell>
          <cell r="H275" t="str">
            <v>寄＞附發票＞匯款GRIF＞附定位數據【★2個月後匯款】</v>
          </cell>
          <cell r="I275" t="str">
            <v>2792＞2106＞含稅＞中華＞1張簽單1張發票＞20號月結</v>
          </cell>
          <cell r="J275">
            <v>30</v>
          </cell>
          <cell r="K275">
            <v>0</v>
          </cell>
          <cell r="L275" t="str">
            <v>匯款＞04-27081090＞傳真04-27081101</v>
          </cell>
          <cell r="M275">
            <v>0</v>
          </cell>
          <cell r="N275">
            <v>0</v>
          </cell>
          <cell r="R275" t="b">
            <v>0</v>
          </cell>
          <cell r="S275" t="str">
            <v/>
          </cell>
          <cell r="T275" t="b">
            <v>0</v>
          </cell>
          <cell r="W275">
            <v>407</v>
          </cell>
          <cell r="X275" t="str">
            <v>台中巿西屯區廣福路155-3號＞登:臺北市中山區復華里南京東路3段77號13樓。</v>
          </cell>
          <cell r="Y275" t="str">
            <v>台中巿西屯區</v>
          </cell>
          <cell r="Z275" t="str">
            <v>台中巿西屯區廣福路155-3號。</v>
          </cell>
          <cell r="AA275" t="str">
            <v>407台中巿西屯區廣福路155-3號＞登:臺北市中山區復華里南京東路3段77號13樓。</v>
          </cell>
        </row>
        <row r="276">
          <cell r="B276" t="str">
            <v>271</v>
          </cell>
          <cell r="C276">
            <v>40239</v>
          </cell>
          <cell r="D276" t="str">
            <v>271-飛皓達</v>
          </cell>
          <cell r="E276" t="str">
            <v>飛皓達交通有限公司＞負:陳冠霖</v>
          </cell>
          <cell r="F276" t="str">
            <v>飛皓達交通有限公司(271)</v>
          </cell>
          <cell r="G276" t="str">
            <v>含稅</v>
          </cell>
          <cell r="H276" t="str">
            <v>寄＞附發票＞附回郵＞【★現金價‧請於次月10日前結清。謝謝！】</v>
          </cell>
          <cell r="I276" t="str">
            <v>8949＞8994＞含稅</v>
          </cell>
          <cell r="J276">
            <v>30</v>
          </cell>
          <cell r="K276">
            <v>0</v>
          </cell>
          <cell r="L276" t="str">
            <v>03-5530772＞傳真03-5530911</v>
          </cell>
          <cell r="M276">
            <v>0</v>
          </cell>
          <cell r="N276">
            <v>0</v>
          </cell>
          <cell r="R276" t="b">
            <v>0</v>
          </cell>
          <cell r="S276" t="str">
            <v/>
          </cell>
          <cell r="T276" t="b">
            <v>0</v>
          </cell>
          <cell r="W276">
            <v>302</v>
          </cell>
          <cell r="X276" t="str">
            <v>新竹縣竹北市新崙里縣政二十路52號1樓。</v>
          </cell>
          <cell r="Y276" t="str">
            <v>新竹縣竹北市</v>
          </cell>
          <cell r="Z276" t="str">
            <v>新竹縣竹北市新崙里縣政二十路52號1樓。</v>
          </cell>
          <cell r="AA276" t="str">
            <v>302新竹縣竹北市新崙里縣政二十路52號1樓。</v>
          </cell>
        </row>
        <row r="277">
          <cell r="B277" t="str">
            <v>272</v>
          </cell>
          <cell r="C277">
            <v>40239</v>
          </cell>
          <cell r="D277" t="str">
            <v>272-金門-陳鈞民</v>
          </cell>
          <cell r="E277" t="str">
            <v>金門＞陳鈞民</v>
          </cell>
          <cell r="F277" t="str">
            <v>陳鈞民(272)</v>
          </cell>
          <cell r="G277" t="str">
            <v>未稅</v>
          </cell>
          <cell r="H277" t="str">
            <v>寄＞匯款周寶玉＞【★現金價‧請於次月10日前結清。謝謝！】</v>
          </cell>
          <cell r="I277" t="str">
            <v>未稅</v>
          </cell>
          <cell r="J277">
            <v>30</v>
          </cell>
          <cell r="K277">
            <v>0</v>
          </cell>
          <cell r="L277" t="str">
            <v>匯款＞0980-704485周寶玉＞0937-393366＞船運04-26572503＞傳真08-2353873＞08-2373623</v>
          </cell>
          <cell r="M277">
            <v>0</v>
          </cell>
          <cell r="N277">
            <v>0</v>
          </cell>
          <cell r="R277" t="b">
            <v>0</v>
          </cell>
          <cell r="S277" t="str">
            <v/>
          </cell>
          <cell r="T277" t="b">
            <v>0</v>
          </cell>
          <cell r="W277">
            <v>890</v>
          </cell>
          <cell r="X277" t="str">
            <v>帳:金門縣金城鎮金門城170號＞船運收貨:金門縣金沙鎮斗門15號。</v>
          </cell>
          <cell r="Y277" t="str">
            <v>帳:金門縣金</v>
          </cell>
          <cell r="Z277" t="str">
            <v>金門縣金城鎮金門城170號。</v>
          </cell>
          <cell r="AA277" t="str">
            <v>890帳:金門縣金城鎮金門城170號＞船運收貨:金門縣金沙鎮斗門15號。</v>
          </cell>
        </row>
        <row r="278">
          <cell r="B278" t="str">
            <v>273</v>
          </cell>
          <cell r="C278">
            <v>40239</v>
          </cell>
          <cell r="D278" t="str">
            <v>273-宜宗-陳宏江</v>
          </cell>
          <cell r="E278" t="str">
            <v>宜宗重機械有限公司＞負:陳周美珍＞陳宏江</v>
          </cell>
          <cell r="F278" t="str">
            <v>宜宗重機械有限公司(273)</v>
          </cell>
          <cell r="G278" t="str">
            <v>含稅</v>
          </cell>
          <cell r="H278" t="str">
            <v>寄＞附發票＞附回郵＞【★票期3個月。謝謝！】</v>
          </cell>
          <cell r="I278" t="str">
            <v>2384＞0218＞含稅</v>
          </cell>
          <cell r="J278">
            <v>30</v>
          </cell>
          <cell r="K278">
            <v>0</v>
          </cell>
          <cell r="L278" t="str">
            <v>04-25562579＞0933-411217＞傳真04-25563181</v>
          </cell>
          <cell r="M278">
            <v>0</v>
          </cell>
          <cell r="N278">
            <v>0</v>
          </cell>
          <cell r="R278" t="b">
            <v>0</v>
          </cell>
          <cell r="S278" t="str">
            <v/>
          </cell>
          <cell r="T278" t="b">
            <v>0</v>
          </cell>
          <cell r="W278">
            <v>421</v>
          </cell>
          <cell r="X278" t="str">
            <v>台中縣后里三線路7-1號＞登:臺中市豐原區豐原里中正路62號。</v>
          </cell>
          <cell r="Y278" t="str">
            <v>台中縣后里三</v>
          </cell>
          <cell r="Z278" t="str">
            <v>台中縣后里三線路7-1號。</v>
          </cell>
          <cell r="AA278" t="str">
            <v>421台中縣后里三線路7-1號＞登:臺中市豐原區豐原里中正路62號。</v>
          </cell>
        </row>
        <row r="279">
          <cell r="B279" t="str">
            <v>274</v>
          </cell>
          <cell r="C279">
            <v>40245</v>
          </cell>
          <cell r="D279" t="str">
            <v>274-弘昇-王富美</v>
          </cell>
          <cell r="E279" t="str">
            <v>弘昇企業公司＞王富美</v>
          </cell>
          <cell r="F279" t="str">
            <v>弘昇企業公司(274)</v>
          </cell>
          <cell r="G279" t="str">
            <v>未稅</v>
          </cell>
          <cell r="H279" t="str">
            <v>電＞自結＞【★現金價‧請於次月10日前結清。謝謝！】</v>
          </cell>
          <cell r="I279" t="str">
            <v>未稅</v>
          </cell>
          <cell r="J279">
            <v>30</v>
          </cell>
          <cell r="K279">
            <v>0</v>
          </cell>
          <cell r="L279" t="str">
            <v>0935-388926＞0928-331599</v>
          </cell>
          <cell r="M279">
            <v>0</v>
          </cell>
          <cell r="N279">
            <v>0</v>
          </cell>
          <cell r="R279" t="b">
            <v>0</v>
          </cell>
          <cell r="S279" t="str">
            <v/>
          </cell>
          <cell r="T279" t="b">
            <v>0</v>
          </cell>
          <cell r="W279" t="str">
            <v/>
          </cell>
          <cell r="Y279" t="str">
            <v/>
          </cell>
          <cell r="AA279" t="str">
            <v/>
          </cell>
        </row>
        <row r="280">
          <cell r="B280" t="str">
            <v>275</v>
          </cell>
          <cell r="C280">
            <v>40245</v>
          </cell>
          <cell r="D280" t="str">
            <v>275-馬場-黃聖瑋</v>
          </cell>
          <cell r="E280" t="str">
            <v>黃聖瑋</v>
          </cell>
          <cell r="F280" t="str">
            <v>黃聖瑋(275)</v>
          </cell>
          <cell r="G280" t="str">
            <v>未稅</v>
          </cell>
          <cell r="H280" t="str">
            <v>電＞自結＞【★現金價‧請於次月10日前結清。謝謝！】</v>
          </cell>
          <cell r="I280" t="str">
            <v>未稅</v>
          </cell>
          <cell r="J280">
            <v>30</v>
          </cell>
          <cell r="K280">
            <v>0</v>
          </cell>
          <cell r="L280" t="str">
            <v>037-</v>
          </cell>
          <cell r="M280">
            <v>0</v>
          </cell>
          <cell r="N280">
            <v>0</v>
          </cell>
          <cell r="R280" t="b">
            <v>0</v>
          </cell>
          <cell r="S280" t="str">
            <v/>
          </cell>
          <cell r="T280" t="b">
            <v>0</v>
          </cell>
          <cell r="W280" t="str">
            <v/>
          </cell>
          <cell r="Y280" t="str">
            <v/>
          </cell>
          <cell r="AA280" t="str">
            <v/>
          </cell>
        </row>
        <row r="281">
          <cell r="B281" t="str">
            <v>276</v>
          </cell>
          <cell r="C281">
            <v>40245</v>
          </cell>
          <cell r="D281" t="str">
            <v>276-民景</v>
          </cell>
          <cell r="E281" t="str">
            <v>民景企業股份有限公司＞負:康瑞昆</v>
          </cell>
          <cell r="F281" t="str">
            <v>民景企業股份有限公司(276)</v>
          </cell>
          <cell r="G281" t="str">
            <v>含稅</v>
          </cell>
          <cell r="H281" t="str">
            <v>寄＞附發票＞附回郵＞【★票期3個月。謝謝！】</v>
          </cell>
          <cell r="I281" t="str">
            <v>5055＞0367＞含稅</v>
          </cell>
          <cell r="J281">
            <v>30</v>
          </cell>
          <cell r="K281">
            <v>0</v>
          </cell>
          <cell r="L281" t="str">
            <v>037-635595＞0935-279898康孟達＞傳真037-627755</v>
          </cell>
          <cell r="M281">
            <v>0</v>
          </cell>
          <cell r="N281">
            <v>0</v>
          </cell>
          <cell r="R281" t="b">
            <v>0</v>
          </cell>
          <cell r="S281" t="str">
            <v/>
          </cell>
          <cell r="T281" t="b">
            <v>0</v>
          </cell>
          <cell r="W281">
            <v>350</v>
          </cell>
          <cell r="X281" t="str">
            <v>苗栗縣竹南鎮公義路230巷6號＞登:臺北市松山區東勢里15鄰南京東路4段133巷4弄23號1樓。</v>
          </cell>
          <cell r="Y281" t="str">
            <v>苗栗縣竹南鎮</v>
          </cell>
          <cell r="Z281" t="str">
            <v>苗栗縣竹南鎮公義路230巷6號。</v>
          </cell>
          <cell r="AA281" t="str">
            <v>350苗栗縣竹南鎮公義路230巷6號＞登:臺北市松山區東勢里15鄰南京東路4段133巷4弄23號1樓。</v>
          </cell>
        </row>
        <row r="282">
          <cell r="B282" t="str">
            <v>277</v>
          </cell>
          <cell r="C282">
            <v>40245</v>
          </cell>
          <cell r="D282" t="str">
            <v>277-必捷-何源寶</v>
          </cell>
          <cell r="E282" t="str">
            <v>必捷吊車有限公司＞負:何源慶＞何源寶</v>
          </cell>
          <cell r="F282" t="str">
            <v>必捷吊車有限公司(277)</v>
          </cell>
          <cell r="G282" t="str">
            <v>稅外</v>
          </cell>
          <cell r="H282" t="str">
            <v>寄＞附發票＞附回郵＞【★現金價‧請於次月10日前結清。謝謝！】</v>
          </cell>
          <cell r="I282" t="str">
            <v>8675＞6173＞稅外</v>
          </cell>
          <cell r="J282">
            <v>30</v>
          </cell>
          <cell r="K282">
            <v>0</v>
          </cell>
          <cell r="L282" t="str">
            <v>04-23812625＞0930-195195＞傳真04-23831876</v>
          </cell>
          <cell r="M282">
            <v>0</v>
          </cell>
          <cell r="N282">
            <v>0</v>
          </cell>
          <cell r="R282" t="b">
            <v>0</v>
          </cell>
          <cell r="S282" t="str">
            <v/>
          </cell>
          <cell r="T282" t="b">
            <v>0</v>
          </cell>
          <cell r="W282">
            <v>408</v>
          </cell>
          <cell r="X282" t="str">
            <v>台中巿南屯區嶺東路193號＞登:臺中市南屯區大同里大墩七街39號1樓。</v>
          </cell>
          <cell r="Y282" t="str">
            <v>台中巿南屯區</v>
          </cell>
          <cell r="Z282" t="str">
            <v>台中巿南屯區嶺東路193號。</v>
          </cell>
          <cell r="AA282" t="str">
            <v>408台中巿南屯區嶺東路193號＞登:臺中市南屯區大同里大墩七街39號1樓。</v>
          </cell>
        </row>
        <row r="283">
          <cell r="B283" t="str">
            <v>278</v>
          </cell>
          <cell r="C283">
            <v>40247</v>
          </cell>
          <cell r="D283" t="str">
            <v>278-峰慶-余哲誌</v>
          </cell>
          <cell r="E283" t="str">
            <v>峰慶汽車貨運有限公司＞負:張春梅＞余哲誌</v>
          </cell>
          <cell r="F283" t="str">
            <v>峰慶汽車貨運有限公司(278)</v>
          </cell>
          <cell r="G283" t="str">
            <v>未稅</v>
          </cell>
          <cell r="H283" t="str">
            <v>寄＞自結＞【★現金價‧請於次月10日前結清。謝謝！】</v>
          </cell>
          <cell r="I283" t="str">
            <v>7069＞3032＞未稅</v>
          </cell>
          <cell r="J283">
            <v>30</v>
          </cell>
          <cell r="K283">
            <v>0</v>
          </cell>
          <cell r="L283" t="str">
            <v>037-726150＞0937-206006＞0980-681211</v>
          </cell>
          <cell r="M283">
            <v>0</v>
          </cell>
          <cell r="N283">
            <v>0</v>
          </cell>
          <cell r="O283">
            <v>66</v>
          </cell>
          <cell r="P283">
            <v>11</v>
          </cell>
          <cell r="Q283">
            <v>17</v>
          </cell>
          <cell r="R283">
            <v>40</v>
          </cell>
          <cell r="S283">
            <v>77</v>
          </cell>
          <cell r="T283">
            <v>28446</v>
          </cell>
          <cell r="U283" t="str">
            <v>K121563164</v>
          </cell>
          <cell r="V283" t="str">
            <v>余哲誌</v>
          </cell>
          <cell r="W283">
            <v>356</v>
          </cell>
          <cell r="X283" t="str">
            <v>苗栗縣後龍鎮大庄里5鄰8-30號＞登:雲林縣斗南鎮西岐里同安街24號1樓。</v>
          </cell>
          <cell r="Y283" t="str">
            <v>苗栗縣後龍鎮</v>
          </cell>
          <cell r="Z283" t="str">
            <v>苗栗縣後龍鎮大庄里5鄰8-30號。</v>
          </cell>
          <cell r="AA283" t="str">
            <v>356苗栗縣後龍鎮大庄里5鄰8-30號＞登:雲林縣斗南鎮西岐里同安街24號1樓。</v>
          </cell>
        </row>
        <row r="284">
          <cell r="B284" t="str">
            <v>279</v>
          </cell>
          <cell r="C284">
            <v>40247</v>
          </cell>
          <cell r="D284" t="str">
            <v>279耀捷-劉文閔</v>
          </cell>
          <cell r="E284" t="str">
            <v>耀捷車業＞負:劉文閔</v>
          </cell>
          <cell r="F284" t="str">
            <v>耀捷車業(279)</v>
          </cell>
          <cell r="G284" t="str">
            <v>未稅</v>
          </cell>
          <cell r="H284" t="str">
            <v>寄＞附回郵＞【★現金價‧請於次月10日前結清。謝謝！】</v>
          </cell>
          <cell r="I284" t="str">
            <v>2521＞5041＞未稅</v>
          </cell>
          <cell r="J284">
            <v>30</v>
          </cell>
          <cell r="K284">
            <v>0</v>
          </cell>
          <cell r="L284" t="str">
            <v>037-681881＞037-660212＞0915-119397</v>
          </cell>
          <cell r="M284">
            <v>0</v>
          </cell>
          <cell r="N284">
            <v>0</v>
          </cell>
          <cell r="O284">
            <v>63</v>
          </cell>
          <cell r="P284">
            <v>7</v>
          </cell>
          <cell r="Q284">
            <v>20</v>
          </cell>
          <cell r="R284">
            <v>43</v>
          </cell>
          <cell r="S284">
            <v>74</v>
          </cell>
          <cell r="T284">
            <v>27230</v>
          </cell>
          <cell r="U284" t="str">
            <v>K121490264</v>
          </cell>
          <cell r="V284" t="str">
            <v>劉文閔</v>
          </cell>
          <cell r="W284">
            <v>351</v>
          </cell>
          <cell r="X284" t="str">
            <v>苗栗縣頭份鎮上埔里興隆路483號＞登:苗栗縣頭份鎮民權里2鄰中華路815號1樓。</v>
          </cell>
          <cell r="Y284" t="str">
            <v>苗栗縣頭份鎮</v>
          </cell>
          <cell r="Z284" t="str">
            <v>苗栗縣頭份鎮上埔里興隆路483號。</v>
          </cell>
          <cell r="AA284" t="str">
            <v>351苗栗縣頭份鎮上埔里興隆路483號＞登:苗栗縣頭份鎮民權里2鄰中華路815號1樓。</v>
          </cell>
        </row>
        <row r="285">
          <cell r="B285" t="str">
            <v>280</v>
          </cell>
          <cell r="C285">
            <v>40255</v>
          </cell>
          <cell r="D285" t="str">
            <v>280-原皇-黃育騰-茶古</v>
          </cell>
          <cell r="E285" t="str">
            <v>黃育騰＞茶古＞靠行:原皇交通股份有限公司,負:張永欽</v>
          </cell>
          <cell r="F285" t="str">
            <v>黃育騰(280)</v>
          </cell>
          <cell r="G285" t="str">
            <v>未稅</v>
          </cell>
          <cell r="H285" t="str">
            <v>寄＞自結＞【★票期3個月。謝謝！】</v>
          </cell>
          <cell r="I285" t="str">
            <v>4498＞7217＞未稅</v>
          </cell>
          <cell r="J285">
            <v>30</v>
          </cell>
          <cell r="K285">
            <v>0</v>
          </cell>
          <cell r="L285" t="str">
            <v>037-591426＞0989-068448</v>
          </cell>
          <cell r="M285">
            <v>0</v>
          </cell>
          <cell r="N285">
            <v>0</v>
          </cell>
          <cell r="R285" t="b">
            <v>0</v>
          </cell>
          <cell r="S285" t="str">
            <v/>
          </cell>
          <cell r="T285" t="b">
            <v>0</v>
          </cell>
          <cell r="W285">
            <v>351</v>
          </cell>
          <cell r="X285" t="str">
            <v>苗栗縣頭份鎮後庄里信中路90巷8號＞登:新北市林口區南勢里7鄰南勢街250巷68號3樓。</v>
          </cell>
          <cell r="Y285" t="str">
            <v>苗栗縣頭份鎮</v>
          </cell>
          <cell r="Z285" t="str">
            <v>苗栗縣頭份鎮後庄里信中路90巷8號。</v>
          </cell>
          <cell r="AA285" t="str">
            <v>351苗栗縣頭份鎮後庄里信中路90巷8號＞登:新北市林口區南勢里7鄰南勢街250巷68號3樓。</v>
          </cell>
        </row>
        <row r="286">
          <cell r="B286" t="str">
            <v>281</v>
          </cell>
          <cell r="C286">
            <v>40255</v>
          </cell>
          <cell r="D286" t="str">
            <v>281-地寶-冠軍桃園廠</v>
          </cell>
          <cell r="E286" t="str">
            <v>地寶股份有限公司＞負:江鑫貴＞冠軍桃園廠</v>
          </cell>
          <cell r="F286" t="str">
            <v>地寶股份有限公司(281)</v>
          </cell>
          <cell r="G286" t="str">
            <v>含稅</v>
          </cell>
          <cell r="H286" t="str">
            <v>寄＞附發票＞附回郵＞【★票期3個月。謝謝！】</v>
          </cell>
          <cell r="I286" t="str">
            <v>2438＞5595＞含稅</v>
          </cell>
          <cell r="J286">
            <v>30</v>
          </cell>
          <cell r="K286">
            <v>0</v>
          </cell>
          <cell r="L286" t="str">
            <v>03-4015100＞傳真03-4015110</v>
          </cell>
          <cell r="M286">
            <v>0</v>
          </cell>
          <cell r="N286">
            <v>0</v>
          </cell>
          <cell r="R286" t="b">
            <v>0</v>
          </cell>
          <cell r="S286" t="str">
            <v/>
          </cell>
          <cell r="T286" t="b">
            <v>0</v>
          </cell>
          <cell r="W286">
            <v>324</v>
          </cell>
          <cell r="X286" t="str">
            <v>桃園縣平鎮巿長安路11-5號＞登:桃園縣桃園市寶慶里寶慶路140號1樓。</v>
          </cell>
          <cell r="Y286" t="str">
            <v>桃園縣平鎮巿</v>
          </cell>
          <cell r="Z286" t="str">
            <v>桃園縣平鎮巿長安路11-5號。</v>
          </cell>
          <cell r="AA286" t="str">
            <v>324桃園縣平鎮巿長安路11-5號＞登:桃園縣桃園市寶慶里寶慶路140號1樓。</v>
          </cell>
        </row>
        <row r="287">
          <cell r="B287" t="str">
            <v>282</v>
          </cell>
          <cell r="C287">
            <v>40261</v>
          </cell>
          <cell r="D287" t="str">
            <v>282-永豐-游志明</v>
          </cell>
          <cell r="E287" t="str">
            <v>永豐電機廠＞負:游金泉＞游志明</v>
          </cell>
          <cell r="F287" t="str">
            <v>永豐電機廠(282)</v>
          </cell>
          <cell r="G287" t="str">
            <v>含稅</v>
          </cell>
          <cell r="H287" t="str">
            <v>寄＞附發票＞附回郵＞【★票期3個月。謝謝！】</v>
          </cell>
          <cell r="I287" t="str">
            <v>6687＞3309＞含稅</v>
          </cell>
          <cell r="J287">
            <v>30</v>
          </cell>
          <cell r="K287">
            <v>0</v>
          </cell>
          <cell r="L287" t="str">
            <v>03-5347784＞0910-293106＞傳真03-5830869</v>
          </cell>
          <cell r="M287">
            <v>0</v>
          </cell>
          <cell r="N287">
            <v>0</v>
          </cell>
          <cell r="R287" t="b">
            <v>0</v>
          </cell>
          <cell r="S287" t="str">
            <v/>
          </cell>
          <cell r="T287" t="b">
            <v>0</v>
          </cell>
          <cell r="W287">
            <v>310</v>
          </cell>
          <cell r="X287" t="str">
            <v>新竹縣竹東鎮中興路四段651巷20號＞登:新竹市東區城北街137巷11弄2號。</v>
          </cell>
          <cell r="Y287" t="str">
            <v>新竹縣竹東鎮</v>
          </cell>
          <cell r="Z287" t="str">
            <v>新竹縣竹東鎮中興路四段651巷20號。</v>
          </cell>
          <cell r="AA287" t="str">
            <v>310新竹縣竹東鎮中興路四段651巷20號＞登:新竹市東區城北街137巷11弄2號。</v>
          </cell>
        </row>
        <row r="288">
          <cell r="B288" t="str">
            <v>283</v>
          </cell>
          <cell r="C288">
            <v>40261</v>
          </cell>
          <cell r="D288" t="str">
            <v>283-全瑩-黃弘鑫</v>
          </cell>
          <cell r="E288" t="str">
            <v>全瑩企業社＞負:吳芊甄＞弘揚＞雙榮＞亞泰＞黃弘鑫</v>
          </cell>
          <cell r="F288" t="str">
            <v>全瑩企業社(283)</v>
          </cell>
          <cell r="G288" t="str">
            <v>稅外</v>
          </cell>
          <cell r="H288" t="str">
            <v>寄＞附發票＞附回郵＞亞泰136-GF＞【★現金價‧請於次月10日前結清。謝謝！】</v>
          </cell>
          <cell r="I288" t="str">
            <v>3987＞0440＞稅外＞月結現金價*0.95</v>
          </cell>
          <cell r="J288">
            <v>30</v>
          </cell>
          <cell r="K288">
            <v>0</v>
          </cell>
          <cell r="L288" t="str">
            <v>037-672992＞0910-519882黃弘鑫</v>
          </cell>
          <cell r="M288">
            <v>0</v>
          </cell>
          <cell r="N288">
            <v>0</v>
          </cell>
          <cell r="R288" t="b">
            <v>0</v>
          </cell>
          <cell r="S288" t="str">
            <v/>
          </cell>
          <cell r="T288" t="b">
            <v>0</v>
          </cell>
          <cell r="W288">
            <v>351</v>
          </cell>
          <cell r="X288" t="str">
            <v>苗栗縣頭份鎮文化里16鄰八德二路237號1樓。</v>
          </cell>
          <cell r="Y288" t="str">
            <v>苗栗縣頭份鎮</v>
          </cell>
          <cell r="Z288" t="str">
            <v>苗栗縣頭份鎮文化里16鄰八德二路237號1樓。</v>
          </cell>
          <cell r="AA288" t="str">
            <v>351苗栗縣頭份鎮文化里16鄰八德二路237號1樓。</v>
          </cell>
        </row>
        <row r="289">
          <cell r="B289" t="str">
            <v>284</v>
          </cell>
          <cell r="C289">
            <v>40263</v>
          </cell>
          <cell r="D289" t="str">
            <v>284-元慶-王榮貴</v>
          </cell>
          <cell r="E289" t="str">
            <v>王榮貴＞靠行:元慶誠旅運有限公司,負:陳翊菱</v>
          </cell>
          <cell r="F289" t="str">
            <v>王榮貴(284)</v>
          </cell>
          <cell r="G289" t="str">
            <v>未稅</v>
          </cell>
          <cell r="H289" t="str">
            <v>寄＞附回郵＞【★現金價‧請於次月10日前結清。謝謝！】</v>
          </cell>
          <cell r="I289" t="str">
            <v>1635＞8623＞未稅</v>
          </cell>
          <cell r="J289">
            <v>30</v>
          </cell>
          <cell r="K289">
            <v>0</v>
          </cell>
          <cell r="L289" t="str">
            <v>0932-114227</v>
          </cell>
          <cell r="M289">
            <v>0</v>
          </cell>
          <cell r="N289">
            <v>0</v>
          </cell>
          <cell r="O289">
            <v>47</v>
          </cell>
          <cell r="P289">
            <v>10</v>
          </cell>
          <cell r="Q289">
            <v>20</v>
          </cell>
          <cell r="R289">
            <v>59</v>
          </cell>
          <cell r="S289">
            <v>58</v>
          </cell>
          <cell r="T289">
            <v>21478</v>
          </cell>
          <cell r="U289" t="str">
            <v>J121151645</v>
          </cell>
          <cell r="V289" t="str">
            <v>王榮貴</v>
          </cell>
          <cell r="W289">
            <v>300</v>
          </cell>
          <cell r="X289" t="str">
            <v>新竹巿內湖里中華路6段202號＞登:新竹市北區金華里田美三街31號9樓。</v>
          </cell>
          <cell r="Y289" t="str">
            <v>新竹巿內湖里</v>
          </cell>
          <cell r="Z289" t="str">
            <v>新竹巿內湖里中華路6段202號。</v>
          </cell>
          <cell r="AA289" t="str">
            <v>300新竹巿內湖里中華路6段202號＞登:新竹市北區金華里田美三街31號9樓。</v>
          </cell>
        </row>
        <row r="290">
          <cell r="B290" t="str">
            <v>285</v>
          </cell>
          <cell r="C290">
            <v>40263</v>
          </cell>
          <cell r="D290" t="str">
            <v>285-友商</v>
          </cell>
          <cell r="E290" t="str">
            <v>友商資源回收業＞負:陳玟憲</v>
          </cell>
          <cell r="F290" t="str">
            <v>友商資源回收業(285)</v>
          </cell>
          <cell r="G290" t="str">
            <v>未稅</v>
          </cell>
          <cell r="H290" t="str">
            <v>電＞親收＞【★現金價‧請於次月10日前結清。謝謝！】</v>
          </cell>
          <cell r="I290" t="str">
            <v>4549＞6580＞未稅</v>
          </cell>
          <cell r="J290">
            <v>30</v>
          </cell>
          <cell r="K290">
            <v>0</v>
          </cell>
          <cell r="L290" t="str">
            <v>037-551459＞037-484938＞0931-493583</v>
          </cell>
          <cell r="M290">
            <v>0</v>
          </cell>
          <cell r="N290">
            <v>0</v>
          </cell>
          <cell r="R290" t="b">
            <v>0</v>
          </cell>
          <cell r="S290" t="str">
            <v/>
          </cell>
          <cell r="T290" t="b">
            <v>0</v>
          </cell>
          <cell r="W290">
            <v>350</v>
          </cell>
          <cell r="X290" t="str">
            <v>北上西濱91.2公里旁＞登:苗栗縣竹南鎮中港里12鄰中正路421號2樓。</v>
          </cell>
          <cell r="Y290" t="str">
            <v>北上西濱91</v>
          </cell>
          <cell r="AA290" t="str">
            <v>350北上西濱91.2公里旁＞登:苗栗縣竹南鎮中港里12鄰中正路421號2樓。</v>
          </cell>
        </row>
        <row r="291">
          <cell r="B291" t="str">
            <v>286</v>
          </cell>
          <cell r="C291">
            <v>40283</v>
          </cell>
          <cell r="D291" t="str">
            <v>286-洪鍵忠-小香港</v>
          </cell>
          <cell r="E291" t="str">
            <v>洪鍵忠＞小香港＞靠行:松生交通股份有限公司,負:陳漢琮</v>
          </cell>
          <cell r="F291" t="str">
            <v>洪鍵忠(286)</v>
          </cell>
          <cell r="G291" t="str">
            <v>未稅</v>
          </cell>
          <cell r="H291" t="str">
            <v>寄＞親收＞【★現金價‧請於次月10日前結清。謝謝！】</v>
          </cell>
          <cell r="I291" t="str">
            <v>9722＞4771＞未稅</v>
          </cell>
          <cell r="J291">
            <v>30</v>
          </cell>
          <cell r="K291">
            <v>0</v>
          </cell>
          <cell r="L291" t="str">
            <v>0987-777338</v>
          </cell>
          <cell r="M291">
            <v>0</v>
          </cell>
          <cell r="N291">
            <v>0</v>
          </cell>
          <cell r="O291">
            <v>70</v>
          </cell>
          <cell r="P291">
            <v>6</v>
          </cell>
          <cell r="Q291">
            <v>3</v>
          </cell>
          <cell r="R291">
            <v>36</v>
          </cell>
          <cell r="S291">
            <v>81</v>
          </cell>
          <cell r="T291">
            <v>29740</v>
          </cell>
          <cell r="U291" t="str">
            <v>K121906105</v>
          </cell>
          <cell r="V291" t="str">
            <v>洪鍵忠</v>
          </cell>
          <cell r="W291">
            <v>350</v>
          </cell>
          <cell r="X291" t="str">
            <v>苗栗縣竹南鎮天文里14鄰龍昇街91號＞登:苗栗縣後龍鎮龍坑里15鄰169之7號。</v>
          </cell>
          <cell r="Y291" t="str">
            <v>苗栗縣竹南鎮</v>
          </cell>
          <cell r="Z291" t="str">
            <v>苗栗縣竹南鎮天文里14鄰龍昇街91號。</v>
          </cell>
          <cell r="AA291" t="str">
            <v>350苗栗縣竹南鎮天文里14鄰龍昇街91號＞登:苗栗縣後龍鎮龍坑里15鄰169之7號。</v>
          </cell>
        </row>
        <row r="292">
          <cell r="B292" t="str">
            <v>287</v>
          </cell>
          <cell r="C292">
            <v>40283</v>
          </cell>
          <cell r="D292" t="str">
            <v>287-蘇定芳-十二少</v>
          </cell>
          <cell r="E292" t="str">
            <v>蘇定芳＞十二少</v>
          </cell>
          <cell r="F292" t="str">
            <v>蘇定芳(287)</v>
          </cell>
          <cell r="G292" t="str">
            <v>未稅</v>
          </cell>
          <cell r="H292" t="str">
            <v>寄＞附回郵＞【★現金價‧請於次月10日前結清。謝謝！】</v>
          </cell>
          <cell r="I292" t="str">
            <v>未稅</v>
          </cell>
          <cell r="J292">
            <v>30</v>
          </cell>
          <cell r="K292">
            <v>0</v>
          </cell>
          <cell r="L292" t="str">
            <v>0938-903133</v>
          </cell>
          <cell r="M292">
            <v>0</v>
          </cell>
          <cell r="N292">
            <v>0</v>
          </cell>
          <cell r="R292" t="b">
            <v>0</v>
          </cell>
          <cell r="S292" t="str">
            <v/>
          </cell>
          <cell r="T292" t="b">
            <v>0</v>
          </cell>
          <cell r="W292">
            <v>350</v>
          </cell>
          <cell r="X292" t="str">
            <v>苗栗縣竹南鎮開元路明勝路18號</v>
          </cell>
          <cell r="Y292" t="str">
            <v>苗栗縣竹南鎮</v>
          </cell>
          <cell r="Z292" t="str">
            <v>苗栗縣竹南鎮開元路明勝路18號。</v>
          </cell>
          <cell r="AA292" t="str">
            <v>350苗栗縣竹南鎮開元路明勝路18號</v>
          </cell>
        </row>
        <row r="293">
          <cell r="B293" t="str">
            <v>288</v>
          </cell>
          <cell r="C293">
            <v>40283</v>
          </cell>
          <cell r="D293" t="str">
            <v>288-香港太古-台中</v>
          </cell>
          <cell r="E293" t="str">
            <v>香港商太古商用汽車有限公司台灣分公司＞負:佟德望＞台中</v>
          </cell>
          <cell r="F293" t="str">
            <v>香港商太古商用汽車有限公司台灣分公司(288)</v>
          </cell>
          <cell r="G293" t="str">
            <v>含稅</v>
          </cell>
          <cell r="H293" t="str">
            <v>寄＞附發票＞匯款＞附定位數據【★3個月後匯款】</v>
          </cell>
          <cell r="I293" t="str">
            <v>2723＞2159＞含稅＞中華＞1張簽單1張發票＞25號月結</v>
          </cell>
          <cell r="J293">
            <v>25</v>
          </cell>
          <cell r="K293">
            <v>0</v>
          </cell>
          <cell r="L293" t="str">
            <v>匯款＞04-23505568＞吳領班0933-172010＞傳真04-23500869</v>
          </cell>
          <cell r="M293">
            <v>0</v>
          </cell>
          <cell r="N293">
            <v>0</v>
          </cell>
          <cell r="R293" t="b">
            <v>0</v>
          </cell>
          <cell r="S293" t="str">
            <v/>
          </cell>
          <cell r="T293" t="b">
            <v>0</v>
          </cell>
          <cell r="W293">
            <v>408</v>
          </cell>
          <cell r="X293" t="str">
            <v>台中巿西屯區工業40路1號＞登:臺北市信義區西村里信義路5段7號39樓。</v>
          </cell>
          <cell r="Y293" t="str">
            <v>台中巿西屯區</v>
          </cell>
          <cell r="Z293" t="str">
            <v>台中巿西屯區工業40路1號。</v>
          </cell>
          <cell r="AA293" t="str">
            <v>408台中巿西屯區工業40路1號＞登:臺北市信義區西村里信義路5段7號39樓。</v>
          </cell>
        </row>
        <row r="294">
          <cell r="B294" t="str">
            <v>289</v>
          </cell>
          <cell r="C294">
            <v>40283</v>
          </cell>
          <cell r="D294" t="str">
            <v>289-賀祥-鴻祥</v>
          </cell>
          <cell r="E294" t="str">
            <v>鴻祥交通股份有限公司＞賀祥通運有限公司＞負:陳嫆欣</v>
          </cell>
          <cell r="F294" t="str">
            <v>鴻祥交通股份有限公司(289)</v>
          </cell>
          <cell r="G294" t="str">
            <v>含稅</v>
          </cell>
          <cell r="H294" t="str">
            <v>寄＞附發票＞附回郵＞【★票期3個月。謝謝！】</v>
          </cell>
          <cell r="I294" t="str">
            <v>2250＞4357鴻祥＞5623＞5211賀祥＞含稅</v>
          </cell>
          <cell r="J294">
            <v>30</v>
          </cell>
          <cell r="K294">
            <v>0</v>
          </cell>
          <cell r="L294" t="str">
            <v>049-2760116＞0919-736052＞傳真049-2763000</v>
          </cell>
          <cell r="M294">
            <v>0</v>
          </cell>
          <cell r="N294">
            <v>0</v>
          </cell>
          <cell r="R294" t="b">
            <v>0</v>
          </cell>
          <cell r="S294" t="str">
            <v/>
          </cell>
          <cell r="T294" t="b">
            <v>0</v>
          </cell>
          <cell r="W294">
            <v>552</v>
          </cell>
          <cell r="X294" t="str">
            <v>南投縣集集鎮民權路392號＞登:南投縣集集鎮八張里1鄰民權路298號。</v>
          </cell>
          <cell r="Y294" t="str">
            <v>南投縣集集鎮</v>
          </cell>
          <cell r="Z294" t="str">
            <v>南投縣集集鎮民權路298號。</v>
          </cell>
          <cell r="AA294" t="str">
            <v>552南投縣集集鎮民權路392號＞登:南投縣集集鎮八張里1鄰民權路298號。</v>
          </cell>
        </row>
        <row r="295">
          <cell r="B295" t="str">
            <v>290</v>
          </cell>
          <cell r="C295">
            <v>40285</v>
          </cell>
          <cell r="D295" t="str">
            <v>290-西湖鄉公所</v>
          </cell>
          <cell r="E295" t="str">
            <v>西湖鄉公所</v>
          </cell>
          <cell r="F295" t="str">
            <v>西湖鄉公所(290)</v>
          </cell>
          <cell r="G295" t="str">
            <v>含稅</v>
          </cell>
          <cell r="H295" t="str">
            <v>寄＞附發票＞附回郵＞【★現金價‧請於次月10日前結清。謝謝！】</v>
          </cell>
          <cell r="I295" t="str">
            <v>4950＞2304＞含稅</v>
          </cell>
          <cell r="J295">
            <v>30</v>
          </cell>
          <cell r="K295">
            <v>0</v>
          </cell>
          <cell r="L295" t="str">
            <v>037-921515</v>
          </cell>
          <cell r="M295">
            <v>0</v>
          </cell>
          <cell r="N295">
            <v>0</v>
          </cell>
          <cell r="R295" t="b">
            <v>0</v>
          </cell>
          <cell r="S295" t="str">
            <v/>
          </cell>
          <cell r="T295" t="b">
            <v>0</v>
          </cell>
          <cell r="W295">
            <v>368</v>
          </cell>
          <cell r="X295" t="str">
            <v>苗栗縣西湖鄉龍洞村1鄰5號。</v>
          </cell>
          <cell r="Y295" t="str">
            <v>苗栗縣西湖鄉</v>
          </cell>
          <cell r="Z295" t="str">
            <v>苗栗縣西湖鄉龍洞村1鄰5號。</v>
          </cell>
          <cell r="AA295" t="str">
            <v>368苗栗縣西湖鄉龍洞村1鄰5號。</v>
          </cell>
        </row>
        <row r="296">
          <cell r="B296" t="str">
            <v>291</v>
          </cell>
          <cell r="C296">
            <v>40285</v>
          </cell>
          <cell r="D296" t="str">
            <v>291-日正</v>
          </cell>
          <cell r="E296" t="str">
            <v>日正</v>
          </cell>
          <cell r="F296" t="str">
            <v>日正(291)</v>
          </cell>
          <cell r="G296" t="str">
            <v>未稅</v>
          </cell>
          <cell r="H296" t="str">
            <v>親收＞【★現金價‧請於次月10日前結清。謝謝！】</v>
          </cell>
          <cell r="I296" t="str">
            <v>未稅</v>
          </cell>
          <cell r="J296">
            <v>30</v>
          </cell>
          <cell r="K296">
            <v>0</v>
          </cell>
          <cell r="L296" t="str">
            <v>0932-659761</v>
          </cell>
          <cell r="M296">
            <v>0</v>
          </cell>
          <cell r="N296">
            <v>0</v>
          </cell>
          <cell r="R296" t="b">
            <v>0</v>
          </cell>
          <cell r="S296" t="str">
            <v/>
          </cell>
          <cell r="T296" t="b">
            <v>0</v>
          </cell>
          <cell r="W296" t="str">
            <v/>
          </cell>
          <cell r="Y296" t="str">
            <v/>
          </cell>
          <cell r="AA296" t="str">
            <v/>
          </cell>
        </row>
        <row r="297">
          <cell r="B297" t="str">
            <v>292</v>
          </cell>
          <cell r="C297">
            <v>40287</v>
          </cell>
          <cell r="D297" t="str">
            <v>292-掄揚</v>
          </cell>
          <cell r="E297" t="str">
            <v>掄揚科技股份有限公司＞負:陳其祥</v>
          </cell>
          <cell r="F297" t="str">
            <v>掄揚科技股份有限公司(292)</v>
          </cell>
          <cell r="G297" t="str">
            <v>稅外</v>
          </cell>
          <cell r="H297" t="str">
            <v>寄＞附發票＞附回郵＞【★現金價‧請於次月10日前結清。謝謝！】</v>
          </cell>
          <cell r="I297" t="str">
            <v>8057＞1678＞稅外</v>
          </cell>
          <cell r="J297">
            <v>30</v>
          </cell>
          <cell r="K297">
            <v>0</v>
          </cell>
          <cell r="L297" t="str">
            <v>037-451678＞傳真037-451677</v>
          </cell>
          <cell r="M297">
            <v>0</v>
          </cell>
          <cell r="N297">
            <v>0</v>
          </cell>
          <cell r="R297" t="b">
            <v>0</v>
          </cell>
          <cell r="S297" t="str">
            <v/>
          </cell>
          <cell r="T297" t="b">
            <v>0</v>
          </cell>
          <cell r="W297">
            <v>356</v>
          </cell>
          <cell r="X297" t="str">
            <v>苗栗縣後龍鎮福寧里頭湖26-7號。</v>
          </cell>
          <cell r="Y297" t="str">
            <v>苗栗縣後龍鎮</v>
          </cell>
          <cell r="Z297" t="str">
            <v>苗栗縣後龍鎮福寧里頭湖26-7號。</v>
          </cell>
          <cell r="AA297" t="str">
            <v>356苗栗縣後龍鎮福寧里頭湖26-7號。</v>
          </cell>
        </row>
        <row r="298">
          <cell r="B298" t="str">
            <v>293</v>
          </cell>
          <cell r="C298">
            <v>40287</v>
          </cell>
          <cell r="D298" t="str">
            <v>293-英吉利</v>
          </cell>
          <cell r="E298" t="str">
            <v>英吉利活海鮮＞負:吳文雯＞鄭啟民</v>
          </cell>
          <cell r="F298" t="str">
            <v>英吉利活海鮮(293)</v>
          </cell>
          <cell r="G298" t="str">
            <v>未稅</v>
          </cell>
          <cell r="H298" t="str">
            <v>親送收＞【★現金價‧請於次月10日前結清。謝謝！】</v>
          </cell>
          <cell r="I298" t="str">
            <v>9967＞6151＞未稅</v>
          </cell>
          <cell r="J298">
            <v>30</v>
          </cell>
          <cell r="K298">
            <v>0</v>
          </cell>
          <cell r="L298" t="str">
            <v>037-479041＞037-461202＞0935-790567＞傳真037-468808</v>
          </cell>
          <cell r="M298">
            <v>0</v>
          </cell>
          <cell r="N298">
            <v>0</v>
          </cell>
          <cell r="R298" t="b">
            <v>0</v>
          </cell>
          <cell r="S298" t="str">
            <v/>
          </cell>
          <cell r="T298" t="b">
            <v>0</v>
          </cell>
          <cell r="W298">
            <v>350</v>
          </cell>
          <cell r="X298" t="str">
            <v>苗栗縣竹南鎮龍鳳里21鄰龍江街213號＞登:苗栗縣竹南鎮龍鳳里13鄰大坵園121之8號1樓。</v>
          </cell>
          <cell r="Y298" t="str">
            <v>苗栗縣竹南鎮</v>
          </cell>
          <cell r="Z298" t="str">
            <v>苗栗縣竹南鎮龍鳳里21鄰龍江街213號。</v>
          </cell>
          <cell r="AA298" t="str">
            <v>350苗栗縣竹南鎮龍鳳里21鄰龍江街213號＞登:苗栗縣竹南鎮龍鳳里13鄰大坵園121之8號1樓。</v>
          </cell>
        </row>
        <row r="299">
          <cell r="B299" t="str">
            <v>294</v>
          </cell>
          <cell r="C299">
            <v>40291</v>
          </cell>
          <cell r="D299" t="str">
            <v>294-國照屏東里港</v>
          </cell>
          <cell r="E299" t="str">
            <v>國照屏東里港＞曾錦田</v>
          </cell>
          <cell r="F299" t="str">
            <v>國照屏東里港(294)</v>
          </cell>
          <cell r="G299" t="str">
            <v>未稅</v>
          </cell>
          <cell r="H299" t="str">
            <v>親收＞【★現金價‧請於次月10日前結清。謝謝！】</v>
          </cell>
          <cell r="I299" t="str">
            <v>未稅</v>
          </cell>
          <cell r="J299">
            <v>30</v>
          </cell>
          <cell r="K299">
            <v>0</v>
          </cell>
          <cell r="L299" t="str">
            <v>0928-331599</v>
          </cell>
          <cell r="M299">
            <v>0</v>
          </cell>
          <cell r="N299">
            <v>0</v>
          </cell>
          <cell r="R299" t="b">
            <v>0</v>
          </cell>
          <cell r="S299" t="str">
            <v/>
          </cell>
          <cell r="T299" t="b">
            <v>0</v>
          </cell>
          <cell r="W299" t="str">
            <v/>
          </cell>
          <cell r="Y299" t="str">
            <v/>
          </cell>
          <cell r="AA299" t="str">
            <v/>
          </cell>
        </row>
        <row r="300">
          <cell r="B300" t="str">
            <v>295</v>
          </cell>
          <cell r="C300">
            <v>40291</v>
          </cell>
          <cell r="D300" t="str">
            <v>295-光復中學</v>
          </cell>
          <cell r="E300" t="str">
            <v>新竹巿私立光復高級中學</v>
          </cell>
          <cell r="F300" t="str">
            <v>新竹巿私立光復高級中學(295)</v>
          </cell>
          <cell r="G300" t="str">
            <v>含稅</v>
          </cell>
          <cell r="H300" t="str">
            <v>寄＞附發票＞附回郵＞【★票期2個月。謝謝！】</v>
          </cell>
          <cell r="I300" t="str">
            <v>4680＞2405＞含稅</v>
          </cell>
          <cell r="J300">
            <v>30</v>
          </cell>
          <cell r="K300">
            <v>0</v>
          </cell>
          <cell r="L300" t="str">
            <v>03-5753516＞0932-667545張奕棋＞傳真03-5753514</v>
          </cell>
          <cell r="M300">
            <v>0</v>
          </cell>
          <cell r="N300">
            <v>0</v>
          </cell>
          <cell r="R300" t="b">
            <v>0</v>
          </cell>
          <cell r="S300" t="str">
            <v/>
          </cell>
          <cell r="T300" t="b">
            <v>0</v>
          </cell>
          <cell r="W300">
            <v>300</v>
          </cell>
          <cell r="X300" t="str">
            <v>新竹巿光復路153號。</v>
          </cell>
          <cell r="Y300" t="str">
            <v>新竹巿光復路</v>
          </cell>
          <cell r="Z300" t="str">
            <v>新竹巿光復路153號。</v>
          </cell>
          <cell r="AA300" t="str">
            <v>300新竹巿光復路153號。</v>
          </cell>
        </row>
        <row r="301">
          <cell r="B301" t="str">
            <v>296</v>
          </cell>
          <cell r="C301">
            <v>40291</v>
          </cell>
          <cell r="D301" t="str">
            <v>296-嘉盛-黃正男</v>
          </cell>
          <cell r="E301" t="str">
            <v>黃正男＞阿呆＞靠行:嘉盛汽車運輸股份有限公司,負:黃添福</v>
          </cell>
          <cell r="F301" t="str">
            <v>黃正男(296)</v>
          </cell>
          <cell r="G301" t="str">
            <v>未稅</v>
          </cell>
          <cell r="H301" t="str">
            <v>寄＞自結＞【★現金價‧請於次月10日前結清。謝謝！】</v>
          </cell>
          <cell r="I301" t="str">
            <v>4938＞9534＞未稅</v>
          </cell>
          <cell r="J301">
            <v>30</v>
          </cell>
          <cell r="K301">
            <v>0</v>
          </cell>
          <cell r="L301" t="str">
            <v>0936-386363</v>
          </cell>
          <cell r="M301">
            <v>0</v>
          </cell>
          <cell r="N301">
            <v>0</v>
          </cell>
          <cell r="R301" t="b">
            <v>0</v>
          </cell>
          <cell r="S301" t="str">
            <v/>
          </cell>
          <cell r="T301" t="b">
            <v>0</v>
          </cell>
          <cell r="W301">
            <v>356</v>
          </cell>
          <cell r="X301" t="str">
            <v>苗栗縣後龍鎮東明里13鄰26-11號＞登:苗栗縣後龍鎮龍坑里15鄰十班坑169之5號。</v>
          </cell>
          <cell r="Y301" t="str">
            <v>苗栗縣後龍鎮</v>
          </cell>
          <cell r="Z301" t="str">
            <v>苗栗縣後龍鎮東明里13鄰26-11號。</v>
          </cell>
          <cell r="AA301" t="str">
            <v>356苗栗縣後龍鎮東明里13鄰26-11號＞登:苗栗縣後龍鎮龍坑里15鄰十班坑169之5號。</v>
          </cell>
        </row>
        <row r="302">
          <cell r="B302" t="str">
            <v>297</v>
          </cell>
          <cell r="C302">
            <v>40291</v>
          </cell>
          <cell r="D302" t="str">
            <v>297-富程</v>
          </cell>
          <cell r="E302" t="str">
            <v>富程汽車商行＞負:趙俊良</v>
          </cell>
          <cell r="F302" t="str">
            <v>富程汽車商行(297)</v>
          </cell>
          <cell r="G302" t="str">
            <v>未稅</v>
          </cell>
          <cell r="H302" t="str">
            <v>寄＞附回郵＞【★現金價‧請於次月10日前結清。謝謝！】</v>
          </cell>
          <cell r="I302" t="str">
            <v>8881＞4706＞未稅</v>
          </cell>
          <cell r="J302">
            <v>30</v>
          </cell>
          <cell r="K302">
            <v>0</v>
          </cell>
          <cell r="L302" t="str">
            <v>037-722903＞0958-371255</v>
          </cell>
          <cell r="M302">
            <v>0</v>
          </cell>
          <cell r="N302">
            <v>0</v>
          </cell>
          <cell r="R302" t="b">
            <v>0</v>
          </cell>
          <cell r="S302" t="str">
            <v/>
          </cell>
          <cell r="T302" t="b">
            <v>0</v>
          </cell>
          <cell r="W302">
            <v>356</v>
          </cell>
          <cell r="X302" t="str">
            <v>苗栗縣後龍鎮龍坑里十班坑16鄰156-69號＞登:苗栗縣後龍鎮大庄里3鄰民族路24號。</v>
          </cell>
          <cell r="Y302" t="str">
            <v>苗栗縣後龍鎮</v>
          </cell>
          <cell r="Z302" t="str">
            <v>苗栗縣後龍鎮龍坑里十班坑16鄰156-69號。</v>
          </cell>
          <cell r="AA302" t="str">
            <v>356苗栗縣後龍鎮龍坑里十班坑16鄰156-69號＞登:苗栗縣後龍鎮大庄里3鄰民族路24號。</v>
          </cell>
        </row>
        <row r="303">
          <cell r="B303" t="str">
            <v>298</v>
          </cell>
          <cell r="C303">
            <v>40291</v>
          </cell>
          <cell r="D303" t="str">
            <v>298-動力特區-陳石海</v>
          </cell>
          <cell r="E303" t="str">
            <v>動力特區企業社＞負:陳石海</v>
          </cell>
          <cell r="F303" t="str">
            <v>動力特區企業社(298)</v>
          </cell>
          <cell r="G303" t="str">
            <v>未稅</v>
          </cell>
          <cell r="H303" t="str">
            <v>寄＞附回郵＞【★現金價‧請於次月10日前結清。謝謝！】</v>
          </cell>
          <cell r="I303" t="str">
            <v>1481＞4007＞未稅</v>
          </cell>
          <cell r="J303">
            <v>30</v>
          </cell>
          <cell r="K303">
            <v>0</v>
          </cell>
          <cell r="L303" t="str">
            <v>03-5925868＞0935-500947＞傳真03-5921082</v>
          </cell>
          <cell r="M303">
            <v>0</v>
          </cell>
          <cell r="N303">
            <v>0</v>
          </cell>
          <cell r="R303" t="b">
            <v>0</v>
          </cell>
          <cell r="S303" t="str">
            <v/>
          </cell>
          <cell r="T303" t="b">
            <v>0</v>
          </cell>
          <cell r="W303">
            <v>307</v>
          </cell>
          <cell r="X303" t="str">
            <v>新竹縣芎林鄉文林村12鄰富林路二段693之1號。</v>
          </cell>
          <cell r="Y303" t="str">
            <v>新竹縣芎林鄉</v>
          </cell>
          <cell r="Z303" t="str">
            <v>新竹縣芎林鄉文林村12鄰富林路二段693之1號。</v>
          </cell>
          <cell r="AA303" t="str">
            <v>307新竹縣芎林鄉文林村12鄰富林路二段693之1號。</v>
          </cell>
        </row>
        <row r="304">
          <cell r="B304" t="str">
            <v>299</v>
          </cell>
          <cell r="C304">
            <v>40294</v>
          </cell>
          <cell r="D304" t="str">
            <v>299-大億</v>
          </cell>
          <cell r="E304" t="str">
            <v>大億企業社＞負:魏志明＞東益企業社＞負:張瑞芬</v>
          </cell>
          <cell r="F304" t="str">
            <v>大億企業社(299)</v>
          </cell>
          <cell r="G304" t="str">
            <v>稅外</v>
          </cell>
          <cell r="H304" t="str">
            <v>寄＞附發票＞附回郵＞【★現金價‧請於次月10日前結清。謝謝！】</v>
          </cell>
          <cell r="I304" t="str">
            <v>6689＞5134大億＞1821＞7754東益＞稅外</v>
          </cell>
          <cell r="J304">
            <v>30</v>
          </cell>
          <cell r="K304">
            <v>0</v>
          </cell>
          <cell r="L304" t="str">
            <v>03-5397130＞0912-232301＞傳真03-5396773</v>
          </cell>
          <cell r="M304">
            <v>0</v>
          </cell>
          <cell r="N304">
            <v>0</v>
          </cell>
          <cell r="R304" t="b">
            <v>0</v>
          </cell>
          <cell r="S304" t="str">
            <v/>
          </cell>
          <cell r="T304" t="b">
            <v>0</v>
          </cell>
          <cell r="W304">
            <v>300</v>
          </cell>
          <cell r="X304" t="str">
            <v>新竹巿中山路654號1樓。</v>
          </cell>
          <cell r="Y304" t="str">
            <v>新竹巿中山路</v>
          </cell>
          <cell r="Z304" t="str">
            <v>新竹巿中山路654號1樓。</v>
          </cell>
          <cell r="AA304" t="str">
            <v>300新竹巿中山路654號1樓。</v>
          </cell>
        </row>
        <row r="305">
          <cell r="B305" t="str">
            <v>300</v>
          </cell>
          <cell r="C305">
            <v>40294</v>
          </cell>
          <cell r="D305" t="str">
            <v>300-陳永能</v>
          </cell>
          <cell r="E305" t="str">
            <v>陳永能＞靠行:鴻揚通運有限公司,負:陳富進</v>
          </cell>
          <cell r="F305" t="str">
            <v>陳永能(300)</v>
          </cell>
          <cell r="G305" t="str">
            <v>未稅</v>
          </cell>
          <cell r="H305" t="str">
            <v>寄＞自結＞【★現金價‧請於次月10日前結清。謝謝！】</v>
          </cell>
          <cell r="I305" t="str">
            <v>1601＞5958＞未稅</v>
          </cell>
          <cell r="J305">
            <v>30</v>
          </cell>
          <cell r="K305">
            <v>0</v>
          </cell>
          <cell r="L305" t="str">
            <v>037-544889＞0932-378383＞0938-778383</v>
          </cell>
          <cell r="M305">
            <v>0</v>
          </cell>
          <cell r="N305">
            <v>0</v>
          </cell>
          <cell r="O305">
            <v>61</v>
          </cell>
          <cell r="P305">
            <v>12</v>
          </cell>
          <cell r="Q305">
            <v>1</v>
          </cell>
          <cell r="R305">
            <v>44</v>
          </cell>
          <cell r="S305">
            <v>72</v>
          </cell>
          <cell r="T305">
            <v>26634</v>
          </cell>
          <cell r="U305" t="str">
            <v>K120973960</v>
          </cell>
          <cell r="V305" t="str">
            <v>陳永能</v>
          </cell>
          <cell r="W305">
            <v>361</v>
          </cell>
          <cell r="X305" t="str">
            <v>苗栗縣造橋鄉大西村龍門街100巷21號＞登:苗栗縣苗栗市勝利里36鄰榮興1-2號1樓。</v>
          </cell>
          <cell r="Y305" t="str">
            <v>苗栗縣造橋鄉</v>
          </cell>
          <cell r="Z305" t="str">
            <v>苗栗縣造橋鄉大西村龍門街100巷21號。</v>
          </cell>
          <cell r="AA305" t="str">
            <v>361苗栗縣造橋鄉大西村龍門街100巷21號＞登:苗栗縣苗栗市勝利里36鄰榮興1-2號1樓。</v>
          </cell>
        </row>
        <row r="306">
          <cell r="B306" t="str">
            <v>301</v>
          </cell>
          <cell r="C306">
            <v>40297</v>
          </cell>
          <cell r="D306" t="str">
            <v>301-榮揚行</v>
          </cell>
          <cell r="E306" t="str">
            <v>榮揚行＞負:鄧森文</v>
          </cell>
          <cell r="F306" t="str">
            <v>榮揚行(301)</v>
          </cell>
          <cell r="G306" t="str">
            <v>未稅</v>
          </cell>
          <cell r="H306" t="str">
            <v>寄＞附回郵＞【★現金價‧請於次月10日前結清。謝謝！】</v>
          </cell>
          <cell r="I306" t="str">
            <v>9493＞1549＞未稅</v>
          </cell>
          <cell r="J306">
            <v>30</v>
          </cell>
          <cell r="K306">
            <v>0</v>
          </cell>
          <cell r="L306" t="str">
            <v>037-585965＞0932-527821</v>
          </cell>
          <cell r="M306">
            <v>0</v>
          </cell>
          <cell r="N306">
            <v>0</v>
          </cell>
          <cell r="O306">
            <v>56</v>
          </cell>
          <cell r="P306">
            <v>8</v>
          </cell>
          <cell r="Q306">
            <v>17</v>
          </cell>
          <cell r="R306">
            <v>50</v>
          </cell>
          <cell r="S306">
            <v>67</v>
          </cell>
          <cell r="T306">
            <v>24701</v>
          </cell>
          <cell r="U306" t="str">
            <v>K121122798</v>
          </cell>
          <cell r="V306" t="str">
            <v>鄧森文</v>
          </cell>
          <cell r="W306">
            <v>350</v>
          </cell>
          <cell r="X306" t="str">
            <v>苗栗縣竹南鎮大埔里和興路33號＞登:苗栗縣頭份鎮成功里11鄰建國路190號1樓。</v>
          </cell>
          <cell r="Y306" t="str">
            <v>苗栗縣竹南鎮</v>
          </cell>
          <cell r="Z306" t="str">
            <v>苗栗縣竹南鎮大埔里和興路33號。</v>
          </cell>
          <cell r="AA306" t="str">
            <v>350苗栗縣竹南鎮大埔里和興路33號＞登:苗栗縣頭份鎮成功里11鄰建國路190號1樓。</v>
          </cell>
        </row>
        <row r="307">
          <cell r="B307" t="str">
            <v>302</v>
          </cell>
          <cell r="C307">
            <v>40298</v>
          </cell>
          <cell r="D307" t="str">
            <v>302-豐正輪胎</v>
          </cell>
          <cell r="E307" t="str">
            <v>豐正輪胎股份有限公司＞負:鄭春恭</v>
          </cell>
          <cell r="F307" t="str">
            <v>豐正輪胎股份有限公司(302)</v>
          </cell>
          <cell r="G307" t="str">
            <v>稅外</v>
          </cell>
          <cell r="H307" t="str">
            <v>寄＞附發票＞附回郵【★現金價‧請於次月10日前結清。謝謝！】</v>
          </cell>
          <cell r="I307" t="str">
            <v>2231＞2288＞含稅＞材料稅外</v>
          </cell>
          <cell r="J307">
            <v>30</v>
          </cell>
          <cell r="K307">
            <v>0</v>
          </cell>
          <cell r="L307" t="str">
            <v>02-86781122#204葉's＞0800-000395＞傳真02-26706677</v>
          </cell>
          <cell r="M307">
            <v>0</v>
          </cell>
          <cell r="N307">
            <v>0</v>
          </cell>
          <cell r="R307" t="b">
            <v>0</v>
          </cell>
          <cell r="S307" t="str">
            <v/>
          </cell>
          <cell r="T307" t="b">
            <v>0</v>
          </cell>
          <cell r="W307">
            <v>239</v>
          </cell>
          <cell r="X307" t="str">
            <v>新北巿鶯歌區中山路173號＞登:新北巿鶯歌區建國里中山路173號。</v>
          </cell>
          <cell r="Y307" t="str">
            <v>新北巿鶯歌區</v>
          </cell>
          <cell r="Z307" t="str">
            <v>新北巿鶯歌區中山路173號。</v>
          </cell>
          <cell r="AA307" t="str">
            <v>239新北巿鶯歌區中山路173號＞登:新北巿鶯歌區建國里中山路173號。</v>
          </cell>
        </row>
        <row r="308">
          <cell r="B308" t="str">
            <v>303</v>
          </cell>
          <cell r="C308">
            <v>40302</v>
          </cell>
          <cell r="D308" t="str">
            <v>303-江正榮-阿妙</v>
          </cell>
          <cell r="E308" t="str">
            <v>江正榮＞阿妙＞靠行:天大貨運股份有限公司,負:陳漢琮</v>
          </cell>
          <cell r="F308" t="str">
            <v>江正榮(303)</v>
          </cell>
          <cell r="G308" t="str">
            <v>未稅</v>
          </cell>
          <cell r="H308" t="str">
            <v>寄＞自結＞【★現金價‧請於次月10日前結清。謝謝！】</v>
          </cell>
          <cell r="I308" t="str">
            <v>6660＞3729＞未稅</v>
          </cell>
          <cell r="J308">
            <v>30</v>
          </cell>
          <cell r="K308">
            <v>0</v>
          </cell>
          <cell r="L308" t="str">
            <v>0933-190412</v>
          </cell>
          <cell r="M308">
            <v>0</v>
          </cell>
          <cell r="N308">
            <v>0</v>
          </cell>
          <cell r="O308">
            <v>70</v>
          </cell>
          <cell r="P308">
            <v>6</v>
          </cell>
          <cell r="Q308">
            <v>29</v>
          </cell>
          <cell r="R308">
            <v>36</v>
          </cell>
          <cell r="S308">
            <v>81</v>
          </cell>
          <cell r="T308">
            <v>29766</v>
          </cell>
          <cell r="U308" t="str">
            <v>G121581954</v>
          </cell>
          <cell r="V308" t="str">
            <v>江正榮</v>
          </cell>
          <cell r="W308">
            <v>350</v>
          </cell>
          <cell r="X308" t="str">
            <v>苗栗縣竹南鎮山佳里萬富新村24鄰9號＞戶:苗栗縣頭份鎮中華路953巷10號10樓＞登:苗栗縣頭份鎮蟠桃里3鄰中央路268號。</v>
          </cell>
          <cell r="Y308" t="str">
            <v>苗栗縣竹南鎮</v>
          </cell>
          <cell r="Z308" t="str">
            <v>苗栗縣竹南鎮山佳里萬富新村24鄰9號。</v>
          </cell>
          <cell r="AA308" t="str">
            <v>350苗栗縣竹南鎮山佳里萬富新村24鄰9號＞戶:苗栗縣頭份鎮中華路953巷10號10樓＞登:苗栗縣頭份鎮蟠桃里3鄰中央路268號。</v>
          </cell>
        </row>
        <row r="309">
          <cell r="B309" t="str">
            <v>304</v>
          </cell>
          <cell r="C309">
            <v>40325</v>
          </cell>
          <cell r="D309" t="str">
            <v>304-益興</v>
          </cell>
          <cell r="E309" t="str">
            <v>益興企業社＞負:許忠明</v>
          </cell>
          <cell r="F309" t="str">
            <v>益興企業社(304)</v>
          </cell>
          <cell r="G309" t="str">
            <v>未稅</v>
          </cell>
          <cell r="H309" t="str">
            <v>寄＞附回郵＞【★現金價‧請於次月10日前結清。謝謝！】</v>
          </cell>
          <cell r="I309" t="str">
            <v>4563＞3607＞未稅</v>
          </cell>
          <cell r="J309">
            <v>30</v>
          </cell>
          <cell r="K309">
            <v>0</v>
          </cell>
          <cell r="L309" t="str">
            <v>037-477435＞037-469210＞0910-519600</v>
          </cell>
          <cell r="M309">
            <v>0</v>
          </cell>
          <cell r="N309">
            <v>0</v>
          </cell>
          <cell r="R309" t="b">
            <v>0</v>
          </cell>
          <cell r="S309" t="str">
            <v/>
          </cell>
          <cell r="T309" t="b">
            <v>0</v>
          </cell>
          <cell r="W309">
            <v>350</v>
          </cell>
          <cell r="X309" t="str">
            <v>苗栗縣竹南鎮竹興里復興路426巷11號。</v>
          </cell>
          <cell r="Y309" t="str">
            <v>苗栗縣竹南鎮</v>
          </cell>
          <cell r="Z309" t="str">
            <v>苗栗縣竹南鎮竹興里復興路426巷11號。</v>
          </cell>
          <cell r="AA309" t="str">
            <v>350苗栗縣竹南鎮竹興里復興路426巷11號。</v>
          </cell>
        </row>
        <row r="310">
          <cell r="B310" t="str">
            <v>305</v>
          </cell>
          <cell r="C310">
            <v>40326</v>
          </cell>
          <cell r="D310" t="str">
            <v>305-萬峰-黃木富</v>
          </cell>
          <cell r="E310" t="str">
            <v>黃木富＞靠行:萬峰交通企業有限公司,負:黃清堂</v>
          </cell>
          <cell r="F310" t="str">
            <v>黃木富(305)</v>
          </cell>
          <cell r="G310" t="str">
            <v>未稅</v>
          </cell>
          <cell r="H310" t="str">
            <v>寄＞自結＞【★現金價‧請於次月10日前結清。謝謝！】</v>
          </cell>
          <cell r="I310" t="str">
            <v>3134＞3332＞未稅</v>
          </cell>
          <cell r="J310">
            <v>30</v>
          </cell>
          <cell r="K310">
            <v>0</v>
          </cell>
          <cell r="L310" t="str">
            <v>037-723027＞0925-772267</v>
          </cell>
          <cell r="M310">
            <v>0</v>
          </cell>
          <cell r="N310">
            <v>0</v>
          </cell>
          <cell r="O310">
            <v>42</v>
          </cell>
          <cell r="P310">
            <v>4</v>
          </cell>
          <cell r="Q310">
            <v>1</v>
          </cell>
          <cell r="R310">
            <v>64</v>
          </cell>
          <cell r="S310">
            <v>53</v>
          </cell>
          <cell r="T310">
            <v>19450</v>
          </cell>
          <cell r="U310" t="str">
            <v>K101632319</v>
          </cell>
          <cell r="V310" t="str">
            <v>黃木富</v>
          </cell>
          <cell r="W310">
            <v>356</v>
          </cell>
          <cell r="X310" t="str">
            <v>苗栗縣後龍鎮東明里13鄰26-9號＞登:苗栗縣後龍鎮龍坑里16鄰十班坑161-20號。</v>
          </cell>
          <cell r="Y310" t="str">
            <v>苗栗縣後龍鎮</v>
          </cell>
          <cell r="Z310" t="str">
            <v>苗栗縣後龍鎮東明里13鄰26-9號。</v>
          </cell>
          <cell r="AA310" t="str">
            <v>356苗栗縣後龍鎮東明里13鄰26-9號＞登:苗栗縣後龍鎮龍坑里16鄰十班坑161-20號。</v>
          </cell>
        </row>
        <row r="311">
          <cell r="B311" t="str">
            <v>306</v>
          </cell>
          <cell r="C311">
            <v>40332</v>
          </cell>
          <cell r="D311" t="str">
            <v>306-力龍-神轎車</v>
          </cell>
          <cell r="E311" t="str">
            <v>力龍企業社＞負:楊秋燐＞神轎車</v>
          </cell>
          <cell r="F311" t="str">
            <v>力龍企業社(306)</v>
          </cell>
          <cell r="G311" t="str">
            <v>未稅</v>
          </cell>
          <cell r="H311" t="str">
            <v>電＞自結＞【★現金價‧請於次月10日前結清。謝謝！】</v>
          </cell>
          <cell r="I311" t="str">
            <v>0294＞1892＞未稅</v>
          </cell>
          <cell r="J311">
            <v>30</v>
          </cell>
          <cell r="K311">
            <v>0</v>
          </cell>
          <cell r="L311" t="str">
            <v>037-465793＞0921-320835</v>
          </cell>
          <cell r="M311">
            <v>0</v>
          </cell>
          <cell r="N311">
            <v>0</v>
          </cell>
          <cell r="R311" t="b">
            <v>0</v>
          </cell>
          <cell r="S311" t="str">
            <v/>
          </cell>
          <cell r="T311" t="b">
            <v>0</v>
          </cell>
          <cell r="W311">
            <v>350</v>
          </cell>
          <cell r="X311" t="str">
            <v>苗栗縣竹南鎮聖福里18鄰龍天路119號1樓。</v>
          </cell>
          <cell r="Y311" t="str">
            <v>苗栗縣竹南鎮</v>
          </cell>
          <cell r="Z311" t="str">
            <v>苗栗縣竹南鎮聖福里18鄰龍天路119號1樓。</v>
          </cell>
          <cell r="AA311" t="str">
            <v>350苗栗縣竹南鎮聖福里18鄰龍天路119號1樓。</v>
          </cell>
        </row>
        <row r="312">
          <cell r="B312" t="str">
            <v>307</v>
          </cell>
          <cell r="C312">
            <v>40339</v>
          </cell>
          <cell r="D312" t="str">
            <v>307-冠德-謝文昌</v>
          </cell>
          <cell r="E312" t="str">
            <v>謝文昌＞靠行:冠德交通股份有限公司,負:溫駿軒</v>
          </cell>
          <cell r="F312" t="str">
            <v>謝文昌(307)</v>
          </cell>
          <cell r="G312" t="str">
            <v>未稅</v>
          </cell>
          <cell r="H312" t="str">
            <v>寄＞自結＞【★現金價‧請於次月10日前結清。謝謝！】</v>
          </cell>
          <cell r="I312" t="str">
            <v>8497＞8474＞未稅</v>
          </cell>
          <cell r="J312">
            <v>30</v>
          </cell>
          <cell r="K312">
            <v>0</v>
          </cell>
          <cell r="L312" t="str">
            <v>037-563068＞0981-877347</v>
          </cell>
          <cell r="M312">
            <v>0</v>
          </cell>
          <cell r="N312">
            <v>0</v>
          </cell>
          <cell r="O312">
            <v>58</v>
          </cell>
          <cell r="P312">
            <v>5</v>
          </cell>
          <cell r="Q312">
            <v>16</v>
          </cell>
          <cell r="R312">
            <v>48</v>
          </cell>
          <cell r="S312">
            <v>69</v>
          </cell>
          <cell r="T312">
            <v>25339</v>
          </cell>
          <cell r="U312" t="str">
            <v>K120945242</v>
          </cell>
          <cell r="V312" t="str">
            <v>謝文昌</v>
          </cell>
          <cell r="W312">
            <v>361</v>
          </cell>
          <cell r="X312" t="str">
            <v>苗栗縣造橋鄉朝陽村頭家城路仁愛巷40號＞登:苗栗縣頭份鎮忠孝里22鄰五福街25號。</v>
          </cell>
          <cell r="Y312" t="str">
            <v>苗栗縣造橋鄉</v>
          </cell>
          <cell r="Z312" t="str">
            <v>苗栗縣造橋鄉朝陽村頭家城路仁愛巷40號。</v>
          </cell>
          <cell r="AA312" t="str">
            <v>361苗栗縣造橋鄉朝陽村頭家城路仁愛巷40號＞登:苗栗縣頭份鎮忠孝里22鄰五福街25號。</v>
          </cell>
        </row>
        <row r="313">
          <cell r="B313" t="str">
            <v>308</v>
          </cell>
          <cell r="C313">
            <v>40340</v>
          </cell>
          <cell r="D313" t="str">
            <v>308-金聖-林旺駿</v>
          </cell>
          <cell r="E313" t="str">
            <v>金聖企業社＞負:杜金燕＞林旺駿</v>
          </cell>
          <cell r="F313" t="str">
            <v>金聖企業社(308)</v>
          </cell>
          <cell r="G313" t="str">
            <v>含稅</v>
          </cell>
          <cell r="H313" t="str">
            <v>寄＞附發票＞附回郵＞【★現金價‧請於次月10日前結清。謝謝！】</v>
          </cell>
          <cell r="I313" t="str">
            <v>1421＞9788＞含稅</v>
          </cell>
          <cell r="J313">
            <v>30</v>
          </cell>
          <cell r="K313">
            <v>0</v>
          </cell>
          <cell r="L313" t="str">
            <v>037-680595＞0919-073358</v>
          </cell>
          <cell r="M313">
            <v>0</v>
          </cell>
          <cell r="N313">
            <v>0</v>
          </cell>
          <cell r="R313" t="b">
            <v>0</v>
          </cell>
          <cell r="S313" t="str">
            <v/>
          </cell>
          <cell r="T313" t="b">
            <v>0</v>
          </cell>
          <cell r="W313">
            <v>352</v>
          </cell>
          <cell r="X313" t="str">
            <v>苗栗縣三灣鄉民富街19號＞登:苗栗縣三灣鄉三灣村6鄰民富街19號1樓。</v>
          </cell>
          <cell r="Y313" t="str">
            <v>苗栗縣三灣鄉</v>
          </cell>
          <cell r="Z313" t="str">
            <v>苗栗縣三灣鄉民富街19號。</v>
          </cell>
          <cell r="AA313" t="str">
            <v>352苗栗縣三灣鄉民富街19號＞登:苗栗縣三灣鄉三灣村6鄰民富街19號1樓。</v>
          </cell>
        </row>
        <row r="314">
          <cell r="B314" t="str">
            <v>309</v>
          </cell>
          <cell r="C314">
            <v>40346</v>
          </cell>
          <cell r="D314" t="str">
            <v>309-龍聖-吳清華-黑皮</v>
          </cell>
          <cell r="E314" t="str">
            <v>吳清華＞黑皮＞靠行:龍聖交通股份有限公司,負:黃添福</v>
          </cell>
          <cell r="F314" t="str">
            <v>吳清華(309)</v>
          </cell>
          <cell r="G314" t="str">
            <v>未稅</v>
          </cell>
          <cell r="H314" t="str">
            <v>寄＞自結＞【★現金價‧請於次月10日前結清。謝謝！】</v>
          </cell>
          <cell r="I314" t="str">
            <v>5227＞8358＞未稅</v>
          </cell>
          <cell r="J314">
            <v>30</v>
          </cell>
          <cell r="K314">
            <v>0</v>
          </cell>
          <cell r="L314" t="str">
            <v>037-432688＞0937-222276</v>
          </cell>
          <cell r="M314">
            <v>0</v>
          </cell>
          <cell r="N314">
            <v>0</v>
          </cell>
          <cell r="R314" t="b">
            <v>0</v>
          </cell>
          <cell r="S314" t="str">
            <v/>
          </cell>
          <cell r="T314" t="b">
            <v>0</v>
          </cell>
          <cell r="W314">
            <v>356</v>
          </cell>
          <cell r="X314" t="str">
            <v>苗栗縣後龍鎮灣寶里下灣寶庄七鄰114-6號＞登:苗栗縣後龍鎮龍坑里15鄰169之７號。</v>
          </cell>
          <cell r="Y314" t="str">
            <v>苗栗縣後龍鎮</v>
          </cell>
          <cell r="Z314" t="str">
            <v>苗栗縣後龍鎮灣寶里下灣寶庄七鄰114-6號。</v>
          </cell>
          <cell r="AA314" t="str">
            <v>356苗栗縣後龍鎮灣寶里下灣寶庄七鄰114-6號＞登:苗栗縣後龍鎮龍坑里15鄰169之７號。</v>
          </cell>
        </row>
        <row r="315">
          <cell r="B315" t="str">
            <v>310</v>
          </cell>
          <cell r="C315">
            <v>40347</v>
          </cell>
          <cell r="D315" t="str">
            <v>310-龍晟-彭耀芳</v>
          </cell>
          <cell r="E315" t="str">
            <v>龍晟交通公司＞彭耀芳</v>
          </cell>
          <cell r="F315" t="str">
            <v>龍晟交通公司(310)</v>
          </cell>
          <cell r="G315" t="str">
            <v>未稅</v>
          </cell>
          <cell r="H315" t="str">
            <v>寄＞附回郵＞【★現金價‧請於次月10日前結清。謝謝！】</v>
          </cell>
          <cell r="I315" t="str">
            <v>未稅</v>
          </cell>
          <cell r="J315">
            <v>30</v>
          </cell>
          <cell r="K315">
            <v>0</v>
          </cell>
          <cell r="L315" t="str">
            <v>0935-333393</v>
          </cell>
          <cell r="M315">
            <v>0</v>
          </cell>
          <cell r="N315">
            <v>0</v>
          </cell>
          <cell r="R315" t="b">
            <v>0</v>
          </cell>
          <cell r="S315" t="str">
            <v/>
          </cell>
          <cell r="T315" t="b">
            <v>0</v>
          </cell>
          <cell r="U315" t="str">
            <v>K120655181</v>
          </cell>
          <cell r="V315" t="str">
            <v>彭耀芳</v>
          </cell>
          <cell r="W315">
            <v>360</v>
          </cell>
          <cell r="X315" t="str">
            <v>苗栗縣苗栗巿喜新里16鄰福樂1號。</v>
          </cell>
          <cell r="Y315" t="str">
            <v>苗栗縣苗栗巿</v>
          </cell>
          <cell r="Z315" t="str">
            <v>苗栗縣苗栗巿喜新里16鄰福樂1號。</v>
          </cell>
          <cell r="AA315" t="str">
            <v>360苗栗縣苗栗巿喜新里16鄰福樂1號。</v>
          </cell>
        </row>
        <row r="316">
          <cell r="B316" t="str">
            <v>311</v>
          </cell>
          <cell r="C316">
            <v>40354</v>
          </cell>
          <cell r="D316" t="str">
            <v>311-麻豆吊車</v>
          </cell>
          <cell r="E316" t="str">
            <v>麻豆起重工程有限公司＞,負:吳木央</v>
          </cell>
          <cell r="F316" t="str">
            <v>麻豆起重工程有限公司(311)</v>
          </cell>
          <cell r="G316" t="str">
            <v>稅外</v>
          </cell>
          <cell r="H316" t="str">
            <v>寄＞附發票＞附回郵＞【★現金價‧請於次月10日前結清。謝謝！】</v>
          </cell>
          <cell r="I316" t="str">
            <v>7998＞0078＞稅外</v>
          </cell>
          <cell r="J316">
            <v>30</v>
          </cell>
          <cell r="K316">
            <v>0</v>
          </cell>
          <cell r="L316" t="str">
            <v>03-5723639＞0928-773045吳憲宗＞傳真:06-5720138</v>
          </cell>
          <cell r="M316">
            <v>0</v>
          </cell>
          <cell r="N316">
            <v>0</v>
          </cell>
          <cell r="R316" t="b">
            <v>0</v>
          </cell>
          <cell r="S316" t="str">
            <v/>
          </cell>
          <cell r="T316" t="b">
            <v>0</v>
          </cell>
          <cell r="W316">
            <v>721</v>
          </cell>
          <cell r="X316" t="str">
            <v>台南巿麻豆區庄井里139之4號＞登:台南巿麻豆區興農里2鄰中興街279號1樓。</v>
          </cell>
          <cell r="Y316" t="str">
            <v>台南巿麻豆區</v>
          </cell>
          <cell r="Z316" t="str">
            <v>台南巿麻豆區庄井里139之4號。</v>
          </cell>
          <cell r="AA316" t="str">
            <v>721台南巿麻豆區庄井里139之4號＞登:台南巿麻豆區興農里2鄰中興街279號1樓。</v>
          </cell>
        </row>
        <row r="317">
          <cell r="B317" t="str">
            <v>312</v>
          </cell>
          <cell r="C317">
            <v>40358</v>
          </cell>
          <cell r="D317" t="str">
            <v>312-昇光偉</v>
          </cell>
          <cell r="E317" t="str">
            <v>昇光偉開發有限公司</v>
          </cell>
          <cell r="F317" t="str">
            <v>昇光偉開發有限公司(312)</v>
          </cell>
          <cell r="G317" t="str">
            <v>含稅</v>
          </cell>
          <cell r="H317" t="str">
            <v>寄＞附發票＞附回郵＞【★現金價‧請於次月10日前結清。謝謝！】</v>
          </cell>
          <cell r="I317" t="str">
            <v>2507＞2542＞含稅</v>
          </cell>
          <cell r="J317">
            <v>30</v>
          </cell>
          <cell r="K317">
            <v>0</v>
          </cell>
          <cell r="L317" t="str">
            <v>04-24073935＞04-24060973</v>
          </cell>
          <cell r="M317">
            <v>0</v>
          </cell>
          <cell r="N317">
            <v>0</v>
          </cell>
          <cell r="R317" t="b">
            <v>0</v>
          </cell>
          <cell r="S317" t="str">
            <v/>
          </cell>
          <cell r="T317" t="b">
            <v>0</v>
          </cell>
          <cell r="W317">
            <v>412</v>
          </cell>
          <cell r="X317" t="str">
            <v>台中縣大里巿元堤路二段122號。</v>
          </cell>
          <cell r="Y317" t="str">
            <v>台中縣大里巿</v>
          </cell>
          <cell r="Z317" t="str">
            <v>台中縣大里巿元堤路二段122號。</v>
          </cell>
          <cell r="AA317" t="str">
            <v>412台中縣大里巿元堤路二段122號。</v>
          </cell>
        </row>
        <row r="318">
          <cell r="B318" t="str">
            <v>313</v>
          </cell>
          <cell r="C318">
            <v>40359</v>
          </cell>
          <cell r="D318" t="str">
            <v>313-冠德-蘇煥淇</v>
          </cell>
          <cell r="E318" t="str">
            <v>蘇煥淇＞靠行:冠德交通股份有限公司,負:溫駿軒</v>
          </cell>
          <cell r="F318" t="str">
            <v>蘇煥淇(313)</v>
          </cell>
          <cell r="G318" t="str">
            <v>稅外</v>
          </cell>
          <cell r="H318" t="str">
            <v>寄＞附發票＞匯款＞【★現金價‧請於次月10日前結清。謝謝！】</v>
          </cell>
          <cell r="I318" t="str">
            <v>8497＞8474＞稅外</v>
          </cell>
          <cell r="J318">
            <v>30</v>
          </cell>
          <cell r="K318">
            <v>0</v>
          </cell>
          <cell r="L318" t="str">
            <v>匯款＞037-541473＞0932-565923＞0928-331481老婆</v>
          </cell>
          <cell r="M318">
            <v>0</v>
          </cell>
          <cell r="N318">
            <v>0</v>
          </cell>
          <cell r="O318">
            <v>58</v>
          </cell>
          <cell r="P318">
            <v>2</v>
          </cell>
          <cell r="Q318">
            <v>20</v>
          </cell>
          <cell r="R318">
            <v>48</v>
          </cell>
          <cell r="S318">
            <v>69</v>
          </cell>
          <cell r="T318">
            <v>25254</v>
          </cell>
          <cell r="U318" t="str">
            <v>K121127319</v>
          </cell>
          <cell r="V318" t="str">
            <v>蘇煥淇</v>
          </cell>
          <cell r="W318">
            <v>361</v>
          </cell>
          <cell r="X318" t="str">
            <v>苗栗縣造橋鄉大西村14鄰大西二街163巷70號＞登:苗栗縣頭份鎮忠孝里22鄰五福街25號。</v>
          </cell>
          <cell r="Y318" t="str">
            <v>苗栗縣造橋鄉</v>
          </cell>
          <cell r="Z318" t="str">
            <v>苗栗縣造橋鄉大西村14鄰大西二街163巷70號。</v>
          </cell>
          <cell r="AA318" t="str">
            <v>361苗栗縣造橋鄉大西村14鄰大西二街163巷70號＞登:苗栗縣頭份鎮忠孝里22鄰五福街25號。</v>
          </cell>
        </row>
        <row r="319">
          <cell r="B319" t="str">
            <v>314</v>
          </cell>
          <cell r="C319">
            <v>40362</v>
          </cell>
          <cell r="D319" t="str">
            <v>314-百木達</v>
          </cell>
          <cell r="E319" t="str">
            <v>連順園藝造景＞負:邱榮進＞百木達景觀休閒花巿</v>
          </cell>
          <cell r="F319" t="str">
            <v>百木達景觀休閒花巿(314)</v>
          </cell>
          <cell r="G319" t="str">
            <v>含稅</v>
          </cell>
          <cell r="H319" t="str">
            <v>寄＞附發票＞附回郵＞【★現金價‧請於次月10日前結清。謝謝！】</v>
          </cell>
          <cell r="I319" t="str">
            <v>1920＞1323＞含稅</v>
          </cell>
          <cell r="J319">
            <v>30</v>
          </cell>
          <cell r="K319">
            <v>0</v>
          </cell>
          <cell r="L319" t="str">
            <v>03-5891122＞0910-080107＞傳真03-5892005</v>
          </cell>
          <cell r="M319">
            <v>0</v>
          </cell>
          <cell r="N319">
            <v>0</v>
          </cell>
          <cell r="R319" t="b">
            <v>0</v>
          </cell>
          <cell r="S319" t="str">
            <v/>
          </cell>
          <cell r="T319" t="b">
            <v>0</v>
          </cell>
          <cell r="W319">
            <v>305</v>
          </cell>
          <cell r="X319" t="str">
            <v>新竹縣新埔鎮下寮里褒忠路448-2號＞登:苗栗縣苑裡鎮苑北里中山路263巷2號。</v>
          </cell>
          <cell r="Y319" t="str">
            <v>新竹縣新埔鎮</v>
          </cell>
          <cell r="Z319" t="str">
            <v>新竹縣新埔鎮下寮里褒忠路448-2號。</v>
          </cell>
          <cell r="AA319" t="str">
            <v>305新竹縣新埔鎮下寮里褒忠路448-2號＞登:苗栗縣苑裡鎮苑北里中山路263巷2號。</v>
          </cell>
        </row>
        <row r="320">
          <cell r="B320" t="str">
            <v>315</v>
          </cell>
          <cell r="C320">
            <v>40371</v>
          </cell>
          <cell r="D320" t="str">
            <v>315-松生-簡錦郎</v>
          </cell>
          <cell r="E320" t="str">
            <v>簡錦郎＞靠行:松生交通股份有限公司,負:陳漢琮＞天新＞天富＞海帆</v>
          </cell>
          <cell r="F320" t="str">
            <v>簡錦郎(315)</v>
          </cell>
          <cell r="G320" t="str">
            <v>未稅</v>
          </cell>
          <cell r="H320" t="str">
            <v>寄＞附回郵＞【★票期2個月。謝謝！】</v>
          </cell>
          <cell r="I320" t="str">
            <v>9722＞4771＞未稅</v>
          </cell>
          <cell r="J320">
            <v>30</v>
          </cell>
          <cell r="K320">
            <v>0</v>
          </cell>
          <cell r="L320" t="str">
            <v>03-5563731＞0910-171434</v>
          </cell>
          <cell r="M320">
            <v>0</v>
          </cell>
          <cell r="N320">
            <v>0</v>
          </cell>
          <cell r="O320">
            <v>52</v>
          </cell>
          <cell r="P320">
            <v>2</v>
          </cell>
          <cell r="Q320">
            <v>15</v>
          </cell>
          <cell r="R320">
            <v>54</v>
          </cell>
          <cell r="S320">
            <v>63</v>
          </cell>
          <cell r="T320">
            <v>23057</v>
          </cell>
          <cell r="U320" t="str">
            <v>J120979390</v>
          </cell>
          <cell r="V320" t="str">
            <v>簡錦郎</v>
          </cell>
          <cell r="W320">
            <v>302</v>
          </cell>
          <cell r="X320" t="str">
            <v>新竹縣竹北巿溪州里6鄰中正西路1106號＞登:苗栗縣頭份鎮蟠桃里3鄰中央路268號。</v>
          </cell>
          <cell r="Y320" t="str">
            <v>新竹縣竹北巿</v>
          </cell>
          <cell r="Z320" t="str">
            <v>新竹縣竹北巿溪州里6鄰中正西路1106號。</v>
          </cell>
          <cell r="AA320" t="str">
            <v>302新竹縣竹北巿溪州里6鄰中正西路1106號＞登:苗栗縣頭份鎮蟠桃里3鄰中央路268號。</v>
          </cell>
        </row>
        <row r="321">
          <cell r="B321" t="str">
            <v>316</v>
          </cell>
          <cell r="C321">
            <v>40371</v>
          </cell>
          <cell r="D321" t="str">
            <v>316-聯群-李威志</v>
          </cell>
          <cell r="E321" t="str">
            <v>李威志＞靠行:聯群交通股份有限公司,負:洪秀妃</v>
          </cell>
          <cell r="F321" t="str">
            <v>李威志(316)</v>
          </cell>
          <cell r="G321" t="str">
            <v>未稅</v>
          </cell>
          <cell r="H321" t="str">
            <v>寄＞自結＞【★現金價‧請於次月10日前結清。謝謝！】</v>
          </cell>
          <cell r="I321" t="str">
            <v>8471＞0188＞未稅</v>
          </cell>
          <cell r="J321">
            <v>30</v>
          </cell>
          <cell r="K321">
            <v>0</v>
          </cell>
          <cell r="L321" t="str">
            <v>04-22993913＞0983-069288</v>
          </cell>
          <cell r="M321">
            <v>0</v>
          </cell>
          <cell r="N321">
            <v>0</v>
          </cell>
          <cell r="O321">
            <v>58</v>
          </cell>
          <cell r="P321">
            <v>8</v>
          </cell>
          <cell r="Q321">
            <v>19</v>
          </cell>
          <cell r="R321">
            <v>48</v>
          </cell>
          <cell r="S321">
            <v>69</v>
          </cell>
          <cell r="T321">
            <v>25434</v>
          </cell>
          <cell r="U321" t="str">
            <v>J121403680</v>
          </cell>
          <cell r="V321" t="str">
            <v>李威志</v>
          </cell>
          <cell r="W321">
            <v>302</v>
          </cell>
          <cell r="X321" t="str">
            <v>新竹縣竹北巿威功八路181號2樓之3＞登:彰化縣二林鎮北平里1鄰明德街232巷2號1樓。</v>
          </cell>
          <cell r="Y321" t="str">
            <v>新竹縣竹北巿</v>
          </cell>
          <cell r="Z321" t="str">
            <v>新竹縣竹北巿威功八路181號2樓之3。</v>
          </cell>
          <cell r="AA321" t="str">
            <v>302新竹縣竹北巿威功八路181號2樓之3＞登:彰化縣二林鎮北平里1鄰明德街232巷2號1樓。</v>
          </cell>
        </row>
        <row r="322">
          <cell r="B322" t="str">
            <v>317</v>
          </cell>
          <cell r="C322">
            <v>40372</v>
          </cell>
          <cell r="D322" t="str">
            <v>317-豪新-張哲彰</v>
          </cell>
          <cell r="E322" t="str">
            <v>張哲彰＞靠行:豪新貨運有限公司,負:林寬禮</v>
          </cell>
          <cell r="F322" t="str">
            <v>張哲彰(317)</v>
          </cell>
          <cell r="G322" t="str">
            <v>未稅</v>
          </cell>
          <cell r="H322" t="str">
            <v>寄＞附回郵＞【★現金價‧請於次月10日前結清。謝謝！】</v>
          </cell>
          <cell r="I322" t="str">
            <v>8444＞2509＞未稅</v>
          </cell>
          <cell r="J322">
            <v>30</v>
          </cell>
          <cell r="K322">
            <v>0</v>
          </cell>
          <cell r="L322" t="str">
            <v>03-5423819＞0958-514870</v>
          </cell>
          <cell r="M322">
            <v>0</v>
          </cell>
          <cell r="N322">
            <v>0</v>
          </cell>
          <cell r="O322">
            <v>50</v>
          </cell>
          <cell r="P322">
            <v>4</v>
          </cell>
          <cell r="Q322">
            <v>3</v>
          </cell>
          <cell r="R322">
            <v>56</v>
          </cell>
          <cell r="S322">
            <v>61</v>
          </cell>
          <cell r="T322">
            <v>22374</v>
          </cell>
          <cell r="U322" t="str">
            <v>J120429064</v>
          </cell>
          <cell r="V322" t="str">
            <v>張哲彰</v>
          </cell>
          <cell r="W322">
            <v>300</v>
          </cell>
          <cell r="X322" t="str">
            <v>新竹巿和平路224巷4號＞新竹巿北區長和里5鄰長和街52號＞登:新竹市東區西大路878號。</v>
          </cell>
          <cell r="Y322" t="str">
            <v>新竹巿和平路</v>
          </cell>
          <cell r="Z322" t="str">
            <v>新竹巿和平路224巷4號。</v>
          </cell>
          <cell r="AA322" t="str">
            <v>300新竹巿和平路224巷4號＞新竹巿北區長和里5鄰長和街52號＞登:新竹市東區西大路878號。</v>
          </cell>
        </row>
        <row r="323">
          <cell r="B323" t="str">
            <v>318</v>
          </cell>
          <cell r="C323">
            <v>40375</v>
          </cell>
          <cell r="D323" t="str">
            <v>318-京元電子</v>
          </cell>
          <cell r="E323" t="str">
            <v>京元電子股份有限公司竹南分公司＞負:李金恭</v>
          </cell>
          <cell r="F323" t="str">
            <v>京元電子股份有限公司竹南分公司(318)</v>
          </cell>
          <cell r="G323" t="str">
            <v>含稅</v>
          </cell>
          <cell r="H323" t="str">
            <v>寄＞附發票＞附回郵＞【★票期3個月。謝謝！】</v>
          </cell>
          <cell r="I323" t="str">
            <v>7081＞2945＞含稅＞中華</v>
          </cell>
          <cell r="J323">
            <v>30</v>
          </cell>
          <cell r="K323">
            <v>0</v>
          </cell>
          <cell r="L323" t="str">
            <v>037-595666＞傳真037-594996</v>
          </cell>
          <cell r="M323">
            <v>0</v>
          </cell>
          <cell r="N323">
            <v>0</v>
          </cell>
          <cell r="R323" t="b">
            <v>0</v>
          </cell>
          <cell r="S323" t="str">
            <v/>
          </cell>
          <cell r="T323" t="b">
            <v>0</v>
          </cell>
          <cell r="W323">
            <v>350</v>
          </cell>
          <cell r="X323" t="str">
            <v>苗栗縣竹南鎮中華路118號。</v>
          </cell>
          <cell r="Y323" t="str">
            <v>苗栗縣竹南鎮</v>
          </cell>
          <cell r="Z323" t="str">
            <v>苗栗縣竹南鎮中華路118號。</v>
          </cell>
          <cell r="AA323" t="str">
            <v>350苗栗縣竹南鎮中華路118號。</v>
          </cell>
        </row>
        <row r="324">
          <cell r="B324" t="str">
            <v>319</v>
          </cell>
          <cell r="C324">
            <v>42269</v>
          </cell>
          <cell r="D324" t="str">
            <v>319-龍祥-彭坤盛</v>
          </cell>
          <cell r="E324" t="str">
            <v>龍祥汽車貨運行＞負: 胡金塘＞彭坤盛</v>
          </cell>
          <cell r="F324" t="str">
            <v>龍祥汽車貨運行(319)</v>
          </cell>
          <cell r="G324" t="str">
            <v>含稅</v>
          </cell>
          <cell r="H324" t="str">
            <v>寄＞附發票＞匯款＞【★現金價‧請於次月10日前結清。謝謝！】</v>
          </cell>
          <cell r="I324" t="str">
            <v xml:space="preserve"> 6215＞6002＞含稅</v>
          </cell>
          <cell r="J324">
            <v>30</v>
          </cell>
          <cell r="K324">
            <v>0</v>
          </cell>
          <cell r="L324" t="str">
            <v>公0303-5688690＞個03-4727560＞0911-296296＞0913-100111彭坤盛＞0937-990398胡金塘</v>
          </cell>
          <cell r="M324">
            <v>0</v>
          </cell>
          <cell r="N324">
            <v>0</v>
          </cell>
          <cell r="O324">
            <v>54</v>
          </cell>
          <cell r="P324">
            <v>9</v>
          </cell>
          <cell r="Q324">
            <v>10</v>
          </cell>
          <cell r="R324">
            <v>52</v>
          </cell>
          <cell r="S324">
            <v>65</v>
          </cell>
          <cell r="T324">
            <v>23995</v>
          </cell>
          <cell r="U324" t="str">
            <v>J121076192</v>
          </cell>
          <cell r="W324">
            <v>304</v>
          </cell>
          <cell r="X324" t="str">
            <v>新竹縣新豐鄉後湖村6鄰111之3號1樓＞登:新竹縣湖口鄉和興村德興路271號1樓＞戶:楊梅區民安路510號。</v>
          </cell>
          <cell r="Y324" t="str">
            <v>新竹縣新豐鄉</v>
          </cell>
          <cell r="Z324" t="str">
            <v>新竹縣新豐鄉後湖村6鄰111之3號1樓。</v>
          </cell>
          <cell r="AA324" t="str">
            <v>304新竹縣新豐鄉後湖村6鄰111之3號1樓＞登:新竹縣湖口鄉和興村德興路271號1樓＞戶:楊梅區民安路510號。</v>
          </cell>
        </row>
        <row r="325">
          <cell r="B325" t="str">
            <v>320</v>
          </cell>
          <cell r="C325">
            <v>40378</v>
          </cell>
          <cell r="D325" t="str">
            <v>320-陳俊華-MAN華</v>
          </cell>
          <cell r="E325" t="str">
            <v>陳俊華＞MAN華</v>
          </cell>
          <cell r="F325" t="str">
            <v>陳俊華(320)</v>
          </cell>
          <cell r="G325" t="str">
            <v>未稅</v>
          </cell>
          <cell r="H325" t="str">
            <v>寄＞自結＞【★現金價‧請於次月10日前結清。謝謝！】</v>
          </cell>
          <cell r="I325" t="str">
            <v>5052＞1770＞未稅</v>
          </cell>
          <cell r="J325">
            <v>30</v>
          </cell>
          <cell r="K325">
            <v>0</v>
          </cell>
          <cell r="L325" t="str">
            <v>0933-430866陳俊華＞0928-331483鄧清中＞0925-266525彭維廷</v>
          </cell>
          <cell r="M325">
            <v>0</v>
          </cell>
          <cell r="N325">
            <v>0</v>
          </cell>
          <cell r="R325" t="b">
            <v>0</v>
          </cell>
          <cell r="S325" t="str">
            <v/>
          </cell>
          <cell r="T325" t="b">
            <v>0</v>
          </cell>
          <cell r="W325">
            <v>361</v>
          </cell>
          <cell r="X325" t="str">
            <v>華住:苗栗縣造橋鄉豐湖村4鄰萬富26號＞鄧住:苗栗縣造橋鄉豐湖村11鄰阿義埤10號＞登:苗栗縣公館鄉五谷村13鄰92-6號。</v>
          </cell>
          <cell r="Y325" t="str">
            <v>華住:苗栗縣</v>
          </cell>
          <cell r="Z325" t="str">
            <v>苗栗縣造橋鄉豐湖村4鄰萬富26號。</v>
          </cell>
          <cell r="AA325" t="str">
            <v>361華住:苗栗縣造橋鄉豐湖村4鄰萬富26號＞鄧住:苗栗縣造橋鄉豐湖村11鄰阿義埤10號＞登:苗栗縣公館鄉五谷村13鄰92-6號。</v>
          </cell>
        </row>
        <row r="326">
          <cell r="B326" t="str">
            <v>321</v>
          </cell>
          <cell r="C326">
            <v>40378</v>
          </cell>
          <cell r="D326" t="str">
            <v>321-統群電機</v>
          </cell>
          <cell r="E326" t="str">
            <v>統群企業社＞負:呂朝全＞尖山</v>
          </cell>
          <cell r="F326" t="str">
            <v>統群企業社(321)</v>
          </cell>
          <cell r="G326" t="str">
            <v>未稅</v>
          </cell>
          <cell r="H326" t="str">
            <v>寄＞自結＞【★現金價‧請於次月10日前結清。謝謝！】</v>
          </cell>
          <cell r="I326" t="str">
            <v>7692＞6683＞未稅</v>
          </cell>
          <cell r="J326">
            <v>30</v>
          </cell>
          <cell r="K326">
            <v>0</v>
          </cell>
          <cell r="L326" t="str">
            <v>037-622251＞037-613973＞0922-622251</v>
          </cell>
          <cell r="M326">
            <v>0</v>
          </cell>
          <cell r="N326">
            <v>0</v>
          </cell>
          <cell r="R326" t="b">
            <v>0</v>
          </cell>
          <cell r="S326" t="str">
            <v/>
          </cell>
          <cell r="T326" t="b">
            <v>0</v>
          </cell>
          <cell r="W326">
            <v>350</v>
          </cell>
          <cell r="X326" t="str">
            <v>苗栗縣竹南鎮公館里7鄰大埔頂5-3號。</v>
          </cell>
          <cell r="Y326" t="str">
            <v>苗栗縣竹南鎮</v>
          </cell>
          <cell r="Z326" t="str">
            <v>苗栗縣竹南鎮公館里7鄰大埔頂5-3號。</v>
          </cell>
          <cell r="AA326" t="str">
            <v>350苗栗縣竹南鎮公館里7鄰大埔頂5-3號。</v>
          </cell>
        </row>
        <row r="327">
          <cell r="B327" t="str">
            <v>322</v>
          </cell>
          <cell r="C327">
            <v>40382</v>
          </cell>
          <cell r="D327" t="str">
            <v>322-許瑞銘</v>
          </cell>
          <cell r="E327" t="str">
            <v>許瑞銘＞靠行:宏駿</v>
          </cell>
          <cell r="F327" t="str">
            <v>許瑞銘(322)</v>
          </cell>
          <cell r="G327" t="str">
            <v>未稅</v>
          </cell>
          <cell r="H327" t="str">
            <v>寄＞自結＞【★現金價‧請於次月10日前結清。謝謝！】</v>
          </cell>
          <cell r="I327" t="str">
            <v>未稅</v>
          </cell>
          <cell r="J327">
            <v>30</v>
          </cell>
          <cell r="K327">
            <v>0</v>
          </cell>
          <cell r="L327" t="str">
            <v>0916-504380＞0976-200779</v>
          </cell>
          <cell r="M327">
            <v>0</v>
          </cell>
          <cell r="N327">
            <v>0</v>
          </cell>
          <cell r="R327" t="b">
            <v>0</v>
          </cell>
          <cell r="S327" t="str">
            <v/>
          </cell>
          <cell r="T327" t="b">
            <v>0</v>
          </cell>
          <cell r="W327">
            <v>300</v>
          </cell>
          <cell r="X327" t="str">
            <v>新竹巿天府路一段498號。</v>
          </cell>
          <cell r="Y327" t="str">
            <v>新竹巿天府路</v>
          </cell>
          <cell r="Z327" t="str">
            <v>新竹巿天府路一段498號。</v>
          </cell>
          <cell r="AA327" t="str">
            <v>300新竹巿天府路一段498號。</v>
          </cell>
        </row>
        <row r="328">
          <cell r="B328" t="str">
            <v>323</v>
          </cell>
          <cell r="C328">
            <v>40392</v>
          </cell>
          <cell r="D328" t="str">
            <v>323-邱尚宏</v>
          </cell>
          <cell r="E328" t="str">
            <v>邱尚宏＞靠行:宏駿</v>
          </cell>
          <cell r="F328" t="str">
            <v>邱尚宏(323)</v>
          </cell>
          <cell r="G328" t="str">
            <v>未稅</v>
          </cell>
          <cell r="H328" t="str">
            <v>寄＞自結＞【★現金價‧請於次月10日前結清。謝謝！】</v>
          </cell>
          <cell r="I328" t="str">
            <v>未稅</v>
          </cell>
          <cell r="J328">
            <v>30</v>
          </cell>
          <cell r="K328">
            <v>0</v>
          </cell>
          <cell r="L328" t="str">
            <v>0986-609573</v>
          </cell>
          <cell r="M328">
            <v>0</v>
          </cell>
          <cell r="N328">
            <v>0</v>
          </cell>
          <cell r="R328" t="b">
            <v>0</v>
          </cell>
          <cell r="S328" t="str">
            <v/>
          </cell>
          <cell r="T328" t="b">
            <v>0</v>
          </cell>
          <cell r="W328" t="str">
            <v/>
          </cell>
          <cell r="Y328" t="str">
            <v/>
          </cell>
          <cell r="AA328" t="str">
            <v/>
          </cell>
        </row>
        <row r="329">
          <cell r="B329" t="str">
            <v>324</v>
          </cell>
          <cell r="C329">
            <v>40400</v>
          </cell>
          <cell r="D329" t="str">
            <v>324-生建</v>
          </cell>
          <cell r="E329" t="str">
            <v>生建有限公司＞負:胡麗雲＞陳清輝</v>
          </cell>
          <cell r="F329" t="str">
            <v>生建有限公司(324)</v>
          </cell>
          <cell r="G329" t="str">
            <v>未稅</v>
          </cell>
          <cell r="H329" t="str">
            <v>寄＞附回郵＞【★現金價‧請於次月10日前結清。謝謝！】</v>
          </cell>
          <cell r="I329" t="str">
            <v>8458＞0214＞未稅</v>
          </cell>
          <cell r="J329">
            <v>30</v>
          </cell>
          <cell r="K329">
            <v>0</v>
          </cell>
          <cell r="L329" t="str">
            <v>03-5373933＞0932-113501＞傳真03-5370269</v>
          </cell>
          <cell r="M329">
            <v>0</v>
          </cell>
          <cell r="N329">
            <v>0</v>
          </cell>
          <cell r="R329" t="b">
            <v>0</v>
          </cell>
          <cell r="S329" t="str">
            <v/>
          </cell>
          <cell r="T329" t="b">
            <v>0</v>
          </cell>
          <cell r="W329">
            <v>300</v>
          </cell>
          <cell r="X329" t="str">
            <v>新竹巿內湖里中華路六段337巷1號＞登:新竹市東區中華路6段677巷21號。</v>
          </cell>
          <cell r="Y329" t="str">
            <v>新竹巿內湖里</v>
          </cell>
          <cell r="Z329" t="str">
            <v>新竹巿內湖里中華路六段337巷1號。</v>
          </cell>
          <cell r="AA329" t="str">
            <v>300新竹巿內湖里中華路六段337巷1號＞登:新竹市東區中華路6段677巷21號。</v>
          </cell>
        </row>
        <row r="330">
          <cell r="B330" t="str">
            <v>325</v>
          </cell>
          <cell r="C330">
            <v>40407</v>
          </cell>
          <cell r="D330" t="str">
            <v>325-聯發銅業</v>
          </cell>
          <cell r="E330" t="str">
            <v>聯發銅業股份有限公司＞負:陳愷妍</v>
          </cell>
          <cell r="F330" t="str">
            <v>聯發銅業股份有限公司(325)</v>
          </cell>
          <cell r="G330" t="str">
            <v>稅外</v>
          </cell>
          <cell r="H330" t="str">
            <v>寄＞附發票＞匯款＞25號月結＞【★現金價‧請於次月10日前結清。謝謝！】</v>
          </cell>
          <cell r="I330" t="str">
            <v>2447＞7671＞稅外＞中華＞1張簽單1張發票</v>
          </cell>
          <cell r="J330">
            <v>25</v>
          </cell>
          <cell r="K330">
            <v>0</v>
          </cell>
          <cell r="L330" t="str">
            <v>匯款＞037-627521＞傳真037-627594</v>
          </cell>
          <cell r="M330">
            <v>0</v>
          </cell>
          <cell r="N330">
            <v>0</v>
          </cell>
          <cell r="R330" t="b">
            <v>0</v>
          </cell>
          <cell r="S330" t="str">
            <v/>
          </cell>
          <cell r="T330" t="b">
            <v>0</v>
          </cell>
          <cell r="W330">
            <v>351</v>
          </cell>
          <cell r="X330" t="str">
            <v>苗栗縣頭份鎮自強路二段160號＞登:臺北市大同區建明里市民大道一段209號10樓。</v>
          </cell>
          <cell r="Y330" t="str">
            <v>苗栗縣頭份鎮</v>
          </cell>
          <cell r="Z330" t="str">
            <v>苗栗縣頭份鎮自強路二段160號。</v>
          </cell>
          <cell r="AA330" t="str">
            <v>351苗栗縣頭份鎮自強路二段160號＞登:臺北市大同區建明里市民大道一段209號10樓。</v>
          </cell>
        </row>
        <row r="331">
          <cell r="B331" t="str">
            <v>326</v>
          </cell>
          <cell r="C331">
            <v>40407</v>
          </cell>
          <cell r="D331" t="str">
            <v>326-國際水電</v>
          </cell>
          <cell r="E331" t="str">
            <v>國際水電冷氣工程行</v>
          </cell>
          <cell r="F331" t="str">
            <v>國際水電冷氣工程行(326)</v>
          </cell>
          <cell r="G331" t="str">
            <v>未稅</v>
          </cell>
          <cell r="H331" t="str">
            <v>電＞自結＞【★現金價‧請於次月10日前結清。謝謝！】</v>
          </cell>
          <cell r="I331" t="str">
            <v>未稅</v>
          </cell>
          <cell r="J331">
            <v>30</v>
          </cell>
          <cell r="K331">
            <v>0</v>
          </cell>
          <cell r="L331" t="str">
            <v>0963-348888</v>
          </cell>
          <cell r="M331">
            <v>0</v>
          </cell>
          <cell r="N331">
            <v>0</v>
          </cell>
          <cell r="R331" t="b">
            <v>0</v>
          </cell>
          <cell r="S331" t="str">
            <v/>
          </cell>
          <cell r="T331" t="b">
            <v>0</v>
          </cell>
          <cell r="W331">
            <v>360</v>
          </cell>
          <cell r="X331" t="str">
            <v>苗栗縣中正路中正京華8-8號。</v>
          </cell>
          <cell r="Y331" t="str">
            <v>苗栗縣中正路</v>
          </cell>
          <cell r="Z331" t="str">
            <v>苗栗縣中正路中正京華8-8號。</v>
          </cell>
          <cell r="AA331" t="str">
            <v>360苗栗縣中正路中正京華8-8號。</v>
          </cell>
        </row>
        <row r="332">
          <cell r="B332" t="str">
            <v>327</v>
          </cell>
          <cell r="C332">
            <v>40410</v>
          </cell>
          <cell r="D332" t="str">
            <v>327-勁耘</v>
          </cell>
          <cell r="E332" t="str">
            <v>勁耘科技股份有限公司＞負:邱蓮春</v>
          </cell>
          <cell r="F332" t="str">
            <v>勁耘科技股份有限公司(327)</v>
          </cell>
          <cell r="G332" t="str">
            <v>稅外</v>
          </cell>
          <cell r="H332" t="str">
            <v>寄＞附發票＞匯款＞【★現金價‧請於次月10日前結清。謝謝！】</v>
          </cell>
          <cell r="I332" t="str">
            <v>2912＞5211＞稅外</v>
          </cell>
          <cell r="J332">
            <v>30</v>
          </cell>
          <cell r="K332">
            <v>0</v>
          </cell>
          <cell r="L332" t="str">
            <v>匯款＞06-6535539</v>
          </cell>
          <cell r="M332">
            <v>0</v>
          </cell>
          <cell r="N332">
            <v>0</v>
          </cell>
          <cell r="R332" t="b">
            <v>0</v>
          </cell>
          <cell r="S332" t="str">
            <v/>
          </cell>
          <cell r="T332" t="b">
            <v>0</v>
          </cell>
          <cell r="W332">
            <v>330</v>
          </cell>
          <cell r="X332" t="str">
            <v>桃園縣桃園巿中德里9鄰桃德路29巷9號＞登:臺南市新營區嘉芳里四維路22號。</v>
          </cell>
          <cell r="Y332" t="str">
            <v>桃園縣桃園巿</v>
          </cell>
          <cell r="Z332" t="str">
            <v>桃園縣桃園巿中德里9鄰桃德路29巷9號。</v>
          </cell>
          <cell r="AA332" t="str">
            <v>330桃園縣桃園巿中德里9鄰桃德路29巷9號＞登:臺南市新營區嘉芳里四維路22號。</v>
          </cell>
        </row>
        <row r="333">
          <cell r="B333" t="str">
            <v>328</v>
          </cell>
          <cell r="C333">
            <v>40410</v>
          </cell>
          <cell r="D333" t="str">
            <v>328-平順</v>
          </cell>
          <cell r="E333" t="str">
            <v>平順混凝土股份有限公司＞負:陳明通</v>
          </cell>
          <cell r="F333" t="str">
            <v>平順混凝土股份有限公司(328)</v>
          </cell>
          <cell r="G333" t="str">
            <v>含稅</v>
          </cell>
          <cell r="H333" t="str">
            <v>寄＞附發票＞附回郵＞【★票期2個月。謝謝！】</v>
          </cell>
          <cell r="I333" t="str">
            <v>8425＞3817＞含稅＞中華</v>
          </cell>
          <cell r="J333">
            <v>30</v>
          </cell>
          <cell r="K333">
            <v>0</v>
          </cell>
          <cell r="L333" t="str">
            <v>037-651757＞傳真037-651760</v>
          </cell>
          <cell r="M333">
            <v>0</v>
          </cell>
          <cell r="N333">
            <v>0</v>
          </cell>
          <cell r="R333" t="b">
            <v>0</v>
          </cell>
          <cell r="S333" t="str">
            <v/>
          </cell>
          <cell r="T333" t="b">
            <v>0</v>
          </cell>
          <cell r="W333">
            <v>361</v>
          </cell>
          <cell r="X333" t="str">
            <v>苗栗縣造橋鄉龍昇村4鄰九車籠47-1號。</v>
          </cell>
          <cell r="Y333" t="str">
            <v>苗栗縣造橋鄉</v>
          </cell>
          <cell r="Z333" t="str">
            <v>苗栗縣造橋鄉龍昇村4鄰九車籠47-1號。</v>
          </cell>
          <cell r="AA333" t="str">
            <v>361苗栗縣造橋鄉龍昇村4鄰九車籠47-1號。</v>
          </cell>
        </row>
        <row r="334">
          <cell r="B334" t="str">
            <v>329</v>
          </cell>
          <cell r="C334">
            <v>40410</v>
          </cell>
          <cell r="D334" t="str">
            <v>329-新萬俊</v>
          </cell>
          <cell r="E334" t="str">
            <v>新萬俊交通有限公司＞登:陳淑珍＞楊金連</v>
          </cell>
          <cell r="F334" t="str">
            <v>新萬俊交通有限公司(329)</v>
          </cell>
          <cell r="G334" t="str">
            <v>含稅</v>
          </cell>
          <cell r="H334" t="str">
            <v>電＞自結＞【★現金價‧請於次月10日前結清。謝謝！】</v>
          </cell>
          <cell r="I334" t="str">
            <v>2320＞9121＞含稅</v>
          </cell>
          <cell r="J334">
            <v>30</v>
          </cell>
          <cell r="K334">
            <v>0</v>
          </cell>
          <cell r="L334" t="str">
            <v>0912-328619</v>
          </cell>
          <cell r="M334">
            <v>0</v>
          </cell>
          <cell r="N334">
            <v>0</v>
          </cell>
          <cell r="R334" t="b">
            <v>0</v>
          </cell>
          <cell r="S334" t="str">
            <v/>
          </cell>
          <cell r="T334" t="b">
            <v>0</v>
          </cell>
          <cell r="W334">
            <v>350</v>
          </cell>
          <cell r="X334" t="str">
            <v>苗栗縣竹南鎮仁愛路760號＞登:彰化縣花壇鄉文德村宏宅街10號。</v>
          </cell>
          <cell r="Y334" t="str">
            <v>苗栗縣竹南鎮</v>
          </cell>
          <cell r="Z334" t="str">
            <v>苗栗縣竹南鎮仁愛路760號。</v>
          </cell>
          <cell r="AA334" t="str">
            <v>350苗栗縣竹南鎮仁愛路760號＞登:彰化縣花壇鄉文德村宏宅街10號。</v>
          </cell>
        </row>
        <row r="335">
          <cell r="B335" t="str">
            <v>330</v>
          </cell>
          <cell r="C335">
            <v>40413</v>
          </cell>
          <cell r="D335" t="str">
            <v>330-豪大</v>
          </cell>
          <cell r="E335" t="str">
            <v>豪大營造股份有限公司＞負:劉樹枝</v>
          </cell>
          <cell r="F335" t="str">
            <v>豪大營造股份有限公司(330)</v>
          </cell>
          <cell r="G335" t="str">
            <v>稅外</v>
          </cell>
          <cell r="H335" t="str">
            <v>寄＞附發票＞附回郵＞【★現金價‧請於次月10日前結清。謝謝！】</v>
          </cell>
          <cell r="I335" t="str">
            <v>7052＞0314＞稅外</v>
          </cell>
          <cell r="J335">
            <v>30</v>
          </cell>
          <cell r="K335">
            <v>0</v>
          </cell>
          <cell r="L335" t="str">
            <v>0915-105989＞0910-469660</v>
          </cell>
          <cell r="M335">
            <v>0</v>
          </cell>
          <cell r="N335">
            <v>0</v>
          </cell>
          <cell r="R335" t="b">
            <v>0</v>
          </cell>
          <cell r="S335" t="str">
            <v/>
          </cell>
          <cell r="T335" t="b">
            <v>0</v>
          </cell>
          <cell r="W335">
            <v>350</v>
          </cell>
          <cell r="X335" t="str">
            <v>苗栗縣竹南鎮龍山路二段60巷16號＞登:苗栗縣竹南鎮天文里龍山路二段32巷18弄16號1樓。</v>
          </cell>
          <cell r="Y335" t="str">
            <v>苗栗縣竹南鎮</v>
          </cell>
          <cell r="Z335" t="str">
            <v>苗栗縣竹南鎮龍山路二段60巷16號。</v>
          </cell>
          <cell r="AA335" t="str">
            <v>350苗栗縣竹南鎮龍山路二段60巷16號＞登:苗栗縣竹南鎮天文里龍山路二段32巷18弄16號1樓。</v>
          </cell>
        </row>
        <row r="336">
          <cell r="B336" t="str">
            <v>331</v>
          </cell>
          <cell r="C336">
            <v>40417</v>
          </cell>
          <cell r="D336" t="str">
            <v>331-上元</v>
          </cell>
          <cell r="E336" t="str">
            <v>上元化學工業有限公司＞負:陳妙華</v>
          </cell>
          <cell r="F336" t="str">
            <v>上元化學工業有限公司(331)</v>
          </cell>
          <cell r="G336" t="str">
            <v>含稅</v>
          </cell>
          <cell r="H336" t="str">
            <v>寄＞附發票＞附回郵＞【★票期3個月。謝謝！】</v>
          </cell>
          <cell r="I336" t="str">
            <v>4668＞8903＞含稅</v>
          </cell>
          <cell r="J336">
            <v>30</v>
          </cell>
          <cell r="K336">
            <v>0</v>
          </cell>
          <cell r="L336" t="str">
            <v>03-5322177＞037-585151＞傳真037-582298</v>
          </cell>
          <cell r="M336">
            <v>0</v>
          </cell>
          <cell r="N336">
            <v>0</v>
          </cell>
          <cell r="R336" t="b">
            <v>0</v>
          </cell>
          <cell r="S336" t="str">
            <v/>
          </cell>
          <cell r="T336" t="b">
            <v>0</v>
          </cell>
          <cell r="W336">
            <v>330</v>
          </cell>
          <cell r="X336" t="str">
            <v>新竹巿中華路一段384巷6號＞苗栗縣竹南鎮仁愛路1359號＞登:新竹市東區親仁里中央路149號。</v>
          </cell>
          <cell r="Y336" t="str">
            <v>新竹巿中華路</v>
          </cell>
          <cell r="Z336" t="str">
            <v>新竹巿中華路一段384巷6號。</v>
          </cell>
          <cell r="AA336" t="str">
            <v>330新竹巿中華路一段384巷6號＞苗栗縣竹南鎮仁愛路1359號＞登:新竹市東區親仁里中央路149號。</v>
          </cell>
        </row>
        <row r="337">
          <cell r="B337" t="str">
            <v>332</v>
          </cell>
          <cell r="C337">
            <v>40417</v>
          </cell>
          <cell r="D337" t="str">
            <v>332-裕益-苗栗</v>
          </cell>
          <cell r="E337" t="str">
            <v>裕益汽車股份有限公司＞負:游浩乙＞苗栗</v>
          </cell>
          <cell r="F337" t="str">
            <v>裕益汽車股份有限公司(332)</v>
          </cell>
          <cell r="G337" t="str">
            <v>含稅</v>
          </cell>
          <cell r="H337" t="str">
            <v>寄＞附發票＞匯款＞附定位數據【★3個月後匯款】</v>
          </cell>
          <cell r="I337" t="str">
            <v>3546＞6307＞含稅＞中華＞1張簽單1張發票＞25號月結</v>
          </cell>
          <cell r="J337">
            <v>30</v>
          </cell>
          <cell r="K337">
            <v>0</v>
          </cell>
          <cell r="L337" t="str">
            <v>匯款＞037-332066＞0932-288847</v>
          </cell>
          <cell r="M337">
            <v>0</v>
          </cell>
          <cell r="N337">
            <v>0</v>
          </cell>
          <cell r="R337" t="b">
            <v>0</v>
          </cell>
          <cell r="S337" t="str">
            <v/>
          </cell>
          <cell r="T337" t="b">
            <v>0</v>
          </cell>
          <cell r="W337">
            <v>360</v>
          </cell>
          <cell r="X337" t="str">
            <v>苗栗縣苗栗巿國華路637號＞登:新北市泰山區明志路三段523號。</v>
          </cell>
          <cell r="Y337" t="str">
            <v>苗栗縣苗栗巿</v>
          </cell>
          <cell r="Z337" t="str">
            <v>苗栗縣苗栗巿國華路637號。</v>
          </cell>
          <cell r="AA337" t="str">
            <v>360苗栗縣苗栗巿國華路637號＞登:新北市泰山區明志路三段523號。</v>
          </cell>
        </row>
        <row r="338">
          <cell r="B338" t="str">
            <v>333</v>
          </cell>
          <cell r="C338">
            <v>40442</v>
          </cell>
          <cell r="D338" t="str">
            <v>333-東科</v>
          </cell>
          <cell r="E338" t="str">
            <v>東科建材有限公司＞負:梁玉雪＞新裕承國際有限公司＞負:朱正義</v>
          </cell>
          <cell r="F338" t="str">
            <v>東科建材有限公司(333)</v>
          </cell>
          <cell r="G338" t="str">
            <v>稅外</v>
          </cell>
          <cell r="H338" t="str">
            <v>寄＞附發票＞附回郵＞【★現金價‧請於次月10日前結清。謝謝！】</v>
          </cell>
          <cell r="I338" t="str">
            <v>2741＞8824東科＞2872＞6258新裕承＞稅外</v>
          </cell>
          <cell r="J338">
            <v>30</v>
          </cell>
          <cell r="K338">
            <v>0</v>
          </cell>
          <cell r="L338" t="str">
            <v>037-552736＞0927-060055＞傳真037-552396</v>
          </cell>
          <cell r="M338">
            <v>0</v>
          </cell>
          <cell r="N338">
            <v>0</v>
          </cell>
          <cell r="R338" t="b">
            <v>0</v>
          </cell>
          <cell r="S338" t="str">
            <v/>
          </cell>
          <cell r="T338" t="b">
            <v>0</v>
          </cell>
          <cell r="W338">
            <v>350</v>
          </cell>
          <cell r="X338" t="str">
            <v>苗栗縣竹南鎮海口尾18鄰43號＞東登:臺中市北區明新里太原七街11-1號2樓＞新登:臺中市沙鹿區六路里12鄰六路十四街104號1樓。</v>
          </cell>
          <cell r="Y338" t="str">
            <v>苗栗縣竹南鎮</v>
          </cell>
          <cell r="Z338" t="str">
            <v>苗栗縣竹南鎮海口尾18鄰43號。</v>
          </cell>
          <cell r="AA338" t="str">
            <v>350苗栗縣竹南鎮海口尾18鄰43號＞東登:臺中市北區明新里太原七街11-1號2樓＞新登:臺中市沙鹿區六路里12鄰六路十四街104號1樓。</v>
          </cell>
        </row>
        <row r="339">
          <cell r="B339" t="str">
            <v>334</v>
          </cell>
          <cell r="C339">
            <v>40445</v>
          </cell>
          <cell r="D339" t="str">
            <v>334-廣寶</v>
          </cell>
          <cell r="E339" t="str">
            <v>廣寶環保科技實業有限公司＞負:游舒晴＞環亞通運有限公司＞負:曹素真</v>
          </cell>
          <cell r="F339" t="str">
            <v>廣寶環保科技實業有限公司(334)</v>
          </cell>
          <cell r="G339" t="str">
            <v>未稅</v>
          </cell>
          <cell r="H339" t="str">
            <v>寄＞匯款＞【★現金價‧請於次月10日前結清。謝謝！】</v>
          </cell>
          <cell r="I339" t="str">
            <v>2801＞3435廣寶＞3465＞6174環亞＞未稅</v>
          </cell>
          <cell r="J339">
            <v>30</v>
          </cell>
          <cell r="K339">
            <v>0</v>
          </cell>
          <cell r="L339" t="str">
            <v>02-86742058＞0932-017786＞0938-274468老闆娘＞0989-683000伯朗＞傳真02-86742108</v>
          </cell>
          <cell r="M339">
            <v>0</v>
          </cell>
          <cell r="N339">
            <v>0</v>
          </cell>
          <cell r="R339" t="b">
            <v>0</v>
          </cell>
          <cell r="S339" t="str">
            <v/>
          </cell>
          <cell r="T339" t="b">
            <v>0</v>
          </cell>
          <cell r="W339">
            <v>237</v>
          </cell>
          <cell r="X339" t="str">
            <v>台北縣三峽鎮國慶路1號＞廣登:新北市三峽區鳶山里中山路106巷2-1號12樓＞環登:宜蘭縣冬山鄉順安村17鄰鹿安路517巷64號1樓。</v>
          </cell>
          <cell r="Y339" t="str">
            <v>台北縣三峽鎮</v>
          </cell>
          <cell r="Z339" t="str">
            <v>台北縣三峽鎮國慶路1號。</v>
          </cell>
          <cell r="AA339" t="str">
            <v>237台北縣三峽鎮國慶路1號＞廣登:新北市三峽區鳶山里中山路106巷2-1號12樓＞環登:宜蘭縣冬山鄉順安村17鄰鹿安路517巷64號1樓。</v>
          </cell>
        </row>
        <row r="340">
          <cell r="B340" t="str">
            <v>335</v>
          </cell>
          <cell r="C340">
            <v>40446</v>
          </cell>
          <cell r="D340" t="str">
            <v>335-統賀</v>
          </cell>
          <cell r="E340" t="str">
            <v>統賀＞黃一真</v>
          </cell>
          <cell r="F340" t="str">
            <v>統賀(335)</v>
          </cell>
          <cell r="G340" t="str">
            <v>未稅</v>
          </cell>
          <cell r="H340" t="str">
            <v>電＞自結＞【★現金價‧請於次月10日前結清。謝謝！】</v>
          </cell>
          <cell r="I340" t="str">
            <v>未稅</v>
          </cell>
          <cell r="J340">
            <v>30</v>
          </cell>
          <cell r="K340">
            <v>0</v>
          </cell>
          <cell r="L340" t="str">
            <v>0975-388536＞0989-786367</v>
          </cell>
          <cell r="M340">
            <v>0</v>
          </cell>
          <cell r="N340">
            <v>0</v>
          </cell>
          <cell r="R340" t="b">
            <v>0</v>
          </cell>
          <cell r="S340" t="str">
            <v/>
          </cell>
          <cell r="T340" t="b">
            <v>0</v>
          </cell>
          <cell r="W340">
            <v>652</v>
          </cell>
          <cell r="X340" t="str">
            <v>雲林縣水林鄉西井村西井31號。</v>
          </cell>
          <cell r="Y340" t="str">
            <v>雲林縣水林鄉</v>
          </cell>
          <cell r="Z340" t="str">
            <v>雲林縣水林鄉西井村西井31號。</v>
          </cell>
          <cell r="AA340" t="str">
            <v>652雲林縣水林鄉西井村西井31號。</v>
          </cell>
        </row>
        <row r="341">
          <cell r="B341" t="str">
            <v>336</v>
          </cell>
          <cell r="C341">
            <v>40446</v>
          </cell>
          <cell r="D341" t="str">
            <v>336-長鼎</v>
          </cell>
          <cell r="E341" t="str">
            <v>長鼎實業股份有限公司＞負:吳宗漢</v>
          </cell>
          <cell r="F341" t="str">
            <v>長鼎實業股份有限公司(336)</v>
          </cell>
          <cell r="G341" t="str">
            <v>含稅</v>
          </cell>
          <cell r="H341" t="str">
            <v>寄＞附發票＞附回郵＞【★現金價‧請於次月10日前結清。謝謝！】</v>
          </cell>
          <cell r="I341" t="str">
            <v>9699＞4792＞含稅</v>
          </cell>
          <cell r="J341">
            <v>30</v>
          </cell>
          <cell r="K341">
            <v>0</v>
          </cell>
          <cell r="L341" t="str">
            <v>04-7910037＞傳真04-7910036</v>
          </cell>
          <cell r="M341">
            <v>0</v>
          </cell>
          <cell r="N341">
            <v>0</v>
          </cell>
          <cell r="R341" t="b">
            <v>0</v>
          </cell>
          <cell r="S341" t="str">
            <v/>
          </cell>
          <cell r="T341" t="b">
            <v>0</v>
          </cell>
          <cell r="W341">
            <v>509</v>
          </cell>
          <cell r="X341" t="str">
            <v>彰化縣伸港鄉彰濱工業區線工北一路20號。</v>
          </cell>
          <cell r="Y341" t="str">
            <v>彰化縣伸港鄉</v>
          </cell>
          <cell r="Z341" t="str">
            <v>彰化縣伸港鄉彰濱工業區線工北一路20號。</v>
          </cell>
          <cell r="AA341" t="str">
            <v>509彰化縣伸港鄉彰濱工業區線工北一路20號。</v>
          </cell>
        </row>
        <row r="342">
          <cell r="B342" t="str">
            <v>337</v>
          </cell>
          <cell r="C342">
            <v>40446</v>
          </cell>
          <cell r="D342" t="str">
            <v>337-仟郁</v>
          </cell>
          <cell r="E342" t="str">
            <v>仟郁交通有限公司＞負:許福金</v>
          </cell>
          <cell r="F342" t="str">
            <v>仟郁交通有限公司(337)</v>
          </cell>
          <cell r="G342" t="str">
            <v>含稅</v>
          </cell>
          <cell r="H342" t="str">
            <v>寄＞附發票＞附回郵＞【★現金價‧請於次月10日前結清。謝謝！】</v>
          </cell>
          <cell r="I342" t="str">
            <v>1274＞3479＞含稅</v>
          </cell>
          <cell r="J342">
            <v>30</v>
          </cell>
          <cell r="K342">
            <v>0</v>
          </cell>
          <cell r="L342" t="str">
            <v>04-25881552＞0910-596478張國通＞傳真04-25881550</v>
          </cell>
          <cell r="M342">
            <v>0</v>
          </cell>
          <cell r="N342">
            <v>0</v>
          </cell>
          <cell r="R342" t="b">
            <v>0</v>
          </cell>
          <cell r="S342" t="str">
            <v/>
          </cell>
          <cell r="T342" t="b">
            <v>0</v>
          </cell>
          <cell r="W342">
            <v>423</v>
          </cell>
          <cell r="X342" t="str">
            <v>台中巿東勢區下新里東蘭路78-13號＞登:臺中市東勢區泰昌里東崎街文昌新村43之3號1樓。</v>
          </cell>
          <cell r="Y342" t="str">
            <v>台中巿東勢區</v>
          </cell>
          <cell r="Z342" t="str">
            <v>台中巿東勢區下新里東蘭路78-13號。</v>
          </cell>
          <cell r="AA342" t="str">
            <v>423台中巿東勢區下新里東蘭路78-13號＞登:臺中市東勢區泰昌里東崎街文昌新村43之3號1樓。</v>
          </cell>
        </row>
        <row r="343">
          <cell r="B343" t="str">
            <v>338</v>
          </cell>
          <cell r="C343">
            <v>40446</v>
          </cell>
          <cell r="D343" t="str">
            <v>338-東馴</v>
          </cell>
          <cell r="E343" t="str">
            <v>東馴工程有限公司＞負:曾永忠</v>
          </cell>
          <cell r="F343" t="str">
            <v>東馴工程有限公司(338)</v>
          </cell>
          <cell r="G343" t="str">
            <v>稅外</v>
          </cell>
          <cell r="H343" t="str">
            <v>寄＞附發票＞附回郵＞【★票期3個月。謝謝！】</v>
          </cell>
          <cell r="I343" t="str">
            <v>2744＞0190＞稅外</v>
          </cell>
          <cell r="J343">
            <v>30</v>
          </cell>
          <cell r="K343">
            <v>0</v>
          </cell>
          <cell r="L343" t="str">
            <v>037-550288＞0910-156945曾永忠＞0972-775669曾永俊＞傳真037-480167</v>
          </cell>
          <cell r="M343">
            <v>0</v>
          </cell>
          <cell r="N343">
            <v>0</v>
          </cell>
          <cell r="R343" t="b">
            <v>0</v>
          </cell>
          <cell r="S343" t="str">
            <v/>
          </cell>
          <cell r="T343" t="b">
            <v>0</v>
          </cell>
          <cell r="W343">
            <v>361</v>
          </cell>
          <cell r="X343" t="str">
            <v>苗栗縣造橋鄉造橋村8鄰長安新村156號。</v>
          </cell>
          <cell r="Y343" t="str">
            <v>苗栗縣造橋鄉</v>
          </cell>
          <cell r="Z343" t="str">
            <v>苗栗縣造橋鄉造橋村8鄰長安新村156號。</v>
          </cell>
          <cell r="AA343" t="str">
            <v>361苗栗縣造橋鄉造橋村8鄰長安新村156號。</v>
          </cell>
        </row>
        <row r="344">
          <cell r="B344" t="str">
            <v>339</v>
          </cell>
          <cell r="C344">
            <v>40455</v>
          </cell>
          <cell r="D344" t="str">
            <v>339-龍俐</v>
          </cell>
          <cell r="E344" t="str">
            <v>龍俐企業社＞負:陳德盛</v>
          </cell>
          <cell r="F344" t="str">
            <v>龍俐企業社(339)</v>
          </cell>
          <cell r="G344" t="str">
            <v>稅外</v>
          </cell>
          <cell r="H344" t="str">
            <v>寄＞附發票＞附回郵＞【★現金價‧請於次月10日前結清。謝謝！】</v>
          </cell>
          <cell r="I344" t="str">
            <v>7692＞3481＞稅外</v>
          </cell>
          <cell r="J344">
            <v>30</v>
          </cell>
          <cell r="K344">
            <v>0</v>
          </cell>
          <cell r="L344" t="str">
            <v>037-477542＞0928-809018陳德盛＞傳真037-476651</v>
          </cell>
          <cell r="M344">
            <v>0</v>
          </cell>
          <cell r="N344">
            <v>0</v>
          </cell>
          <cell r="R344" t="b">
            <v>0</v>
          </cell>
          <cell r="S344" t="str">
            <v/>
          </cell>
          <cell r="T344" t="b">
            <v>0</v>
          </cell>
          <cell r="W344">
            <v>350</v>
          </cell>
          <cell r="X344" t="str">
            <v>苗栗縣竹南鎮聖福里2鄰照南路198號＞工廠:苗栗縣竹南鎮中美里10鄰保安林52-19號。</v>
          </cell>
          <cell r="Y344" t="str">
            <v>苗栗縣竹南鎮</v>
          </cell>
          <cell r="Z344" t="str">
            <v>苗栗縣竹南鎮聖福里2鄰照南路198號。</v>
          </cell>
          <cell r="AA344" t="str">
            <v>350苗栗縣竹南鎮聖福里2鄰照南路198號＞工廠:苗栗縣竹南鎮中美里10鄰保安林52-19號。</v>
          </cell>
        </row>
        <row r="345">
          <cell r="B345" t="str">
            <v>340</v>
          </cell>
          <cell r="C345">
            <v>40462</v>
          </cell>
          <cell r="D345" t="str">
            <v>340-均升</v>
          </cell>
          <cell r="E345" t="str">
            <v>均升實業有限公司＞負:張芝強</v>
          </cell>
          <cell r="F345" t="str">
            <v>均升實業有限公司(340)</v>
          </cell>
          <cell r="G345" t="str">
            <v>稅外</v>
          </cell>
          <cell r="H345" t="str">
            <v>寄＞附發票＞附回郵＞【★現金價‧請於次月10日前結清。謝謝！】</v>
          </cell>
          <cell r="I345" t="str">
            <v>7050＞8819＞稅外</v>
          </cell>
          <cell r="J345">
            <v>30</v>
          </cell>
          <cell r="K345">
            <v>0</v>
          </cell>
          <cell r="L345" t="str">
            <v>037-477979＞0932-668572＞傳真037-479007</v>
          </cell>
          <cell r="M345">
            <v>0</v>
          </cell>
          <cell r="N345">
            <v>0</v>
          </cell>
          <cell r="R345" t="b">
            <v>0</v>
          </cell>
          <cell r="S345" t="str">
            <v/>
          </cell>
          <cell r="T345" t="b">
            <v>0</v>
          </cell>
          <cell r="W345">
            <v>350</v>
          </cell>
          <cell r="X345" t="str">
            <v>苗栗縣竹南鎮海口里19鄰保安林15-15號。</v>
          </cell>
          <cell r="Y345" t="str">
            <v>苗栗縣竹南鎮</v>
          </cell>
          <cell r="Z345" t="str">
            <v>苗栗縣竹南鎮海口里19鄰保安林15-15號。</v>
          </cell>
          <cell r="AA345" t="str">
            <v>350苗栗縣竹南鎮海口里19鄰保安林15-15號。</v>
          </cell>
        </row>
        <row r="346">
          <cell r="B346" t="str">
            <v>341</v>
          </cell>
          <cell r="C346">
            <v>40463</v>
          </cell>
          <cell r="D346" t="str">
            <v>341-唐福</v>
          </cell>
          <cell r="E346" t="str">
            <v>唐福工程有限公司＞負:趙春景＞偉業工程有限公司＞負:邱文忠</v>
          </cell>
          <cell r="F346" t="str">
            <v>唐福工程有限公司(341)</v>
          </cell>
          <cell r="G346" t="str">
            <v>含稅</v>
          </cell>
          <cell r="H346" t="str">
            <v>寄＞附發票＞附回郵＞【★現金價‧請於次月10日前結清。謝謝！】</v>
          </cell>
          <cell r="I346" t="str">
            <v>2242＞9533唐福＞2759＞2288偉業＞含稅</v>
          </cell>
          <cell r="J346">
            <v>30</v>
          </cell>
          <cell r="K346">
            <v>0</v>
          </cell>
          <cell r="L346" t="str">
            <v>02-22693668＞0910-357578兒子＞0910-132842老闆＞0981-055069組長陳俊宏＞傳真02-22693069</v>
          </cell>
          <cell r="M346">
            <v>0</v>
          </cell>
          <cell r="N346">
            <v>0</v>
          </cell>
          <cell r="R346" t="b">
            <v>0</v>
          </cell>
          <cell r="S346" t="str">
            <v/>
          </cell>
          <cell r="T346" t="b">
            <v>0</v>
          </cell>
          <cell r="W346">
            <v>220</v>
          </cell>
          <cell r="X346" t="str">
            <v>新北巿土城區永平街3號＞唐登:新北市板橋區長江路一段105巷3弄1-4號5樓＞偉登:新北市板橋區吉翠里長江路一段105巷3弄1-4號5樓。</v>
          </cell>
          <cell r="Y346" t="str">
            <v>新北巿土城區</v>
          </cell>
          <cell r="Z346" t="str">
            <v>新北巿土城區永平街3號。</v>
          </cell>
          <cell r="AA346" t="str">
            <v>220新北巿土城區永平街3號＞唐登:新北市板橋區長江路一段105巷3弄1-4號5樓＞偉登:新北市板橋區吉翠里長江路一段105巷3弄1-4號5樓。</v>
          </cell>
        </row>
        <row r="347">
          <cell r="B347" t="str">
            <v>342</v>
          </cell>
          <cell r="C347">
            <v>40465</v>
          </cell>
          <cell r="D347" t="str">
            <v>342-春南</v>
          </cell>
          <cell r="E347" t="str">
            <v>春南交通股份有限公司＞負:林淑慧＞陳成吉</v>
          </cell>
          <cell r="F347" t="str">
            <v>春南交通股份有限公司(342)</v>
          </cell>
          <cell r="G347" t="str">
            <v>稅外</v>
          </cell>
          <cell r="H347" t="str">
            <v>寄＞附發票＞附回郵＞【★現金價‧請於次月10日前結清。謝謝！】</v>
          </cell>
          <cell r="I347" t="str">
            <v>4972＞7789＞稅外</v>
          </cell>
          <cell r="J347">
            <v>30</v>
          </cell>
          <cell r="K347">
            <v>0</v>
          </cell>
          <cell r="L347" t="str">
            <v>037-611395＞0937-280089陳成吉</v>
          </cell>
          <cell r="M347">
            <v>0</v>
          </cell>
          <cell r="N347">
            <v>0</v>
          </cell>
          <cell r="R347" t="b">
            <v>0</v>
          </cell>
          <cell r="S347" t="str">
            <v/>
          </cell>
          <cell r="T347" t="b">
            <v>0</v>
          </cell>
          <cell r="W347">
            <v>350</v>
          </cell>
          <cell r="X347" t="str">
            <v>苗栗縣竹南鎮新南里東平路17號。</v>
          </cell>
          <cell r="Y347" t="str">
            <v>苗栗縣竹南鎮</v>
          </cell>
          <cell r="Z347" t="str">
            <v>苗栗縣竹南鎮新南里東平路17號。</v>
          </cell>
          <cell r="AA347" t="str">
            <v>350苗栗縣竹南鎮新南里東平路17號。</v>
          </cell>
        </row>
        <row r="348">
          <cell r="B348" t="str">
            <v>343</v>
          </cell>
          <cell r="C348">
            <v>40469</v>
          </cell>
          <cell r="D348" t="str">
            <v>343-吳盛德</v>
          </cell>
          <cell r="E348" t="str">
            <v>基藍緣企業社＞負:吳盛德</v>
          </cell>
          <cell r="F348" t="str">
            <v>基藍緣企業社(343)</v>
          </cell>
          <cell r="G348" t="str">
            <v>未稅</v>
          </cell>
          <cell r="H348" t="str">
            <v>寄＞自結＞【★現金價‧請於次月10日前結清。謝謝！】</v>
          </cell>
          <cell r="I348" t="str">
            <v>2521＞5387＞未稅</v>
          </cell>
          <cell r="J348">
            <v>30</v>
          </cell>
          <cell r="K348">
            <v>0</v>
          </cell>
          <cell r="L348" t="str">
            <v>037-332455＞0958-725787＞0988-781448＞0956-725787＞傳真037-332776</v>
          </cell>
          <cell r="M348">
            <v>0</v>
          </cell>
          <cell r="N348">
            <v>0</v>
          </cell>
          <cell r="O348">
            <v>58</v>
          </cell>
          <cell r="P348">
            <v>6</v>
          </cell>
          <cell r="Q348">
            <v>21</v>
          </cell>
          <cell r="R348">
            <v>48</v>
          </cell>
          <cell r="S348">
            <v>69</v>
          </cell>
          <cell r="T348">
            <v>25375</v>
          </cell>
          <cell r="U348" t="str">
            <v>K121236895</v>
          </cell>
          <cell r="V348" t="str">
            <v>吳盛德</v>
          </cell>
          <cell r="W348">
            <v>356</v>
          </cell>
          <cell r="X348" t="str">
            <v>苗栗縣後龍鎮龍坑里16鄰156-66號＞登:苗栗縣苗栗巿福麗里20鄰北安街46號4樓。</v>
          </cell>
          <cell r="Y348" t="str">
            <v>苗栗縣後龍鎮</v>
          </cell>
          <cell r="Z348" t="str">
            <v>苗栗縣後龍鎮龍坑里16鄰156-66號。</v>
          </cell>
          <cell r="AA348" t="str">
            <v>356苗栗縣後龍鎮龍坑里16鄰156-66號＞登:苗栗縣苗栗巿福麗里20鄰北安街46號4樓。</v>
          </cell>
        </row>
        <row r="349">
          <cell r="B349" t="str">
            <v>344</v>
          </cell>
          <cell r="C349">
            <v>40470</v>
          </cell>
          <cell r="D349" t="str">
            <v>344-全力-大熊行</v>
          </cell>
          <cell r="E349" t="str">
            <v>全力企業社＞負:林素惠＞大熊行＞負:熊修宏</v>
          </cell>
          <cell r="F349" t="str">
            <v>全力企業社(344)</v>
          </cell>
          <cell r="G349" t="str">
            <v>含稅</v>
          </cell>
          <cell r="H349" t="str">
            <v>寄＞附發票＞附回郵＞【★現金價‧請於次月10日前結清。謝謝！】</v>
          </cell>
          <cell r="I349" t="str">
            <v>4998＞8720全力＞3013＞2936大熊行＞BS新胎大胎含稅</v>
          </cell>
          <cell r="J349">
            <v>30</v>
          </cell>
          <cell r="K349">
            <v>0</v>
          </cell>
          <cell r="L349" t="str">
            <v>03-3676800＞0938-590020＞0910-665117傳真03-3684404</v>
          </cell>
          <cell r="M349">
            <v>0</v>
          </cell>
          <cell r="N349">
            <v>0</v>
          </cell>
          <cell r="R349" t="b">
            <v>0</v>
          </cell>
          <cell r="S349" t="str">
            <v/>
          </cell>
          <cell r="T349" t="b">
            <v>0</v>
          </cell>
          <cell r="W349">
            <v>334</v>
          </cell>
          <cell r="X349" t="str">
            <v>桃園縣八德市廣德里大勤街100巷18弄6號。</v>
          </cell>
          <cell r="Y349" t="str">
            <v>桃園縣八德市</v>
          </cell>
          <cell r="Z349" t="str">
            <v>桃園縣八德市廣德里大勤街100巷18弄6號。</v>
          </cell>
          <cell r="AA349" t="str">
            <v>334桃園縣八德市廣德里大勤街100巷18弄6號。</v>
          </cell>
        </row>
        <row r="350">
          <cell r="B350" t="str">
            <v>345</v>
          </cell>
          <cell r="C350">
            <v>40474</v>
          </cell>
          <cell r="D350" t="str">
            <v>345-江清國</v>
          </cell>
          <cell r="E350" t="str">
            <v>江清國＞靠行:沅陽交通股份有限公司,負:黃乙靖</v>
          </cell>
          <cell r="F350" t="str">
            <v>江清國(345)</v>
          </cell>
          <cell r="G350" t="str">
            <v>含稅</v>
          </cell>
          <cell r="H350" t="str">
            <v>現＞寄＞附發票＞附回郵＞【★現金價‧請於次月10日前結清。謝謝！】</v>
          </cell>
          <cell r="I350" t="str">
            <v>8471＞0482＞含稅</v>
          </cell>
          <cell r="J350">
            <v>30</v>
          </cell>
          <cell r="K350">
            <v>0</v>
          </cell>
          <cell r="L350" t="str">
            <v>037-638298＞0989-912898江清國</v>
          </cell>
          <cell r="M350">
            <v>0</v>
          </cell>
          <cell r="N350">
            <v>0</v>
          </cell>
          <cell r="O350">
            <v>66</v>
          </cell>
          <cell r="P350">
            <v>9</v>
          </cell>
          <cell r="Q350">
            <v>1</v>
          </cell>
          <cell r="R350">
            <v>40</v>
          </cell>
          <cell r="S350">
            <v>77</v>
          </cell>
          <cell r="T350">
            <v>28369</v>
          </cell>
          <cell r="U350" t="str">
            <v>J121726419</v>
          </cell>
          <cell r="V350" t="str">
            <v>江清國</v>
          </cell>
          <cell r="W350">
            <v>220</v>
          </cell>
          <cell r="X350" t="str">
            <v>苗栗縣竹南鎮正義街115巷12弄6號＞登:桃園縣平鎮市高雙路209號1樓。</v>
          </cell>
          <cell r="Y350" t="str">
            <v>苗栗縣竹南鎮</v>
          </cell>
          <cell r="Z350" t="str">
            <v>苗栗縣竹南鎮正義街115巷12弄6號。</v>
          </cell>
          <cell r="AA350" t="str">
            <v>220苗栗縣竹南鎮正義街115巷12弄6號＞登:桃園縣平鎮市高雙路209號1樓。</v>
          </cell>
        </row>
        <row r="351">
          <cell r="B351" t="str">
            <v>346</v>
          </cell>
          <cell r="C351">
            <v>40476</v>
          </cell>
          <cell r="D351" t="str">
            <v>346-進發</v>
          </cell>
          <cell r="E351" t="str">
            <v>進發機電廠有限公司＞負:韓乾榮＞韓乾財</v>
          </cell>
          <cell r="F351" t="str">
            <v>進發機電廠有限公司(346)</v>
          </cell>
          <cell r="G351" t="str">
            <v>稅外</v>
          </cell>
          <cell r="H351" t="str">
            <v>寄＞附發票＞附回郵＞【★票期3個月。謝謝！】</v>
          </cell>
          <cell r="I351" t="str">
            <v>8459＞2485＞稅外</v>
          </cell>
          <cell r="J351">
            <v>30</v>
          </cell>
          <cell r="K351">
            <v>0</v>
          </cell>
          <cell r="L351" t="str">
            <v>037-540752＞0932-949920韓乾隆＞0932-114204韓乾財＞傳真037-542756</v>
          </cell>
          <cell r="M351">
            <v>0</v>
          </cell>
          <cell r="N351">
            <v>0</v>
          </cell>
          <cell r="R351" t="b">
            <v>0</v>
          </cell>
          <cell r="S351" t="str">
            <v/>
          </cell>
          <cell r="T351" t="b">
            <v>0</v>
          </cell>
          <cell r="W351">
            <v>361</v>
          </cell>
          <cell r="X351" t="str">
            <v>苗栗縣造橋鄉造橋村東興9號＞登:新竹市東區香村路121巷35號。</v>
          </cell>
          <cell r="Y351" t="str">
            <v>苗栗縣造橋鄉</v>
          </cell>
          <cell r="Z351" t="str">
            <v>苗栗縣造橋鄉造橋村東興9號。</v>
          </cell>
          <cell r="AA351" t="str">
            <v>361苗栗縣造橋鄉造橋村東興9號＞登:新竹市東區香村路121巷35號。</v>
          </cell>
        </row>
        <row r="352">
          <cell r="B352" t="str">
            <v>347</v>
          </cell>
          <cell r="C352">
            <v>40479</v>
          </cell>
          <cell r="D352" t="str">
            <v>347-仁德</v>
          </cell>
          <cell r="E352" t="str">
            <v>仁德通運股份有限公司＞負:謝清田＞彭維郁</v>
          </cell>
          <cell r="F352" t="str">
            <v>仁德通運股份有限公司(347)</v>
          </cell>
          <cell r="G352" t="str">
            <v>含稅</v>
          </cell>
          <cell r="H352" t="str">
            <v>寄＞附回郵＞【★現金價‧請於次月10日前結清。謝謝！】</v>
          </cell>
          <cell r="I352" t="str">
            <v>4713＞0927＞含稅＞領款帶統編章＞中華＞25號月結</v>
          </cell>
          <cell r="J352">
            <v>25</v>
          </cell>
          <cell r="K352">
            <v>0</v>
          </cell>
          <cell r="L352" t="str">
            <v>037-724939＞0919-208320彭維郁主任＞傳真037-724795</v>
          </cell>
          <cell r="M352">
            <v>0</v>
          </cell>
          <cell r="N352">
            <v>0</v>
          </cell>
          <cell r="R352" t="b">
            <v>0</v>
          </cell>
          <cell r="S352" t="str">
            <v/>
          </cell>
          <cell r="T352" t="b">
            <v>0</v>
          </cell>
          <cell r="W352">
            <v>356</v>
          </cell>
          <cell r="X352" t="str">
            <v>苗栗縣後龍鎮南龍里9鄰中華路181號1樓。</v>
          </cell>
          <cell r="Y352" t="str">
            <v>苗栗縣後龍鎮</v>
          </cell>
          <cell r="Z352" t="str">
            <v>苗栗縣後龍鎮南龍里9鄰中華路181號1樓。</v>
          </cell>
          <cell r="AA352" t="str">
            <v>356苗栗縣後龍鎮南龍里9鄰中華路181號1樓。</v>
          </cell>
        </row>
        <row r="353">
          <cell r="B353" t="str">
            <v>348</v>
          </cell>
          <cell r="C353">
            <v>40480</v>
          </cell>
          <cell r="D353" t="str">
            <v>348-榮新</v>
          </cell>
          <cell r="E353" t="str">
            <v>榮新工程行＞負:林淑美＞詹朝明</v>
          </cell>
          <cell r="F353" t="str">
            <v>榮新工程行(348)</v>
          </cell>
          <cell r="G353" t="str">
            <v>含稅</v>
          </cell>
          <cell r="H353" t="str">
            <v>寄＞附發票＞附回郵＞【★現金價‧請於次月10日前結清。謝謝！】</v>
          </cell>
          <cell r="I353" t="str">
            <v>3643＞7999＞含稅</v>
          </cell>
          <cell r="J353">
            <v>30</v>
          </cell>
          <cell r="K353">
            <v>0</v>
          </cell>
          <cell r="L353" t="str">
            <v>03-3233780＞03-3237769＞0933-780835</v>
          </cell>
          <cell r="M353">
            <v>0</v>
          </cell>
          <cell r="N353">
            <v>0</v>
          </cell>
          <cell r="R353" t="b">
            <v>0</v>
          </cell>
          <cell r="S353" t="str">
            <v/>
          </cell>
          <cell r="T353" t="b">
            <v>0</v>
          </cell>
          <cell r="W353">
            <v>338</v>
          </cell>
          <cell r="X353" t="str">
            <v>桃園縣蘆竹鄉中福村龍安街二段1394號。</v>
          </cell>
          <cell r="Y353" t="str">
            <v>桃園縣蘆竹鄉</v>
          </cell>
          <cell r="Z353" t="str">
            <v>桃園縣蘆竹鄉中福村龍安街二段1394號。</v>
          </cell>
          <cell r="AA353" t="str">
            <v>338桃園縣蘆竹鄉中福村龍安街二段1394號。</v>
          </cell>
        </row>
        <row r="354">
          <cell r="B354" t="str">
            <v>349</v>
          </cell>
          <cell r="C354">
            <v>40459</v>
          </cell>
          <cell r="D354" t="str">
            <v>349-太洋新技</v>
          </cell>
          <cell r="E354" t="str">
            <v>太洋新技股份有限公司＞負:江藤俊郎</v>
          </cell>
          <cell r="F354" t="str">
            <v>太洋新技股份有限公司(349)</v>
          </cell>
          <cell r="G354" t="str">
            <v>含稅</v>
          </cell>
          <cell r="H354" t="str">
            <v>寄＞附發票＞匯款＞【★3個月後匯款】</v>
          </cell>
          <cell r="I354" t="str">
            <v>9697＞2431＞含稅＞中華＞25號月結</v>
          </cell>
          <cell r="J354">
            <v>25</v>
          </cell>
          <cell r="K354">
            <v>0</v>
          </cell>
          <cell r="L354" t="str">
            <v>匯款＞03-5985987＞0938-252657姜仁添＞傳真03-5985939</v>
          </cell>
          <cell r="M354">
            <v>0</v>
          </cell>
          <cell r="N354">
            <v>0</v>
          </cell>
          <cell r="R354" t="b">
            <v>0</v>
          </cell>
          <cell r="S354" t="str">
            <v/>
          </cell>
          <cell r="T354" t="b">
            <v>0</v>
          </cell>
          <cell r="W354">
            <v>303</v>
          </cell>
          <cell r="X354" t="str">
            <v>新竹縣湖口鄉鳳凰村光復路62號。</v>
          </cell>
          <cell r="Y354" t="str">
            <v>新竹縣湖口鄉</v>
          </cell>
          <cell r="Z354" t="str">
            <v>新竹縣湖口鄉鳳凰村光復路62號。</v>
          </cell>
          <cell r="AA354" t="str">
            <v>303新竹縣湖口鄉鳳凰村光復路62號。</v>
          </cell>
        </row>
        <row r="355">
          <cell r="B355" t="str">
            <v>350</v>
          </cell>
          <cell r="C355">
            <v>40463</v>
          </cell>
          <cell r="D355" t="str">
            <v>350-賀義鈞</v>
          </cell>
          <cell r="E355" t="str">
            <v>賀義鈞＞靠行:松生交通股份有限公司,負:陳漢琮</v>
          </cell>
          <cell r="F355" t="str">
            <v>賀義鈞(350)</v>
          </cell>
          <cell r="G355" t="str">
            <v>含稅</v>
          </cell>
          <cell r="H355" t="str">
            <v>寄＞匯款＞【★現金價‧請於次月10日前結清。謝謝！】</v>
          </cell>
          <cell r="I355" t="str">
            <v>5008＞5480＞含稅</v>
          </cell>
          <cell r="J355">
            <v>30</v>
          </cell>
          <cell r="K355">
            <v>0</v>
          </cell>
          <cell r="L355" t="str">
            <v>匯款＞037-596934＞0976-150525</v>
          </cell>
          <cell r="M355">
            <v>0</v>
          </cell>
          <cell r="N355">
            <v>0</v>
          </cell>
          <cell r="O355">
            <v>60</v>
          </cell>
          <cell r="P355">
            <v>3</v>
          </cell>
          <cell r="Q355">
            <v>9</v>
          </cell>
          <cell r="R355">
            <v>46</v>
          </cell>
          <cell r="S355">
            <v>71</v>
          </cell>
          <cell r="T355">
            <v>26001</v>
          </cell>
          <cell r="U355" t="str">
            <v>H121357860</v>
          </cell>
          <cell r="V355" t="str">
            <v>賀義鈞</v>
          </cell>
          <cell r="W355">
            <v>351</v>
          </cell>
          <cell r="X355" t="str">
            <v>苗栗縣頭份鎮信義路445號5樓＞登:苗栗縣頭份鎮蟠桃里3鄰中央路268號。</v>
          </cell>
          <cell r="Y355" t="str">
            <v>苗栗縣頭份鎮</v>
          </cell>
          <cell r="Z355" t="str">
            <v>苗栗縣頭份鎮信義路445號5樓。</v>
          </cell>
          <cell r="AA355" t="str">
            <v>351苗栗縣頭份鎮信義路445號5樓＞登:苗栗縣頭份鎮蟠桃里3鄰中央路268號。</v>
          </cell>
        </row>
        <row r="356">
          <cell r="B356" t="str">
            <v>351</v>
          </cell>
          <cell r="C356">
            <v>40505</v>
          </cell>
          <cell r="D356" t="str">
            <v>351-臻翔</v>
          </cell>
          <cell r="E356" t="str">
            <v>臻翔工程行＞負:賈宗寧</v>
          </cell>
          <cell r="F356" t="str">
            <v>臻翔工程行(351)</v>
          </cell>
          <cell r="G356" t="str">
            <v>稅外</v>
          </cell>
          <cell r="H356" t="str">
            <v>寄＞附發票＞附回郵＞【★票期3個月。謝謝！】</v>
          </cell>
          <cell r="I356" t="str">
            <v>0982＞2528＞稅外</v>
          </cell>
          <cell r="J356">
            <v>30</v>
          </cell>
          <cell r="K356">
            <v>0</v>
          </cell>
          <cell r="L356" t="str">
            <v>07010285560＞0916-369896張主任</v>
          </cell>
          <cell r="M356">
            <v>0</v>
          </cell>
          <cell r="N356">
            <v>0</v>
          </cell>
          <cell r="R356" t="b">
            <v>0</v>
          </cell>
          <cell r="S356" t="str">
            <v/>
          </cell>
          <cell r="T356" t="b">
            <v>0</v>
          </cell>
          <cell r="W356">
            <v>350</v>
          </cell>
          <cell r="X356" t="str">
            <v>苗栗縣竹南鎮開元路160號＞登:新竹市東區湳中里武陵路177號6樓之1。</v>
          </cell>
          <cell r="Y356" t="str">
            <v>苗栗縣竹南鎮</v>
          </cell>
          <cell r="Z356" t="str">
            <v>苗栗縣竹南鎮開元路160號。</v>
          </cell>
          <cell r="AA356" t="str">
            <v>350苗栗縣竹南鎮開元路160號＞登:新竹市東區湳中里武陵路177號6樓之1。</v>
          </cell>
        </row>
        <row r="357">
          <cell r="B357" t="str">
            <v>352</v>
          </cell>
          <cell r="C357">
            <v>40505</v>
          </cell>
          <cell r="D357" t="str">
            <v>352-永裕豐</v>
          </cell>
          <cell r="E357" t="str">
            <v>永裕豐商行＞負:施瑞統＞施東明</v>
          </cell>
          <cell r="F357" t="str">
            <v>永裕豐商行(352)</v>
          </cell>
          <cell r="G357" t="str">
            <v>未稅</v>
          </cell>
          <cell r="H357" t="str">
            <v>寄＞附回郵＞【★現金價‧請於次月10日前結清。謝謝！】</v>
          </cell>
          <cell r="I357" t="str">
            <v>0593＞0356＞未稅</v>
          </cell>
          <cell r="J357">
            <v>30</v>
          </cell>
          <cell r="K357">
            <v>0</v>
          </cell>
          <cell r="L357" t="str">
            <v>04-7712519＞0985-757709＞0928-027359＞0985-757729＞0932-680777施東明</v>
          </cell>
          <cell r="M357">
            <v>0</v>
          </cell>
          <cell r="N357">
            <v>0</v>
          </cell>
          <cell r="R357" t="b">
            <v>0</v>
          </cell>
          <cell r="S357" t="str">
            <v/>
          </cell>
          <cell r="T357" t="b">
            <v>0</v>
          </cell>
          <cell r="W357">
            <v>505</v>
          </cell>
          <cell r="X357" t="str">
            <v>彰化縣鹿港鎮頭南里頂草路三段245號。</v>
          </cell>
          <cell r="Y357" t="str">
            <v>彰化縣鹿港鎮</v>
          </cell>
          <cell r="Z357" t="str">
            <v>彰化縣鹿港鎮頭南里頂草路三段245號。</v>
          </cell>
          <cell r="AA357" t="str">
            <v>505彰化縣鹿港鎮頭南里頂草路三段245號。</v>
          </cell>
        </row>
        <row r="358">
          <cell r="B358" t="str">
            <v>353</v>
          </cell>
          <cell r="C358">
            <v>40507</v>
          </cell>
          <cell r="D358" t="str">
            <v>353-林銀龍</v>
          </cell>
          <cell r="E358" t="str">
            <v>林銀龍＞靠行:旺佶交通有限公司,負:黃趙惠</v>
          </cell>
          <cell r="F358" t="str">
            <v>林銀龍(353)</v>
          </cell>
          <cell r="G358" t="str">
            <v>未稅</v>
          </cell>
          <cell r="H358" t="str">
            <v>寄＞自結＞【★現金價‧請於次月10日前結清。謝謝！】</v>
          </cell>
          <cell r="I358" t="str">
            <v>8964＞1865＞未稅</v>
          </cell>
          <cell r="J358">
            <v>30</v>
          </cell>
          <cell r="K358">
            <v>0</v>
          </cell>
          <cell r="L358" t="str">
            <v>037-581505＞0938-199305</v>
          </cell>
          <cell r="M358">
            <v>0</v>
          </cell>
          <cell r="N358">
            <v>0</v>
          </cell>
          <cell r="O358">
            <v>65</v>
          </cell>
          <cell r="P358">
            <v>12</v>
          </cell>
          <cell r="Q358">
            <v>20</v>
          </cell>
          <cell r="R358">
            <v>40</v>
          </cell>
          <cell r="S358">
            <v>76</v>
          </cell>
          <cell r="T358">
            <v>28114</v>
          </cell>
          <cell r="U358" t="str">
            <v>K121589640</v>
          </cell>
          <cell r="V358" t="str">
            <v>林銀龍</v>
          </cell>
          <cell r="W358">
            <v>350</v>
          </cell>
          <cell r="X358" t="str">
            <v>苗栗縣竹南鎮大埔里中埔街8巷3弄1號＞登:彰化縣鹿港鎮中興里1鄰中山路303號1樓。</v>
          </cell>
          <cell r="Y358" t="str">
            <v>苗栗縣竹南鎮</v>
          </cell>
          <cell r="Z358" t="str">
            <v>苗栗縣竹南鎮大埔里中埔街8巷3弄1號。</v>
          </cell>
          <cell r="AA358" t="str">
            <v>350苗栗縣竹南鎮大埔里中埔街8巷3弄1號＞登:彰化縣鹿港鎮中興里1鄰中山路303號1樓。</v>
          </cell>
        </row>
        <row r="359">
          <cell r="B359" t="str">
            <v>354</v>
          </cell>
          <cell r="C359">
            <v>40511</v>
          </cell>
          <cell r="D359" t="str">
            <v>354-志祥通運-邱福安</v>
          </cell>
          <cell r="E359" t="str">
            <v>志祥通運股份有限公司＞負:邱福安</v>
          </cell>
          <cell r="F359" t="str">
            <v>志祥通運股份有限公司(354)</v>
          </cell>
          <cell r="G359" t="str">
            <v>稅外</v>
          </cell>
          <cell r="H359" t="str">
            <v>寄＞附發票＞附回郵＞【★現金價‧請於次月10日前結清。謝謝！】</v>
          </cell>
          <cell r="I359" t="str">
            <v>4980＞9260＞稅外</v>
          </cell>
          <cell r="J359">
            <v>30</v>
          </cell>
          <cell r="K359">
            <v>0</v>
          </cell>
          <cell r="L359" t="str">
            <v>037-687766＞037-687866＞0937-223696＞0920-189198＞傳真037-590501</v>
          </cell>
          <cell r="M359">
            <v>0</v>
          </cell>
          <cell r="N359">
            <v>0</v>
          </cell>
          <cell r="R359" t="b">
            <v>0</v>
          </cell>
          <cell r="S359" t="str">
            <v/>
          </cell>
          <cell r="T359" t="b">
            <v>0</v>
          </cell>
          <cell r="W359">
            <v>351</v>
          </cell>
          <cell r="X359" t="str">
            <v>苗栗縣頭份鎮蟠桃里11鄰德義街194巷12號。</v>
          </cell>
          <cell r="Y359" t="str">
            <v>苗栗縣頭份鎮</v>
          </cell>
          <cell r="Z359" t="str">
            <v>苗栗縣頭份鎮蟠桃里11鄰德義街194巷12號。</v>
          </cell>
          <cell r="AA359" t="str">
            <v>351苗栗縣頭份鎮蟠桃里11鄰德義街194巷12號。</v>
          </cell>
        </row>
        <row r="360">
          <cell r="B360" t="str">
            <v>355</v>
          </cell>
          <cell r="C360">
            <v>40512</v>
          </cell>
          <cell r="D360" t="str">
            <v>355-駱俊榮-駱駝</v>
          </cell>
          <cell r="E360" t="str">
            <v>駱俊榮＞駱駝＞靠行:駱駝通運有限公司,負:胡麗華</v>
          </cell>
          <cell r="F360" t="str">
            <v>駱俊榮(355)</v>
          </cell>
          <cell r="G360" t="str">
            <v>未稅</v>
          </cell>
          <cell r="H360" t="str">
            <v>電＞自結＞【★現金價‧請於次月10日前結清。謝謝！】</v>
          </cell>
          <cell r="I360" t="str">
            <v>4498＞9221＞未稅</v>
          </cell>
          <cell r="J360">
            <v>30</v>
          </cell>
          <cell r="K360">
            <v>0</v>
          </cell>
          <cell r="L360" t="str">
            <v>0958-611342</v>
          </cell>
          <cell r="M360">
            <v>0</v>
          </cell>
          <cell r="N360">
            <v>0</v>
          </cell>
          <cell r="R360" t="b">
            <v>0</v>
          </cell>
          <cell r="S360" t="str">
            <v/>
          </cell>
          <cell r="T360" t="b">
            <v>0</v>
          </cell>
          <cell r="W360">
            <v>621</v>
          </cell>
          <cell r="X360" t="str">
            <v>登:嘉義縣民雄鄉北斗村20鄰北勢子187號1樓。</v>
          </cell>
          <cell r="Y360" t="str">
            <v>登:嘉義縣民</v>
          </cell>
          <cell r="Z360" t="str">
            <v>登:嘉義縣民雄鄉北斗村20鄰北勢子187號1樓。</v>
          </cell>
          <cell r="AA360" t="str">
            <v>621登:嘉義縣民雄鄉北斗村20鄰北勢子187號1樓。</v>
          </cell>
        </row>
        <row r="361">
          <cell r="B361" t="str">
            <v>356</v>
          </cell>
          <cell r="C361">
            <v>40518</v>
          </cell>
          <cell r="D361" t="str">
            <v>356-韋聰敏</v>
          </cell>
          <cell r="E361" t="str">
            <v>韋聰敏＞靠行:龍秀交通有限公司,負:張根盛</v>
          </cell>
          <cell r="F361" t="str">
            <v>韋聰敏(356)</v>
          </cell>
          <cell r="G361" t="str">
            <v>未稅</v>
          </cell>
          <cell r="H361" t="str">
            <v>寄＞附回郵＞【★現金價‧請於次月10日前結清。謝謝！】</v>
          </cell>
          <cell r="I361" t="str">
            <v>8471＞0666＞未稅</v>
          </cell>
          <cell r="J361">
            <v>30</v>
          </cell>
          <cell r="K361">
            <v>0</v>
          </cell>
          <cell r="L361" t="str">
            <v>03-3674341＞0928-996441</v>
          </cell>
          <cell r="M361">
            <v>0</v>
          </cell>
          <cell r="N361">
            <v>0</v>
          </cell>
          <cell r="O361">
            <v>57</v>
          </cell>
          <cell r="P361">
            <v>11</v>
          </cell>
          <cell r="Q361">
            <v>23</v>
          </cell>
          <cell r="R361">
            <v>49</v>
          </cell>
          <cell r="S361">
            <v>68</v>
          </cell>
          <cell r="T361">
            <v>25165</v>
          </cell>
          <cell r="U361" t="str">
            <v>H121208004</v>
          </cell>
          <cell r="V361" t="str">
            <v>韋聰敏</v>
          </cell>
          <cell r="W361">
            <v>330</v>
          </cell>
          <cell r="X361" t="str">
            <v>桃園巿桃鶯路296巷12號3樓＞登:臺北市文山區華興里辛亥路七段22號。</v>
          </cell>
          <cell r="Y361" t="str">
            <v>桃園巿桃鶯路</v>
          </cell>
          <cell r="Z361" t="str">
            <v>桃園巿桃鶯路296巷12號3樓。</v>
          </cell>
          <cell r="AA361" t="str">
            <v>330桃園巿桃鶯路296巷12號3樓＞登:臺北市文山區華興里辛亥路七段22號。</v>
          </cell>
        </row>
        <row r="362">
          <cell r="B362" t="str">
            <v>357</v>
          </cell>
          <cell r="C362">
            <v>40522</v>
          </cell>
          <cell r="D362" t="str">
            <v>357-范振僥</v>
          </cell>
          <cell r="E362" t="str">
            <v>范振僥＞靠行:元慶誠旅運有限公司,負:陳翊菱</v>
          </cell>
          <cell r="F362" t="str">
            <v>范振僥(357)</v>
          </cell>
          <cell r="G362" t="str">
            <v>未稅</v>
          </cell>
          <cell r="H362" t="str">
            <v>寄＞自結＞【★現金價‧請於次月10日前結清。謝謝！】</v>
          </cell>
          <cell r="I362" t="str">
            <v>1635＞8623＞未稅</v>
          </cell>
          <cell r="J362">
            <v>30</v>
          </cell>
          <cell r="K362">
            <v>0</v>
          </cell>
          <cell r="L362" t="str">
            <v>037-682520＞0932-528125</v>
          </cell>
          <cell r="M362">
            <v>0</v>
          </cell>
          <cell r="N362">
            <v>0</v>
          </cell>
          <cell r="O362">
            <v>49</v>
          </cell>
          <cell r="P362">
            <v>4</v>
          </cell>
          <cell r="Q362">
            <v>10</v>
          </cell>
          <cell r="R362">
            <v>57</v>
          </cell>
          <cell r="S362">
            <v>60</v>
          </cell>
          <cell r="T362">
            <v>22016</v>
          </cell>
          <cell r="U362" t="str">
            <v>K120831289</v>
          </cell>
          <cell r="V362" t="str">
            <v>范振僥</v>
          </cell>
          <cell r="W362">
            <v>351</v>
          </cell>
          <cell r="X362" t="str">
            <v>苗栗縣頭份鎮中正路280號＞登:新竹市北區金華里田美三街31號9樓。</v>
          </cell>
          <cell r="Y362" t="str">
            <v>苗栗縣頭份鎮</v>
          </cell>
          <cell r="Z362" t="str">
            <v>苗栗縣頭份鎮中正路280號。</v>
          </cell>
          <cell r="AA362" t="str">
            <v>351苗栗縣頭份鎮中正路280號＞登:新竹市北區金華里田美三街31號9樓。</v>
          </cell>
        </row>
        <row r="363">
          <cell r="B363" t="str">
            <v>358</v>
          </cell>
          <cell r="C363">
            <v>40528</v>
          </cell>
          <cell r="D363" t="str">
            <v>358-愛德華</v>
          </cell>
          <cell r="E363" t="str">
            <v>愛德華先進科技股份有限公司＞負:倪爾艾文德尊</v>
          </cell>
          <cell r="F363" t="str">
            <v>愛德華先進科技股份有限公司(358)</v>
          </cell>
          <cell r="G363" t="str">
            <v>含稅</v>
          </cell>
          <cell r="H363" t="str">
            <v>寄＞附發票＞匯款＞【★2個月後匯款】</v>
          </cell>
          <cell r="I363" t="str">
            <v>1674＞1894＞含稅＞中華＞25號月結</v>
          </cell>
          <cell r="J363">
            <v>25</v>
          </cell>
          <cell r="K363">
            <v>0</v>
          </cell>
          <cell r="L363" t="str">
            <v>匯款＞037-581000＞0918-937935＞傳真037-581610</v>
          </cell>
          <cell r="M363">
            <v>0</v>
          </cell>
          <cell r="N363">
            <v>0</v>
          </cell>
          <cell r="R363" t="b">
            <v>0</v>
          </cell>
          <cell r="S363" t="str">
            <v/>
          </cell>
          <cell r="T363" t="b">
            <v>0</v>
          </cell>
          <cell r="W363">
            <v>350</v>
          </cell>
          <cell r="X363" t="str">
            <v>苗栗縣竹南鎮公義里仁義街1號。</v>
          </cell>
          <cell r="Y363" t="str">
            <v>苗栗縣竹南鎮</v>
          </cell>
          <cell r="Z363" t="str">
            <v>苗栗縣竹南鎮公義里仁義街1號。</v>
          </cell>
          <cell r="AA363" t="str">
            <v>350苗栗縣竹南鎮公義里仁義街1號。</v>
          </cell>
        </row>
        <row r="364">
          <cell r="B364" t="str">
            <v>359</v>
          </cell>
          <cell r="C364">
            <v>40534</v>
          </cell>
          <cell r="D364" t="str">
            <v>359-承億</v>
          </cell>
          <cell r="E364" t="str">
            <v>承億企業社＞負:陳朝全</v>
          </cell>
          <cell r="F364" t="str">
            <v>承億企業社(359)</v>
          </cell>
          <cell r="G364" t="str">
            <v>未稅</v>
          </cell>
          <cell r="H364" t="str">
            <v>寄＞附回郵＞【★現金價‧請於次月10日前結清。謝謝！】</v>
          </cell>
          <cell r="I364" t="str">
            <v>8334＞4564＞未稅</v>
          </cell>
          <cell r="J364">
            <v>30</v>
          </cell>
          <cell r="K364">
            <v>0</v>
          </cell>
          <cell r="L364" t="str">
            <v>037-432153＞0937-222275</v>
          </cell>
          <cell r="M364">
            <v>0</v>
          </cell>
          <cell r="N364">
            <v>0</v>
          </cell>
          <cell r="O364">
            <v>48</v>
          </cell>
          <cell r="P364">
            <v>10</v>
          </cell>
          <cell r="Q364">
            <v>26</v>
          </cell>
          <cell r="R364">
            <v>58</v>
          </cell>
          <cell r="S364">
            <v>59</v>
          </cell>
          <cell r="T364">
            <v>21849</v>
          </cell>
          <cell r="U364" t="str">
            <v>K121036402</v>
          </cell>
          <cell r="V364" t="str">
            <v>陳朝全</v>
          </cell>
          <cell r="W364">
            <v>356</v>
          </cell>
          <cell r="X364" t="str">
            <v>苗栗縣後龍鎮大山里4鄰上大山腳68-6號。</v>
          </cell>
          <cell r="Y364" t="str">
            <v>苗栗縣後龍鎮</v>
          </cell>
          <cell r="Z364" t="str">
            <v>苗栗縣後龍鎮大山里4鄰上大山腳68-6號。</v>
          </cell>
          <cell r="AA364" t="str">
            <v>356苗栗縣後龍鎮大山里4鄰上大山腳68-6號。</v>
          </cell>
        </row>
        <row r="365">
          <cell r="B365" t="str">
            <v>360</v>
          </cell>
          <cell r="C365">
            <v>40549</v>
          </cell>
          <cell r="D365" t="str">
            <v>360-張文宗</v>
          </cell>
          <cell r="E365" t="str">
            <v>張文宗＞靠行:嘉盛汽車運輸股份有限公司,負:黃添福＞全豐</v>
          </cell>
          <cell r="F365" t="str">
            <v>張文宗(360)</v>
          </cell>
          <cell r="G365" t="str">
            <v>未稅</v>
          </cell>
          <cell r="H365" t="str">
            <v>寄＞親收＞【★現金價‧請於次月10日前結清。謝謝！】</v>
          </cell>
          <cell r="I365" t="str">
            <v>4938＞9534＞未稅</v>
          </cell>
          <cell r="J365">
            <v>30</v>
          </cell>
          <cell r="K365">
            <v>0</v>
          </cell>
          <cell r="L365" t="str">
            <v>037-728541＞0932-617414</v>
          </cell>
          <cell r="M365">
            <v>0</v>
          </cell>
          <cell r="N365">
            <v>0</v>
          </cell>
          <cell r="O365">
            <v>51</v>
          </cell>
          <cell r="P365">
            <v>4</v>
          </cell>
          <cell r="Q365">
            <v>30</v>
          </cell>
          <cell r="R365">
            <v>55</v>
          </cell>
          <cell r="S365">
            <v>62</v>
          </cell>
          <cell r="T365">
            <v>22766</v>
          </cell>
          <cell r="U365" t="str">
            <v>N121222339</v>
          </cell>
          <cell r="V365" t="str">
            <v>張文宗</v>
          </cell>
          <cell r="W365">
            <v>356</v>
          </cell>
          <cell r="X365" t="str">
            <v>苗栗縣後龍鎮勝利路450號＞登:苗栗縣後龍鎮龍坑里15鄰十班坑169之5號。</v>
          </cell>
          <cell r="Y365" t="str">
            <v>苗栗縣後龍鎮</v>
          </cell>
          <cell r="Z365" t="str">
            <v>苗栗縣後龍鎮勝利路450號。</v>
          </cell>
          <cell r="AA365" t="str">
            <v>356苗栗縣後龍鎮勝利路450號＞登:苗栗縣後龍鎮龍坑里15鄰十班坑169之5號。</v>
          </cell>
        </row>
        <row r="366">
          <cell r="B366" t="str">
            <v>361</v>
          </cell>
          <cell r="C366">
            <v>40556</v>
          </cell>
          <cell r="D366" t="str">
            <v>361-亨福</v>
          </cell>
          <cell r="E366" t="str">
            <v>亨福實業股份有限公司＞負:陳梅英</v>
          </cell>
          <cell r="F366" t="str">
            <v>亨福實業股份有限公司(361)</v>
          </cell>
          <cell r="G366" t="str">
            <v>含稅</v>
          </cell>
          <cell r="H366" t="str">
            <v>寄＞附發票＞匯款＞【★現金價‧請於次月10日前結清。謝謝！】</v>
          </cell>
          <cell r="I366" t="str">
            <v>2298＞4709＞含稅＞中華＞25號月結</v>
          </cell>
          <cell r="J366">
            <v>25</v>
          </cell>
          <cell r="K366">
            <v>0</v>
          </cell>
          <cell r="L366" t="str">
            <v>匯款037-583629#1802蕭's＞傳真037-585006</v>
          </cell>
          <cell r="M366">
            <v>0</v>
          </cell>
          <cell r="N366">
            <v>0</v>
          </cell>
          <cell r="R366" t="b">
            <v>0</v>
          </cell>
          <cell r="S366" t="str">
            <v/>
          </cell>
          <cell r="T366" t="b">
            <v>0</v>
          </cell>
          <cell r="W366">
            <v>350</v>
          </cell>
          <cell r="X366" t="str">
            <v>苗栗縣竹南鎮崎頂里崎腳36之3號＞登:臺北市內湖區西康里堤頂大道二段407巷20弄39號。</v>
          </cell>
          <cell r="Y366" t="str">
            <v>苗栗縣竹南鎮</v>
          </cell>
          <cell r="Z366" t="str">
            <v>苗栗縣竹南鎮崎頂里崎腳36之3號。</v>
          </cell>
          <cell r="AA366" t="str">
            <v>350苗栗縣竹南鎮崎頂里崎腳36之3號＞登:臺北市內湖區西康里堤頂大道二段407巷20弄39號。</v>
          </cell>
        </row>
        <row r="367">
          <cell r="B367" t="str">
            <v>362</v>
          </cell>
          <cell r="C367">
            <v>40572</v>
          </cell>
          <cell r="D367" t="str">
            <v>362-麥可通運</v>
          </cell>
          <cell r="E367" t="str">
            <v>麥可通運有限公司＞負:陳朝垚</v>
          </cell>
          <cell r="F367" t="str">
            <v>麥可通運有限公司(362)</v>
          </cell>
          <cell r="G367" t="str">
            <v>含稅</v>
          </cell>
          <cell r="H367" t="str">
            <v>寄＞附發票＞匯款＞【★現金價‧請於次月10日前結清。謝謝！】</v>
          </cell>
          <cell r="I367" t="str">
            <v>1650＞2401＞含稅</v>
          </cell>
          <cell r="J367">
            <v>30</v>
          </cell>
          <cell r="K367">
            <v>0</v>
          </cell>
          <cell r="L367" t="str">
            <v>匯款＞03-5970428＞0921-920333＞傳真03-5971637</v>
          </cell>
          <cell r="M367">
            <v>0</v>
          </cell>
          <cell r="N367">
            <v>0</v>
          </cell>
          <cell r="R367" t="b">
            <v>0</v>
          </cell>
          <cell r="S367" t="str">
            <v/>
          </cell>
          <cell r="T367" t="b">
            <v>0</v>
          </cell>
          <cell r="W367">
            <v>303</v>
          </cell>
          <cell r="X367" t="str">
            <v>新竹縣湖口鄉波羅村7鄰波羅汶40-3號＞登:新竹縣新豐鄉忠孝村28鄰忠三街133巷1號。</v>
          </cell>
          <cell r="Y367" t="str">
            <v>新竹縣湖口鄉</v>
          </cell>
          <cell r="Z367" t="str">
            <v>新竹縣湖口鄉波羅村7鄰波羅汶40-3號。</v>
          </cell>
          <cell r="AA367" t="str">
            <v>303新竹縣湖口鄉波羅村7鄰波羅汶40-3號＞登:新竹縣新豐鄉忠孝村28鄰忠三街133巷1號。</v>
          </cell>
        </row>
        <row r="368">
          <cell r="B368" t="str">
            <v>363</v>
          </cell>
          <cell r="C368">
            <v>40596</v>
          </cell>
          <cell r="D368" t="str">
            <v>363-廣霖-范光棟</v>
          </cell>
          <cell r="E368" t="str">
            <v>廣霖配管材料有限公司＞負:范光棟</v>
          </cell>
          <cell r="F368" t="str">
            <v>廣霖配管材料有限公司(363)</v>
          </cell>
          <cell r="G368" t="str">
            <v>含稅</v>
          </cell>
          <cell r="H368" t="str">
            <v>寄＞附發票＞附回郵＞【★現金價‧請於次月10日前結清。謝謝！】</v>
          </cell>
          <cell r="I368" t="str">
            <v>1627＞6088＞含稅</v>
          </cell>
          <cell r="J368">
            <v>30</v>
          </cell>
          <cell r="K368">
            <v>0</v>
          </cell>
          <cell r="L368" t="str">
            <v>03-5511350＞0937-150373＞傳真03-5511373</v>
          </cell>
          <cell r="M368">
            <v>0</v>
          </cell>
          <cell r="N368">
            <v>0</v>
          </cell>
          <cell r="R368" t="b">
            <v>0</v>
          </cell>
          <cell r="S368" t="str">
            <v/>
          </cell>
          <cell r="T368" t="b">
            <v>0</v>
          </cell>
          <cell r="W368">
            <v>302</v>
          </cell>
          <cell r="X368" t="str">
            <v>新竹縣竹北市泰和里中和街62巷17弄9號。</v>
          </cell>
          <cell r="Y368" t="str">
            <v>新竹縣竹北市</v>
          </cell>
          <cell r="Z368" t="str">
            <v>新竹縣竹北市泰和里中和街62巷17弄9號。</v>
          </cell>
          <cell r="AA368" t="str">
            <v>302新竹縣竹北市泰和里中和街62巷17弄9號。</v>
          </cell>
        </row>
        <row r="369">
          <cell r="B369" t="str">
            <v>364</v>
          </cell>
          <cell r="C369">
            <v>40599</v>
          </cell>
          <cell r="D369" t="str">
            <v>364-東大建材</v>
          </cell>
          <cell r="E369" t="str">
            <v>弘翔砂石場＞負:陳彩枝＞東大建材行＞負:張永銘＞張瑋民</v>
          </cell>
          <cell r="F369" t="str">
            <v>弘翔砂石場(364)</v>
          </cell>
          <cell r="G369" t="str">
            <v>含稅</v>
          </cell>
          <cell r="H369" t="str">
            <v>寄＞附發票＞附回郵＞【★票期3個月。謝謝！】</v>
          </cell>
          <cell r="I369" t="str">
            <v>7691＞8086弘翔＞9284＞2161東大＞含稅</v>
          </cell>
          <cell r="J369">
            <v>30</v>
          </cell>
          <cell r="K369">
            <v>0</v>
          </cell>
          <cell r="L369" t="str">
            <v>037-460405＞0987-005999＞傳真037-469915＞037-463211</v>
          </cell>
          <cell r="M369">
            <v>0</v>
          </cell>
          <cell r="N369">
            <v>0</v>
          </cell>
          <cell r="R369" t="b">
            <v>0</v>
          </cell>
          <cell r="S369" t="str">
            <v/>
          </cell>
          <cell r="T369" t="b">
            <v>0</v>
          </cell>
          <cell r="W369">
            <v>350</v>
          </cell>
          <cell r="X369" t="str">
            <v>苗栗縣竹南鎮港墘里13鄰塭仔頭17號1樓。</v>
          </cell>
          <cell r="Y369" t="str">
            <v>苗栗縣竹南鎮</v>
          </cell>
          <cell r="Z369" t="str">
            <v>苗栗縣竹南鎮港墘里13鄰塭仔頭17號1樓。</v>
          </cell>
          <cell r="AA369" t="str">
            <v>350苗栗縣竹南鎮港墘里13鄰塭仔頭17號1樓。</v>
          </cell>
        </row>
        <row r="370">
          <cell r="B370" t="str">
            <v>365</v>
          </cell>
          <cell r="C370">
            <v>40611</v>
          </cell>
          <cell r="D370" t="str">
            <v>365-吳進琨</v>
          </cell>
          <cell r="E370" t="str">
            <v>吳進琨＞靠行:藍天交通有限公司,負:溫貽元</v>
          </cell>
          <cell r="F370" t="str">
            <v>吳進琨(365)</v>
          </cell>
          <cell r="G370" t="str">
            <v>未稅</v>
          </cell>
          <cell r="H370" t="str">
            <v>電＞自結＞【★現金價‧請於次月10日前結清。謝謝！】</v>
          </cell>
          <cell r="I370" t="str">
            <v>4703＞6964＞未稅</v>
          </cell>
          <cell r="J370">
            <v>30</v>
          </cell>
          <cell r="K370">
            <v>0</v>
          </cell>
          <cell r="L370" t="str">
            <v>0937-153933</v>
          </cell>
          <cell r="M370">
            <v>0</v>
          </cell>
          <cell r="N370">
            <v>0</v>
          </cell>
          <cell r="R370" t="b">
            <v>0</v>
          </cell>
          <cell r="S370" t="str">
            <v/>
          </cell>
          <cell r="T370" t="b">
            <v>0</v>
          </cell>
          <cell r="W370">
            <v>300</v>
          </cell>
          <cell r="X370" t="str">
            <v>新竹巿聖軍路60號2樓＞登:新竹市東區延平路二段719巷5號1樓。</v>
          </cell>
          <cell r="Y370" t="str">
            <v>新竹巿聖軍路</v>
          </cell>
          <cell r="Z370" t="str">
            <v>新竹巿聖軍路60號2樓。</v>
          </cell>
          <cell r="AA370" t="str">
            <v>300新竹巿聖軍路60號2樓＞登:新竹市東區延平路二段719巷5號1樓。</v>
          </cell>
        </row>
        <row r="371">
          <cell r="B371" t="str">
            <v>366</v>
          </cell>
          <cell r="C371">
            <v>40611</v>
          </cell>
          <cell r="D371" t="str">
            <v>366-鍾正鵬</v>
          </cell>
          <cell r="E371" t="str">
            <v>鍾正鵬＞靠行:聯順＞鍾正華＞靠行:順華</v>
          </cell>
          <cell r="F371" t="str">
            <v>鍾正鵬(366)</v>
          </cell>
          <cell r="G371" t="str">
            <v>未稅</v>
          </cell>
          <cell r="H371" t="str">
            <v>寄＞自結＞【★現金價‧請於次月10日前結清。謝謝！】</v>
          </cell>
          <cell r="I371" t="str">
            <v>未稅</v>
          </cell>
          <cell r="J371">
            <v>30</v>
          </cell>
          <cell r="K371">
            <v>0</v>
          </cell>
          <cell r="L371" t="str">
            <v>03-5800103＞0932-119486鍾正鵬＞0932-291196鍾正華</v>
          </cell>
          <cell r="M371">
            <v>0</v>
          </cell>
          <cell r="N371">
            <v>0</v>
          </cell>
          <cell r="R371" t="b">
            <v>0</v>
          </cell>
          <cell r="S371" t="str">
            <v/>
          </cell>
          <cell r="T371" t="b">
            <v>0</v>
          </cell>
          <cell r="U371" t="str">
            <v>J121444127</v>
          </cell>
          <cell r="V371" t="str">
            <v>鍾正華</v>
          </cell>
          <cell r="W371">
            <v>315</v>
          </cell>
          <cell r="X371" t="str">
            <v>新竹縣峨嵋鄉獅山街16號。</v>
          </cell>
          <cell r="Y371" t="str">
            <v>新竹縣峨嵋鄉</v>
          </cell>
          <cell r="Z371" t="str">
            <v>新竹縣峨嵋鄉獅山街16號。</v>
          </cell>
          <cell r="AA371" t="str">
            <v>315新竹縣峨嵋鄉獅山街16號。</v>
          </cell>
        </row>
        <row r="372">
          <cell r="B372" t="str">
            <v>367</v>
          </cell>
          <cell r="C372">
            <v>40614</v>
          </cell>
          <cell r="D372" t="str">
            <v>367-元將</v>
          </cell>
          <cell r="E372" t="str">
            <v>元將輪胎行＞負:李佳玲＞長昌</v>
          </cell>
          <cell r="F372" t="str">
            <v>元將輪胎行(367)</v>
          </cell>
          <cell r="G372" t="str">
            <v>未稅</v>
          </cell>
          <cell r="H372" t="str">
            <v>寄＞附回郵＞【★現金價‧請於次月10日前結清。謝謝！】</v>
          </cell>
          <cell r="I372" t="str">
            <v>0837＞2030＞未稅</v>
          </cell>
          <cell r="J372">
            <v>30</v>
          </cell>
          <cell r="K372">
            <v>0</v>
          </cell>
          <cell r="L372" t="str">
            <v>04-7574327</v>
          </cell>
          <cell r="M372">
            <v>0</v>
          </cell>
          <cell r="N372">
            <v>0</v>
          </cell>
          <cell r="R372" t="b">
            <v>0</v>
          </cell>
          <cell r="S372" t="str">
            <v/>
          </cell>
          <cell r="T372" t="b">
            <v>0</v>
          </cell>
          <cell r="W372">
            <v>508</v>
          </cell>
          <cell r="X372" t="str">
            <v>彰化縣和美鎮仁愛里鹿和路六段273號。</v>
          </cell>
          <cell r="Y372" t="str">
            <v>彰化縣和美鎮</v>
          </cell>
          <cell r="Z372" t="str">
            <v>彰化縣和美鎮仁愛里鹿和路六段273號。</v>
          </cell>
          <cell r="AA372" t="str">
            <v>508彰化縣和美鎮仁愛里鹿和路六段273號。</v>
          </cell>
        </row>
        <row r="373">
          <cell r="B373" t="str">
            <v>368</v>
          </cell>
          <cell r="C373">
            <v>40640</v>
          </cell>
          <cell r="D373" t="str">
            <v>368-銀城</v>
          </cell>
          <cell r="E373" t="str">
            <v>銀城紙業股份有限公司＞負:林茂盛</v>
          </cell>
          <cell r="F373" t="str">
            <v>銀城紙業股份有限公司(368)</v>
          </cell>
          <cell r="G373" t="str">
            <v>含稅</v>
          </cell>
          <cell r="H373" t="str">
            <v>寄＞附發票＞附回郵＞【★票期2個月。謝謝！】</v>
          </cell>
          <cell r="I373" t="str">
            <v>2367＞4581＞含稅＞中華＞1張簽單1張發票＞25號月結</v>
          </cell>
          <cell r="J373">
            <v>25</v>
          </cell>
          <cell r="K373">
            <v>0</v>
          </cell>
          <cell r="L373" t="str">
            <v>037-543301＞傳真037-543361</v>
          </cell>
          <cell r="M373">
            <v>0</v>
          </cell>
          <cell r="N373">
            <v>0</v>
          </cell>
          <cell r="R373" t="b">
            <v>0</v>
          </cell>
          <cell r="S373" t="str">
            <v/>
          </cell>
          <cell r="T373" t="b">
            <v>0</v>
          </cell>
          <cell r="W373">
            <v>361</v>
          </cell>
          <cell r="X373" t="str">
            <v>苗栗縣造橋鄉錦水村2鄰7-32號。</v>
          </cell>
          <cell r="Y373" t="str">
            <v>苗栗縣造橋鄉</v>
          </cell>
          <cell r="Z373" t="str">
            <v>苗栗縣造橋鄉錦水村2鄰7-32號。</v>
          </cell>
          <cell r="AA373" t="str">
            <v>361苗栗縣造橋鄉錦水村2鄰7-32號。</v>
          </cell>
        </row>
        <row r="374">
          <cell r="B374" t="str">
            <v>369</v>
          </cell>
          <cell r="C374">
            <v>40640</v>
          </cell>
          <cell r="D374" t="str">
            <v>369-陳憲義</v>
          </cell>
          <cell r="E374" t="str">
            <v>陳憲義＞靠行:松生交通股份有限公司,負:陳漢琮</v>
          </cell>
          <cell r="F374" t="str">
            <v>陳憲義(369)</v>
          </cell>
          <cell r="G374" t="str">
            <v>未稅</v>
          </cell>
          <cell r="H374" t="str">
            <v>寄＞附回郵＞【★現金價‧請於次月10日前結清。謝謝！】</v>
          </cell>
          <cell r="I374" t="str">
            <v>5008＞5480＞未稅</v>
          </cell>
          <cell r="J374">
            <v>30</v>
          </cell>
          <cell r="K374">
            <v>0</v>
          </cell>
          <cell r="L374" t="str">
            <v>037-468622＞0932-527112</v>
          </cell>
          <cell r="M374">
            <v>0</v>
          </cell>
          <cell r="N374">
            <v>0</v>
          </cell>
          <cell r="O374">
            <v>55</v>
          </cell>
          <cell r="P374">
            <v>2</v>
          </cell>
          <cell r="Q374">
            <v>8</v>
          </cell>
          <cell r="R374">
            <v>51</v>
          </cell>
          <cell r="S374">
            <v>66</v>
          </cell>
          <cell r="T374">
            <v>24146</v>
          </cell>
          <cell r="U374" t="str">
            <v>K120966296</v>
          </cell>
          <cell r="V374" t="str">
            <v>陳憲義</v>
          </cell>
          <cell r="W374">
            <v>350</v>
          </cell>
          <cell r="X374" t="str">
            <v>苗栗縣竹南鎮中美里15鄰41-18號＞登:苗栗縣頭份鎮蟠桃里3鄰中央路268號。</v>
          </cell>
          <cell r="Y374" t="str">
            <v>苗栗縣竹南鎮</v>
          </cell>
          <cell r="Z374" t="str">
            <v>苗栗縣竹南鎮中美里15鄰41-18號。</v>
          </cell>
          <cell r="AA374" t="str">
            <v>350苗栗縣竹南鎮中美里15鄰41-18號＞登:苗栗縣頭份鎮蟠桃里3鄰中央路268號。</v>
          </cell>
        </row>
        <row r="375">
          <cell r="B375" t="str">
            <v>370</v>
          </cell>
          <cell r="C375">
            <v>40646</v>
          </cell>
          <cell r="D375" t="str">
            <v>370-驊泰</v>
          </cell>
          <cell r="E375" t="str">
            <v>驊泰遊覽車客運有限公司＞負:謝德華</v>
          </cell>
          <cell r="F375" t="str">
            <v>驊泰遊覽車客運有限公司(370)</v>
          </cell>
          <cell r="G375" t="str">
            <v>稅外</v>
          </cell>
          <cell r="H375" t="str">
            <v>寄＞附發票＞附回郵＞【★現金價‧請於次月10日前結清。謝謝！】</v>
          </cell>
          <cell r="I375" t="str">
            <v>8923＞0526＞稅外</v>
          </cell>
          <cell r="J375">
            <v>30</v>
          </cell>
          <cell r="K375">
            <v>0</v>
          </cell>
          <cell r="L375" t="str">
            <v>03-5775263＞03-5770972＞0983-099093謝維倫＞傳真03-5777672</v>
          </cell>
          <cell r="M375">
            <v>0</v>
          </cell>
          <cell r="N375">
            <v>0</v>
          </cell>
          <cell r="R375" t="b">
            <v>0</v>
          </cell>
          <cell r="S375" t="str">
            <v/>
          </cell>
          <cell r="T375" t="b">
            <v>0</v>
          </cell>
          <cell r="W375">
            <v>300</v>
          </cell>
          <cell r="X375" t="str">
            <v>新竹市東區金山十一路二巷63號1樓。</v>
          </cell>
          <cell r="Y375" t="str">
            <v>新竹市東區金</v>
          </cell>
          <cell r="Z375" t="str">
            <v>新竹市東區金山十一路二巷63號1樓。</v>
          </cell>
          <cell r="AA375" t="str">
            <v>300新竹市東區金山十一路二巷63號1樓。</v>
          </cell>
        </row>
        <row r="376">
          <cell r="B376" t="str">
            <v>371</v>
          </cell>
          <cell r="C376">
            <v>40648</v>
          </cell>
          <cell r="D376" t="str">
            <v>371-海帆</v>
          </cell>
          <cell r="E376" t="str">
            <v>海帆粘劑有限公司＞負:林河明</v>
          </cell>
          <cell r="F376" t="str">
            <v>海帆粘劑有限公司(371)</v>
          </cell>
          <cell r="G376" t="str">
            <v>含稅</v>
          </cell>
          <cell r="H376" t="str">
            <v>寄＞附發票＞附回郵＞【★現金價‧請於次月10日前結清。謝謝！】</v>
          </cell>
          <cell r="I376" t="str">
            <v>8636＞5345＞含稅</v>
          </cell>
          <cell r="J376">
            <v>30</v>
          </cell>
          <cell r="K376">
            <v>0</v>
          </cell>
          <cell r="L376" t="str">
            <v>037-563010＞0963-252528林河明＞傳真037-563133</v>
          </cell>
          <cell r="M376">
            <v>0</v>
          </cell>
          <cell r="N376">
            <v>0</v>
          </cell>
          <cell r="R376" t="b">
            <v>0</v>
          </cell>
          <cell r="S376" t="str">
            <v/>
          </cell>
          <cell r="T376" t="b">
            <v>0</v>
          </cell>
          <cell r="W376">
            <v>361</v>
          </cell>
          <cell r="X376" t="str">
            <v>苗栗縣造橋鄉造橋村13鄰東興13號。</v>
          </cell>
          <cell r="Y376" t="str">
            <v>苗栗縣造橋鄉</v>
          </cell>
          <cell r="Z376" t="str">
            <v>苗栗縣造橋鄉造橋村13鄰東興13號。</v>
          </cell>
          <cell r="AA376" t="str">
            <v>361苗栗縣造橋鄉造橋村13鄰東興13號。</v>
          </cell>
        </row>
        <row r="377">
          <cell r="B377" t="str">
            <v>372</v>
          </cell>
          <cell r="C377">
            <v>40652</v>
          </cell>
          <cell r="D377" t="str">
            <v>372-銅鑼-陳江山</v>
          </cell>
          <cell r="E377" t="str">
            <v>陳江山＞靠行:銅鑼汽車運輸股份有限公司,負:洪春琇</v>
          </cell>
          <cell r="F377" t="str">
            <v>陳江山(372)</v>
          </cell>
          <cell r="G377" t="str">
            <v>未稅</v>
          </cell>
          <cell r="H377" t="str">
            <v>寄＞自結＞【★票期2個月。謝謝！】</v>
          </cell>
          <cell r="I377" t="str">
            <v>2270＞2841＞未稅</v>
          </cell>
          <cell r="J377">
            <v>30</v>
          </cell>
          <cell r="K377">
            <v>0</v>
          </cell>
          <cell r="L377" t="str">
            <v>0910-443370</v>
          </cell>
          <cell r="M377">
            <v>0</v>
          </cell>
          <cell r="N377">
            <v>0</v>
          </cell>
          <cell r="R377" t="b">
            <v>0</v>
          </cell>
          <cell r="S377" t="str">
            <v/>
          </cell>
          <cell r="T377" t="b">
            <v>0</v>
          </cell>
          <cell r="W377">
            <v>356</v>
          </cell>
          <cell r="X377" t="str">
            <v>苗栗縣後龍鎮海埔里17-1號＞登:苗栗縣苗栗市上苗里12鄰長安街140號。</v>
          </cell>
          <cell r="Y377" t="str">
            <v>苗栗縣後龍鎮</v>
          </cell>
          <cell r="Z377" t="str">
            <v>苗栗縣後龍鎮海埔里17-1號。</v>
          </cell>
          <cell r="AA377" t="str">
            <v>356苗栗縣後龍鎮海埔里17-1號＞登:苗栗縣苗栗市上苗里12鄰長安街140號。</v>
          </cell>
        </row>
        <row r="378">
          <cell r="B378" t="str">
            <v>373</v>
          </cell>
          <cell r="C378">
            <v>40652</v>
          </cell>
          <cell r="D378" t="str">
            <v>373-三詠</v>
          </cell>
          <cell r="E378" t="str">
            <v>邱智義＞靠行:路順貨運股份有限公司,負:林琛＞三詠</v>
          </cell>
          <cell r="F378" t="str">
            <v>邱智義(373)</v>
          </cell>
          <cell r="G378" t="str">
            <v>未稅</v>
          </cell>
          <cell r="H378" t="str">
            <v>寄＞自結＞【★現金價‧請於次月10日前結清。謝謝！】</v>
          </cell>
          <cell r="I378" t="str">
            <v>2379＞0786＞未稅</v>
          </cell>
          <cell r="J378">
            <v>30</v>
          </cell>
          <cell r="K378">
            <v>0</v>
          </cell>
          <cell r="L378" t="str">
            <v>0932-378829</v>
          </cell>
          <cell r="M378">
            <v>0</v>
          </cell>
          <cell r="N378">
            <v>0</v>
          </cell>
          <cell r="R378" t="b">
            <v>0</v>
          </cell>
          <cell r="S378" t="str">
            <v/>
          </cell>
          <cell r="T378" t="b">
            <v>0</v>
          </cell>
          <cell r="W378">
            <v>310</v>
          </cell>
          <cell r="X378" t="str">
            <v>新竹縣竹東鎮康莊街107巷52號＞登:桃園縣大園鄉林村3鄰拔子林富升巷6弄22號1樓。</v>
          </cell>
          <cell r="Y378" t="str">
            <v>新竹縣竹東鎮</v>
          </cell>
          <cell r="Z378" t="str">
            <v>新竹縣竹東鎮康莊街107巷52號。</v>
          </cell>
          <cell r="AA378" t="str">
            <v>310新竹縣竹東鎮康莊街107巷52號＞登:桃園縣大園鄉林村3鄰拔子林富升巷6弄22號1樓。</v>
          </cell>
        </row>
        <row r="379">
          <cell r="B379" t="str">
            <v>374</v>
          </cell>
          <cell r="C379">
            <v>40651</v>
          </cell>
          <cell r="D379" t="str">
            <v>374-萬順-譚福源</v>
          </cell>
          <cell r="E379" t="str">
            <v>譚福源＞靠行:萬順汽車貨運股份有限公司,負:曾雍泰</v>
          </cell>
          <cell r="F379" t="str">
            <v>譚福源(374)</v>
          </cell>
          <cell r="G379" t="str">
            <v>未稅</v>
          </cell>
          <cell r="H379" t="str">
            <v>電＞自結＞【★現金價‧請於次月10日前結清。謝謝！】</v>
          </cell>
          <cell r="I379" t="str">
            <v>5025＞5007＞未稅</v>
          </cell>
          <cell r="J379">
            <v>30</v>
          </cell>
          <cell r="K379">
            <v>0</v>
          </cell>
          <cell r="L379" t="str">
            <v>037-</v>
          </cell>
          <cell r="M379">
            <v>0</v>
          </cell>
          <cell r="N379">
            <v>0</v>
          </cell>
          <cell r="R379" t="b">
            <v>0</v>
          </cell>
          <cell r="S379" t="str">
            <v/>
          </cell>
          <cell r="T379" t="b">
            <v>0</v>
          </cell>
          <cell r="W379">
            <v>350</v>
          </cell>
          <cell r="X379" t="str">
            <v>登:苗栗縣竹南鎮崎頂里3鄰青草51之6號。</v>
          </cell>
          <cell r="Y379" t="str">
            <v>登:苗栗縣竹</v>
          </cell>
          <cell r="Z379" t="str">
            <v>登:苗栗縣竹南鎮崎頂里3鄰青草51之6號。</v>
          </cell>
          <cell r="AA379" t="str">
            <v>350登:苗栗縣竹南鎮崎頂里3鄰青草51之6號。</v>
          </cell>
        </row>
        <row r="380">
          <cell r="B380" t="str">
            <v>375</v>
          </cell>
          <cell r="C380">
            <v>40655</v>
          </cell>
          <cell r="D380" t="str">
            <v>375-陳緯華-美樂</v>
          </cell>
          <cell r="E380" t="str">
            <v>陳緯華＞美樂＞靠行:志松汽車貨運股份有限公司,負:方錦珍</v>
          </cell>
          <cell r="F380" t="str">
            <v>陳緯華(375)</v>
          </cell>
          <cell r="G380" t="str">
            <v>未稅</v>
          </cell>
          <cell r="H380" t="str">
            <v>電＞自結＞【★現金價‧請於次月10日前結清。謝謝！】</v>
          </cell>
          <cell r="I380" t="str">
            <v>4972＞6472＞未稅</v>
          </cell>
          <cell r="J380">
            <v>30</v>
          </cell>
          <cell r="K380">
            <v>0</v>
          </cell>
          <cell r="L380" t="str">
            <v>0913-892760</v>
          </cell>
          <cell r="M380">
            <v>0</v>
          </cell>
          <cell r="N380">
            <v>0</v>
          </cell>
          <cell r="O380">
            <v>59</v>
          </cell>
          <cell r="P380">
            <v>11</v>
          </cell>
          <cell r="Q380">
            <v>7</v>
          </cell>
          <cell r="R380">
            <v>47</v>
          </cell>
          <cell r="S380">
            <v>70</v>
          </cell>
          <cell r="T380">
            <v>25879</v>
          </cell>
          <cell r="U380" t="str">
            <v>K121082164</v>
          </cell>
          <cell r="V380" t="str">
            <v>陳國金</v>
          </cell>
          <cell r="W380">
            <v>356</v>
          </cell>
          <cell r="X380" t="str">
            <v>苗栗縣後龍鎮海埔里3鄰17-6號＞登:苗栗縣頭份鎮蟠桃里3鄰中央路268號3樓。</v>
          </cell>
          <cell r="Y380" t="str">
            <v>苗栗縣後龍鎮</v>
          </cell>
          <cell r="Z380" t="str">
            <v>苗栗縣後龍鎮海埔里3鄰17-6號。</v>
          </cell>
          <cell r="AA380" t="str">
            <v>356苗栗縣後龍鎮海埔里3鄰17-6號＞登:苗栗縣頭份鎮蟠桃里3鄰中央路268號3樓。</v>
          </cell>
        </row>
        <row r="381">
          <cell r="B381" t="str">
            <v>376</v>
          </cell>
          <cell r="C381">
            <v>40660</v>
          </cell>
          <cell r="D381" t="str">
            <v>376-新竹-萬國輪胎</v>
          </cell>
          <cell r="E381" t="str">
            <v>萬國輪胎行＞負:余昇運＞新竹</v>
          </cell>
          <cell r="F381" t="str">
            <v>萬國輪胎行(376)</v>
          </cell>
          <cell r="G381" t="str">
            <v>未稅</v>
          </cell>
          <cell r="H381" t="str">
            <v>寄＞附回郵＞【★現金價‧請於次月10日前結清。謝謝！】</v>
          </cell>
          <cell r="I381" t="str">
            <v>4652＞4803＞未稅</v>
          </cell>
          <cell r="J381">
            <v>30</v>
          </cell>
          <cell r="K381">
            <v>0</v>
          </cell>
          <cell r="L381" t="str">
            <v>0910-171019</v>
          </cell>
          <cell r="M381">
            <v>0</v>
          </cell>
          <cell r="N381">
            <v>0</v>
          </cell>
          <cell r="R381" t="b">
            <v>0</v>
          </cell>
          <cell r="S381" t="str">
            <v/>
          </cell>
          <cell r="T381" t="b">
            <v>0</v>
          </cell>
          <cell r="W381">
            <v>300</v>
          </cell>
          <cell r="X381" t="str">
            <v>新竹巿東區前溪里溪埔路206號。</v>
          </cell>
          <cell r="Y381" t="str">
            <v>新竹巿東區前</v>
          </cell>
          <cell r="Z381" t="str">
            <v>新竹巿東區前溪里溪埔路206號。</v>
          </cell>
          <cell r="AA381" t="str">
            <v>300新竹巿東區前溪里溪埔路206號。</v>
          </cell>
        </row>
        <row r="382">
          <cell r="B382" t="str">
            <v>377</v>
          </cell>
          <cell r="C382">
            <v>40660</v>
          </cell>
          <cell r="D382" t="str">
            <v>377-林奕成</v>
          </cell>
          <cell r="E382" t="str">
            <v>林奕成＞靠行:  天新交通股份有限公司,負: 陳漢琮</v>
          </cell>
          <cell r="F382" t="str">
            <v>林奕成(377)</v>
          </cell>
          <cell r="G382" t="str">
            <v>未稅</v>
          </cell>
          <cell r="H382" t="str">
            <v>寄＞自結＞【★現金價‧請於次月10日前結清。謝謝！】</v>
          </cell>
          <cell r="I382" t="str">
            <v xml:space="preserve"> 9722＞4771＞未稅</v>
          </cell>
          <cell r="J382">
            <v>30</v>
          </cell>
          <cell r="K382">
            <v>0</v>
          </cell>
          <cell r="L382" t="str">
            <v>0927-068363林奕成</v>
          </cell>
          <cell r="M382">
            <v>0</v>
          </cell>
          <cell r="N382">
            <v>0</v>
          </cell>
          <cell r="O382">
            <v>59</v>
          </cell>
          <cell r="P382">
            <v>5</v>
          </cell>
          <cell r="Q382">
            <v>18</v>
          </cell>
          <cell r="R382">
            <v>47</v>
          </cell>
          <cell r="S382">
            <v>70</v>
          </cell>
          <cell r="T382">
            <v>25706</v>
          </cell>
          <cell r="U382" t="str">
            <v>K123341095</v>
          </cell>
          <cell r="V382" t="str">
            <v>林奕成</v>
          </cell>
          <cell r="W382">
            <v>350</v>
          </cell>
          <cell r="X382" t="str">
            <v>苗栗縣竹南鎮新民街30號＞登:苗栗縣頭份市蟠桃里3鄰中央路268號2樓。</v>
          </cell>
          <cell r="Y382" t="str">
            <v>苗栗縣竹南鎮</v>
          </cell>
          <cell r="Z382" t="str">
            <v>苗栗縣竹南鎮新民街30號。。</v>
          </cell>
          <cell r="AA382" t="str">
            <v>350苗栗縣竹南鎮新民街30號＞登:苗栗縣頭份市蟠桃里3鄰中央路268號2樓。</v>
          </cell>
        </row>
        <row r="383">
          <cell r="B383" t="str">
            <v>378</v>
          </cell>
          <cell r="C383">
            <v>40662</v>
          </cell>
          <cell r="D383" t="str">
            <v>378-合成-張家典</v>
          </cell>
          <cell r="E383" t="str">
            <v>張家典＞靠行:合成通運有限公司,負:王改良</v>
          </cell>
          <cell r="F383" t="str">
            <v>張家典(378)</v>
          </cell>
          <cell r="G383" t="str">
            <v>未稅</v>
          </cell>
          <cell r="H383" t="str">
            <v>寄＞附回郵＞【★現金價‧請於次月10日前結清。謝謝！】</v>
          </cell>
          <cell r="I383" t="str">
            <v>9718＞9795＞未稅</v>
          </cell>
          <cell r="J383">
            <v>30</v>
          </cell>
          <cell r="K383">
            <v>0</v>
          </cell>
          <cell r="L383" t="str">
            <v>0975-718583</v>
          </cell>
          <cell r="M383">
            <v>0</v>
          </cell>
          <cell r="N383">
            <v>0</v>
          </cell>
          <cell r="O383">
            <v>62</v>
          </cell>
          <cell r="P383">
            <v>3</v>
          </cell>
          <cell r="Q383">
            <v>17</v>
          </cell>
          <cell r="R383">
            <v>44</v>
          </cell>
          <cell r="S383">
            <v>73</v>
          </cell>
          <cell r="T383">
            <v>26740</v>
          </cell>
          <cell r="U383" t="str">
            <v>K120277129</v>
          </cell>
          <cell r="V383" t="str">
            <v>張家典</v>
          </cell>
          <cell r="W383">
            <v>433</v>
          </cell>
          <cell r="X383" t="str">
            <v>台中縣沙田路五段399巷11號＞登:臺中市梧棲區頂寮里13鄰八德路82巷5號。</v>
          </cell>
          <cell r="Y383" t="str">
            <v>台中縣沙田路</v>
          </cell>
          <cell r="Z383" t="str">
            <v>台中縣沙田路五段399巷11號。</v>
          </cell>
          <cell r="AA383" t="str">
            <v>433台中縣沙田路五段399巷11號＞登:臺中市梧棲區頂寮里13鄰八德路82巷5號。</v>
          </cell>
        </row>
        <row r="384">
          <cell r="B384" t="str">
            <v>379</v>
          </cell>
          <cell r="C384">
            <v>40670</v>
          </cell>
          <cell r="D384" t="str">
            <v>379-崴武</v>
          </cell>
          <cell r="E384" t="str">
            <v>崴武企業有限公司＞崴峰環保有限公司＞負:郭芳明</v>
          </cell>
          <cell r="F384" t="str">
            <v>崴武企業有限公司(379)</v>
          </cell>
          <cell r="G384" t="str">
            <v>含稅</v>
          </cell>
          <cell r="H384" t="str">
            <v>寄＞附發票＞附回郵＞【★票期3個月。謝謝！】</v>
          </cell>
          <cell r="I384" t="str">
            <v>1291＞2122崴武＞1291＞2283崴峰＞含稅</v>
          </cell>
          <cell r="J384">
            <v>30</v>
          </cell>
          <cell r="K384">
            <v>0</v>
          </cell>
          <cell r="L384" t="str">
            <v>03-5403833＞03-5400899＞0936-335565＞0927-223355＞傳真03-5402119</v>
          </cell>
          <cell r="M384">
            <v>0</v>
          </cell>
          <cell r="N384">
            <v>0</v>
          </cell>
          <cell r="R384" t="b">
            <v>0</v>
          </cell>
          <cell r="S384" t="str">
            <v/>
          </cell>
          <cell r="T384" t="b">
            <v>0</v>
          </cell>
          <cell r="W384">
            <v>300</v>
          </cell>
          <cell r="X384" t="str">
            <v>新竹巿海埔路210巷105號＞登:新竹市北區磐石里竹光路141巷6號4樓。</v>
          </cell>
          <cell r="Y384" t="str">
            <v>新竹巿海埔路</v>
          </cell>
          <cell r="Z384" t="str">
            <v>新竹巿海埔路210巷105號。</v>
          </cell>
          <cell r="AA384" t="str">
            <v>300新竹巿海埔路210巷105號＞登:新竹市北區磐石里竹光路141巷6號4樓。</v>
          </cell>
        </row>
        <row r="385">
          <cell r="B385" t="str">
            <v>380</v>
          </cell>
          <cell r="C385">
            <v>40672</v>
          </cell>
          <cell r="D385" t="str">
            <v>380-天富-李仕宸-阿財</v>
          </cell>
          <cell r="E385" t="str">
            <v>李仕宸＞阿財＞靠行:天大貨運股份有限公司,負:陳漢琮</v>
          </cell>
          <cell r="F385" t="str">
            <v>李仕宸(380)</v>
          </cell>
          <cell r="G385" t="str">
            <v>未稅</v>
          </cell>
          <cell r="H385" t="str">
            <v>寄＞親收＞【★票期3個月。謝謝！】</v>
          </cell>
          <cell r="I385" t="str">
            <v>6660＞3729＞未稅</v>
          </cell>
          <cell r="J385">
            <v>30</v>
          </cell>
          <cell r="K385">
            <v>0</v>
          </cell>
          <cell r="L385" t="str">
            <v>0989-889982＞0981-622686</v>
          </cell>
          <cell r="M385">
            <v>0</v>
          </cell>
          <cell r="N385">
            <v>0</v>
          </cell>
          <cell r="R385" t="b">
            <v>0</v>
          </cell>
          <cell r="S385" t="str">
            <v/>
          </cell>
          <cell r="T385" t="b">
            <v>0</v>
          </cell>
          <cell r="W385">
            <v>356</v>
          </cell>
          <cell r="X385" t="str">
            <v>苗栗縣後龍鎮溪洲里石螺仔22之21＞登:苗栗縣頭份鎮蟠桃里3鄰中央路268號。</v>
          </cell>
          <cell r="Y385" t="str">
            <v>苗栗縣後龍鎮</v>
          </cell>
          <cell r="Z385" t="str">
            <v>苗栗縣後龍鎮溪洲里石螺仔22之21。</v>
          </cell>
          <cell r="AA385" t="str">
            <v>356苗栗縣後龍鎮溪洲里石螺仔22之21＞登:苗栗縣頭份鎮蟠桃里3鄰中央路268號。</v>
          </cell>
        </row>
        <row r="386">
          <cell r="B386" t="str">
            <v>381</v>
          </cell>
          <cell r="C386">
            <v>40676</v>
          </cell>
          <cell r="D386" t="str">
            <v>381-越大輪胎</v>
          </cell>
          <cell r="E386" t="str">
            <v>越大輪胎行＞負:陳正彬＞聯達輪胎行＞負:李國彰</v>
          </cell>
          <cell r="F386" t="str">
            <v>越大輪胎行(381)</v>
          </cell>
          <cell r="G386" t="str">
            <v>含稅</v>
          </cell>
          <cell r="H386" t="str">
            <v>寄＞附發票＞匯款＞【★現金價‧請於次月10日前結清。謝謝！】</v>
          </cell>
          <cell r="I386" t="str">
            <v>7395＞2743越大＞7697＞8794聯達＞含稅</v>
          </cell>
          <cell r="J386">
            <v>30</v>
          </cell>
          <cell r="K386">
            <v>0</v>
          </cell>
          <cell r="L386" t="str">
            <v>07-6266385＞0937-676265＞傳真07-6268138</v>
          </cell>
          <cell r="M386">
            <v>0</v>
          </cell>
          <cell r="N386">
            <v>0</v>
          </cell>
          <cell r="R386" t="b">
            <v>0</v>
          </cell>
          <cell r="S386" t="str">
            <v/>
          </cell>
          <cell r="T386" t="b">
            <v>0</v>
          </cell>
          <cell r="W386">
            <v>820</v>
          </cell>
          <cell r="X386" t="str">
            <v>高雄市岡山區大遼里介壽東路91-1號＞聯達登:高雄市燕巢區安招里安招路187號1樓。</v>
          </cell>
          <cell r="Y386" t="str">
            <v>高雄市岡山區</v>
          </cell>
          <cell r="Z386" t="str">
            <v>高雄市岡山區大遼里介壽東路91-1號。</v>
          </cell>
          <cell r="AA386" t="str">
            <v>820高雄市岡山區大遼里介壽東路91-1號＞聯達登:高雄市燕巢區安招里安招路187號1樓。</v>
          </cell>
        </row>
        <row r="387">
          <cell r="B387" t="str">
            <v>382</v>
          </cell>
          <cell r="C387">
            <v>40687</v>
          </cell>
          <cell r="D387" t="str">
            <v>382-味王</v>
          </cell>
          <cell r="E387" t="str">
            <v>味王股份有限公司新竹營業所＞負:穎川建忠</v>
          </cell>
          <cell r="F387" t="str">
            <v>味王股份有限公司新竹營業所(382)</v>
          </cell>
          <cell r="G387" t="str">
            <v>稅外</v>
          </cell>
          <cell r="H387" t="str">
            <v>寄＞附發票＞匯款＞【★現金價‧請於次月10日前結清。謝謝！】</v>
          </cell>
          <cell r="I387" t="str">
            <v>6688＞1954＞稅外＞25號月結</v>
          </cell>
          <cell r="J387">
            <v>25</v>
          </cell>
          <cell r="K387">
            <v>0</v>
          </cell>
          <cell r="L387" t="str">
            <v>037-584552＞0983-136224＞0935-722786司機</v>
          </cell>
          <cell r="M387">
            <v>0</v>
          </cell>
          <cell r="N387">
            <v>0</v>
          </cell>
          <cell r="R387" t="b">
            <v>0</v>
          </cell>
          <cell r="S387" t="str">
            <v/>
          </cell>
          <cell r="T387" t="b">
            <v>0</v>
          </cell>
          <cell r="W387">
            <v>350</v>
          </cell>
          <cell r="X387" t="str">
            <v>苗栗縣竹南鎮海口里18鄰海口尾43號＞苗栗縣竹南鎮仁愛路1300號。</v>
          </cell>
          <cell r="Y387" t="str">
            <v>苗栗縣竹南鎮</v>
          </cell>
          <cell r="Z387" t="str">
            <v>苗栗縣竹南鎮海口里18鄰海口尾43號。</v>
          </cell>
          <cell r="AA387" t="str">
            <v>350苗栗縣竹南鎮海口里18鄰海口尾43號＞苗栗縣竹南鎮仁愛路1300號。</v>
          </cell>
        </row>
        <row r="388">
          <cell r="B388" t="str">
            <v>383</v>
          </cell>
          <cell r="C388">
            <v>40690</v>
          </cell>
          <cell r="D388" t="str">
            <v>383-拖福多</v>
          </cell>
          <cell r="E388" t="str">
            <v>托福多輪胎有限公司＞負:陳文雄</v>
          </cell>
          <cell r="F388" t="str">
            <v>托福多輪胎有限公司(383)</v>
          </cell>
          <cell r="G388" t="str">
            <v>未稅</v>
          </cell>
          <cell r="H388" t="str">
            <v>寄＞附回郵＞【★現金價‧請於次月10日前結清。謝謝！】</v>
          </cell>
          <cell r="I388" t="str">
            <v>1672＞0841＞未稅</v>
          </cell>
          <cell r="J388">
            <v>30</v>
          </cell>
          <cell r="K388">
            <v>0</v>
          </cell>
          <cell r="L388" t="str">
            <v>04-25274220＞04-25283423</v>
          </cell>
          <cell r="M388">
            <v>0</v>
          </cell>
          <cell r="N388">
            <v>0</v>
          </cell>
          <cell r="R388" t="b">
            <v>0</v>
          </cell>
          <cell r="S388" t="str">
            <v/>
          </cell>
          <cell r="T388" t="b">
            <v>0</v>
          </cell>
          <cell r="W388">
            <v>420</v>
          </cell>
          <cell r="X388" t="str">
            <v>臺中市豐原區東湳里三豐路980號1樓。</v>
          </cell>
          <cell r="Y388" t="str">
            <v>臺中市豐原區</v>
          </cell>
          <cell r="Z388" t="str">
            <v>臺中市豐原區東湳里三豐路980號1樓。</v>
          </cell>
          <cell r="AA388" t="str">
            <v>420臺中市豐原區東湳里三豐路980號1樓。</v>
          </cell>
        </row>
        <row r="389">
          <cell r="B389" t="str">
            <v>384</v>
          </cell>
          <cell r="C389">
            <v>40696</v>
          </cell>
          <cell r="D389" t="str">
            <v>384-國耀</v>
          </cell>
          <cell r="E389" t="str">
            <v>國耀重車有限公司＞負:楊秋國</v>
          </cell>
          <cell r="F389" t="str">
            <v>國耀重車有限公司(384)</v>
          </cell>
          <cell r="G389" t="str">
            <v>稅外</v>
          </cell>
          <cell r="H389" t="str">
            <v>寄＞附發票＞附回郵＞【★票期2個月。謝謝！】</v>
          </cell>
          <cell r="I389" t="str">
            <v>2516＞7218＞稅外</v>
          </cell>
          <cell r="J389">
            <v>30</v>
          </cell>
          <cell r="K389">
            <v>0</v>
          </cell>
          <cell r="L389" t="str">
            <v>037-623099＞037-674613＞0934-190540＞傳真037-623099</v>
          </cell>
          <cell r="M389">
            <v>0</v>
          </cell>
          <cell r="N389">
            <v>0</v>
          </cell>
          <cell r="R389" t="b">
            <v>0</v>
          </cell>
          <cell r="S389" t="str">
            <v/>
          </cell>
          <cell r="T389" t="b">
            <v>0</v>
          </cell>
          <cell r="W389">
            <v>351</v>
          </cell>
          <cell r="X389" t="str">
            <v>苗栗縣頭份鎮成功里中興路805號＞登:苗栗縣頭份鎮成功里16鄰寶樹別莊119號。</v>
          </cell>
          <cell r="Y389" t="str">
            <v>苗栗縣頭份鎮</v>
          </cell>
          <cell r="Z389" t="str">
            <v>苗栗縣頭份鎮成功里中興路805號。</v>
          </cell>
          <cell r="AA389" t="str">
            <v>351苗栗縣頭份鎮成功里中興路805號＞登:苗栗縣頭份鎮成功里16鄰寶樹別莊119號。</v>
          </cell>
        </row>
        <row r="390">
          <cell r="B390" t="str">
            <v>385</v>
          </cell>
          <cell r="C390">
            <v>40697</v>
          </cell>
          <cell r="D390" t="str">
            <v>385-竹豐</v>
          </cell>
          <cell r="E390" t="str">
            <v>竹豐機械工程行＞負:莊進德</v>
          </cell>
          <cell r="F390" t="str">
            <v>竹豐機械工程行(385)</v>
          </cell>
          <cell r="G390" t="str">
            <v>稅外</v>
          </cell>
          <cell r="H390" t="str">
            <v>寄＞附發票＞附回郵＞【★現金價‧請於次月10日前結清。謝謝！】</v>
          </cell>
          <cell r="I390" t="str">
            <v>0990＞8567＞稅外</v>
          </cell>
          <cell r="J390">
            <v>30</v>
          </cell>
          <cell r="K390">
            <v>0</v>
          </cell>
          <cell r="L390" t="str">
            <v>03-5324729</v>
          </cell>
          <cell r="M390">
            <v>0</v>
          </cell>
          <cell r="N390">
            <v>0</v>
          </cell>
          <cell r="O390">
            <v>33</v>
          </cell>
          <cell r="P390">
            <v>11</v>
          </cell>
          <cell r="Q390">
            <v>4</v>
          </cell>
          <cell r="R390">
            <v>73</v>
          </cell>
          <cell r="S390">
            <v>44</v>
          </cell>
          <cell r="T390">
            <v>16380</v>
          </cell>
          <cell r="U390" t="str">
            <v>J100604150</v>
          </cell>
          <cell r="V390" t="str">
            <v>莊進德</v>
          </cell>
          <cell r="W390">
            <v>300</v>
          </cell>
          <cell r="X390" t="str">
            <v>新竹市東區東園里11鄰中華路一段342巷11號。</v>
          </cell>
          <cell r="Y390" t="str">
            <v>新竹市東區東</v>
          </cell>
          <cell r="Z390" t="str">
            <v>新竹市東區東園里11鄰中華路一段342巷11號。</v>
          </cell>
          <cell r="AA390" t="str">
            <v>300新竹市東區東園里11鄰中華路一段342巷11號。</v>
          </cell>
        </row>
        <row r="391">
          <cell r="B391" t="str">
            <v>386</v>
          </cell>
          <cell r="C391">
            <v>40702</v>
          </cell>
          <cell r="D391" t="str">
            <v>386-唯辰行</v>
          </cell>
          <cell r="E391" t="str">
            <v>唯辰行＞負:謝秉文</v>
          </cell>
          <cell r="F391" t="str">
            <v>唯辰行(386)</v>
          </cell>
          <cell r="G391" t="str">
            <v>未稅</v>
          </cell>
          <cell r="H391" t="str">
            <v>寄＞自結＞【★現金價‧請於次月10日前結清。謝謝！】</v>
          </cell>
          <cell r="I391" t="str">
            <v>8096＞8045＞未稅</v>
          </cell>
          <cell r="J391">
            <v>30</v>
          </cell>
          <cell r="K391">
            <v>0</v>
          </cell>
          <cell r="L391" t="str">
            <v>037-250238＞0919-045093＞0912-037554</v>
          </cell>
          <cell r="M391">
            <v>0</v>
          </cell>
          <cell r="N391">
            <v>0</v>
          </cell>
          <cell r="R391" t="b">
            <v>0</v>
          </cell>
          <cell r="S391" t="str">
            <v/>
          </cell>
          <cell r="T391" t="b">
            <v>0</v>
          </cell>
          <cell r="W391">
            <v>362</v>
          </cell>
          <cell r="X391" t="str">
            <v>苗栗縣頭屋鄉曲洞村11鄰95號。</v>
          </cell>
          <cell r="Y391" t="str">
            <v>苗栗縣頭屋鄉</v>
          </cell>
          <cell r="Z391" t="str">
            <v>苗栗縣頭屋鄉曲洞村11鄰95號。</v>
          </cell>
          <cell r="AA391" t="str">
            <v>362苗栗縣頭屋鄉曲洞村11鄰95號。</v>
          </cell>
        </row>
        <row r="392">
          <cell r="B392" t="str">
            <v>387</v>
          </cell>
          <cell r="C392">
            <v>40702</v>
          </cell>
          <cell r="D392" t="str">
            <v>387-陳宏康-鴻海</v>
          </cell>
          <cell r="E392" t="str">
            <v>陳宏康＞靠行:鴻海通運有限公司＞負:陳志廣</v>
          </cell>
          <cell r="F392" t="str">
            <v>陳宏康(387)</v>
          </cell>
          <cell r="G392" t="str">
            <v>未稅</v>
          </cell>
          <cell r="H392" t="str">
            <v>現結＞【★現金價‧請於次月10日前結清。謝謝！】</v>
          </cell>
          <cell r="I392" t="str">
            <v>9703＞5504＞未稅</v>
          </cell>
          <cell r="J392">
            <v>30</v>
          </cell>
          <cell r="K392">
            <v>0</v>
          </cell>
          <cell r="L392" t="str">
            <v>037-851610苑裡＞037-541546大坪＞0921-260835＞0932-667108</v>
          </cell>
          <cell r="M392">
            <v>0</v>
          </cell>
          <cell r="N392">
            <v>0</v>
          </cell>
          <cell r="R392" t="b">
            <v>0</v>
          </cell>
          <cell r="S392" t="str">
            <v/>
          </cell>
          <cell r="T392" t="b">
            <v>0</v>
          </cell>
          <cell r="W392">
            <v>361</v>
          </cell>
          <cell r="X392" t="str">
            <v>登:苗栗縣造橋鄉朝陽村5鄰朝陽路119號1樓。</v>
          </cell>
          <cell r="Y392" t="str">
            <v>登:苗栗縣造</v>
          </cell>
          <cell r="Z392" t="str">
            <v>登:苗栗縣造橋鄉朝陽村5鄰朝陽路119號1樓。</v>
          </cell>
          <cell r="AA392" t="str">
            <v>361登:苗栗縣造橋鄉朝陽村5鄰朝陽路119號1樓。</v>
          </cell>
        </row>
        <row r="393">
          <cell r="B393" t="str">
            <v>388</v>
          </cell>
          <cell r="C393">
            <v>40702</v>
          </cell>
          <cell r="D393" t="str">
            <v>388-陳志廣-鴻海</v>
          </cell>
          <cell r="E393" t="str">
            <v>鴻海通運有限公司＞負:陳志廣</v>
          </cell>
          <cell r="F393" t="str">
            <v>鴻海通運有限公司(388)</v>
          </cell>
          <cell r="G393" t="str">
            <v>未稅</v>
          </cell>
          <cell r="H393" t="str">
            <v>現結＞【★現金價‧請於次月10日前結清。謝謝！】</v>
          </cell>
          <cell r="I393" t="str">
            <v>9703＞5504＞未稅</v>
          </cell>
          <cell r="J393">
            <v>30</v>
          </cell>
          <cell r="K393">
            <v>0</v>
          </cell>
          <cell r="L393" t="str">
            <v>037-851610苑裡＞037-541546大坪＞0937-953379</v>
          </cell>
          <cell r="M393">
            <v>0</v>
          </cell>
          <cell r="N393">
            <v>0</v>
          </cell>
          <cell r="R393" t="b">
            <v>0</v>
          </cell>
          <cell r="S393" t="str">
            <v/>
          </cell>
          <cell r="T393" t="b">
            <v>0</v>
          </cell>
          <cell r="W393">
            <v>361</v>
          </cell>
          <cell r="X393" t="str">
            <v>登:苗栗縣造橋鄉朝陽村5鄰朝陽路119號1樓。</v>
          </cell>
          <cell r="Y393" t="str">
            <v>登:苗栗縣造</v>
          </cell>
          <cell r="Z393" t="str">
            <v>登:苗栗縣造橋鄉朝陽村5鄰朝陽路119號1樓。</v>
          </cell>
          <cell r="AA393" t="str">
            <v>361登:苗栗縣造橋鄉朝陽村5鄰朝陽路119號1樓。</v>
          </cell>
        </row>
        <row r="394">
          <cell r="B394" t="str">
            <v>389</v>
          </cell>
          <cell r="C394">
            <v>40702</v>
          </cell>
          <cell r="D394" t="str">
            <v>389-永大順</v>
          </cell>
          <cell r="E394" t="str">
            <v>謝承泓＞蔵鏡＞靠行:永大順交通股份有限公司,負:王曉萍</v>
          </cell>
          <cell r="F394" t="str">
            <v>謝承泓(389)</v>
          </cell>
          <cell r="G394" t="str">
            <v>未稅</v>
          </cell>
          <cell r="H394" t="str">
            <v>現結＞【★現金價‧請於次月10日前結清。謝謝！】</v>
          </cell>
          <cell r="I394" t="str">
            <v>1145＞8709＞未稅</v>
          </cell>
          <cell r="J394">
            <v>30</v>
          </cell>
          <cell r="K394">
            <v>0</v>
          </cell>
          <cell r="L394" t="str">
            <v>0922-171518＞0933-718925</v>
          </cell>
          <cell r="M394">
            <v>0</v>
          </cell>
          <cell r="N394">
            <v>0</v>
          </cell>
          <cell r="R394" t="b">
            <v>0</v>
          </cell>
          <cell r="S394" t="str">
            <v/>
          </cell>
          <cell r="T394" t="b">
            <v>0</v>
          </cell>
          <cell r="W394">
            <v>335</v>
          </cell>
          <cell r="X394" t="str">
            <v>登:桃園縣大溪鎮仁武里公園一街29號。</v>
          </cell>
          <cell r="Y394" t="str">
            <v>登:桃園縣大</v>
          </cell>
          <cell r="Z394" t="str">
            <v>登:桃園縣大溪鎮仁武里公園一街29號。</v>
          </cell>
          <cell r="AA394" t="str">
            <v>335登:桃園縣大溪鎮仁武里公園一街29號。</v>
          </cell>
        </row>
        <row r="395">
          <cell r="B395" t="str">
            <v>390</v>
          </cell>
          <cell r="C395">
            <v>40711</v>
          </cell>
          <cell r="D395" t="str">
            <v>390-宏興順</v>
          </cell>
          <cell r="E395" t="str">
            <v>宏興順實業有限公司＞負:朱有玄</v>
          </cell>
          <cell r="F395" t="str">
            <v>宏興順實業有限公司(390)</v>
          </cell>
          <cell r="G395" t="str">
            <v>稅外</v>
          </cell>
          <cell r="H395" t="str">
            <v>寄＞附發票＞附回郵＞【★票期3個月。謝謝！】</v>
          </cell>
          <cell r="I395" t="str">
            <v>2814＞1451＞稅外</v>
          </cell>
          <cell r="J395">
            <v>30</v>
          </cell>
          <cell r="K395">
            <v>0</v>
          </cell>
          <cell r="L395" t="str">
            <v>037-663833＞0987-060888＞傳真037-696456</v>
          </cell>
          <cell r="M395">
            <v>0</v>
          </cell>
          <cell r="N395">
            <v>0</v>
          </cell>
          <cell r="R395" t="b">
            <v>0</v>
          </cell>
          <cell r="S395" t="str">
            <v/>
          </cell>
          <cell r="T395" t="b">
            <v>0</v>
          </cell>
          <cell r="W395">
            <v>351</v>
          </cell>
          <cell r="X395" t="str">
            <v>苗栗縣頭份鎮後庄里幼英街258號＞登:苗栗縣頭份鎮蟠桃里8鄰擁翠庭23號5樓。</v>
          </cell>
          <cell r="Y395" t="str">
            <v>苗栗縣頭份鎮</v>
          </cell>
          <cell r="Z395" t="str">
            <v>苗栗縣頭份鎮後庄里幼英街258號。</v>
          </cell>
          <cell r="AA395" t="str">
            <v>351苗栗縣頭份鎮後庄里幼英街258號＞登:苗栗縣頭份鎮蟠桃里8鄰擁翠庭23號5樓。</v>
          </cell>
        </row>
        <row r="396">
          <cell r="B396" t="str">
            <v>391</v>
          </cell>
          <cell r="C396">
            <v>40715</v>
          </cell>
          <cell r="D396" t="str">
            <v>391-邱政義</v>
          </cell>
          <cell r="E396" t="str">
            <v>邱政義＞靠行:全暐企業有限公司,負:王鄧美玉＞尚弘汽車貨運公司＞亞泰</v>
          </cell>
          <cell r="F396" t="str">
            <v>邱政義(391)</v>
          </cell>
          <cell r="G396" t="str">
            <v>未稅</v>
          </cell>
          <cell r="H396" t="str">
            <v>寄＞自結＞【★現金價‧請於次月10日前結清。謝謝！】</v>
          </cell>
          <cell r="I396" t="str">
            <v>4722＞8225＞未稅</v>
          </cell>
          <cell r="J396">
            <v>30</v>
          </cell>
          <cell r="K396">
            <v>0</v>
          </cell>
          <cell r="L396" t="str">
            <v>0932-936664＞0937-730042</v>
          </cell>
          <cell r="M396">
            <v>0</v>
          </cell>
          <cell r="N396">
            <v>0</v>
          </cell>
          <cell r="R396" t="b">
            <v>0</v>
          </cell>
          <cell r="S396" t="str">
            <v/>
          </cell>
          <cell r="T396" t="b">
            <v>0</v>
          </cell>
          <cell r="W396">
            <v>351</v>
          </cell>
          <cell r="X396" t="str">
            <v>苗栗縣頭份鎮尖下里3鄰尖下52-1號＞登:新竹市北區古賢里東大路三段110巷5號。</v>
          </cell>
          <cell r="Y396" t="str">
            <v>苗栗縣頭份鎮</v>
          </cell>
          <cell r="Z396" t="str">
            <v>苗栗縣頭份鎮尖下里3鄰尖下52-1號。</v>
          </cell>
          <cell r="AA396" t="str">
            <v>351苗栗縣頭份鎮尖下里3鄰尖下52-1號＞登:新竹市北區古賢里東大路三段110巷5號。</v>
          </cell>
        </row>
        <row r="397">
          <cell r="B397" t="str">
            <v>392</v>
          </cell>
          <cell r="C397">
            <v>40717</v>
          </cell>
          <cell r="D397" t="str">
            <v>392-新亦慶-楊勝斌</v>
          </cell>
          <cell r="E397" t="str">
            <v>新亦慶有限公司＞負:楊德豐＞豐翔瑞貨運＞馬場＞楊勝斌</v>
          </cell>
          <cell r="F397" t="str">
            <v>新亦慶有限公司(392)</v>
          </cell>
          <cell r="G397" t="str">
            <v>稅外</v>
          </cell>
          <cell r="H397" t="str">
            <v>寄＞附發票＞自結＞【★現金價‧請於次月10日前結清。謝謝！】</v>
          </cell>
          <cell r="I397" t="str">
            <v>1602＞2418＞稅外</v>
          </cell>
          <cell r="J397">
            <v>30</v>
          </cell>
          <cell r="K397">
            <v>0</v>
          </cell>
          <cell r="L397" t="str">
            <v>037-668185＞0937-770193＞傳真037-661908</v>
          </cell>
          <cell r="M397">
            <v>0</v>
          </cell>
          <cell r="N397">
            <v>0</v>
          </cell>
          <cell r="R397" t="b">
            <v>0</v>
          </cell>
          <cell r="S397" t="str">
            <v/>
          </cell>
          <cell r="T397" t="b">
            <v>0</v>
          </cell>
          <cell r="W397">
            <v>350</v>
          </cell>
          <cell r="X397" t="str">
            <v>苗栗縣竹南鎮頂埔里中華路449號＞登:新竹市東區南市里林森路127巷5號。</v>
          </cell>
          <cell r="Y397" t="str">
            <v>苗栗縣竹南鎮</v>
          </cell>
          <cell r="Z397" t="str">
            <v>苗栗縣竹南鎮頂埔里中華路449號。</v>
          </cell>
          <cell r="AA397" t="str">
            <v>350苗栗縣竹南鎮頂埔里中華路449號＞登:新竹市東區南市里林森路127巷5號。</v>
          </cell>
        </row>
        <row r="398">
          <cell r="B398" t="str">
            <v>393</v>
          </cell>
          <cell r="C398">
            <v>40721</v>
          </cell>
          <cell r="D398" t="str">
            <v>393-昌義</v>
          </cell>
          <cell r="E398" t="str">
            <v>昌義企業有限公司＞負:戴銘治＞戴銘義</v>
          </cell>
          <cell r="F398" t="str">
            <v>昌義企業有限公司(393)</v>
          </cell>
          <cell r="G398" t="str">
            <v>含稅</v>
          </cell>
          <cell r="H398" t="str">
            <v>寄＞附發票＞附回郵＞【★現金價‧請於次月10日前結清。謝謝！】</v>
          </cell>
          <cell r="I398" t="str">
            <v>8952＞6226＞含稅</v>
          </cell>
          <cell r="J398">
            <v>30</v>
          </cell>
          <cell r="K398">
            <v>0</v>
          </cell>
          <cell r="L398" t="str">
            <v>03-5688930＞0988-203204＞0937-830470＞傳真03-5686684</v>
          </cell>
          <cell r="M398">
            <v>0</v>
          </cell>
          <cell r="N398">
            <v>0</v>
          </cell>
          <cell r="R398" t="b">
            <v>0</v>
          </cell>
          <cell r="S398" t="str">
            <v/>
          </cell>
          <cell r="T398" t="b">
            <v>0</v>
          </cell>
          <cell r="W398">
            <v>304</v>
          </cell>
          <cell r="X398" t="str">
            <v>新竹縣新豐鄉埔和村18鄰埔頂454-2號＞登:新竹縣新豐鄉重興村永寧街62巷6號1樓。</v>
          </cell>
          <cell r="Y398" t="str">
            <v>新竹縣新豐鄉</v>
          </cell>
          <cell r="Z398" t="str">
            <v>新竹縣新豐鄉埔和村18鄰埔頂454-2號。</v>
          </cell>
          <cell r="AA398" t="str">
            <v>304新竹縣新豐鄉埔和村18鄰埔頂454-2號＞登:新竹縣新豐鄉重興村永寧街62巷6號1樓。</v>
          </cell>
        </row>
        <row r="399">
          <cell r="B399" t="str">
            <v>394</v>
          </cell>
          <cell r="C399">
            <v>40729</v>
          </cell>
          <cell r="D399" t="str">
            <v>394-宸羽</v>
          </cell>
          <cell r="E399" t="str">
            <v>宸羽汽車修理廠＞負:徐健宸</v>
          </cell>
          <cell r="F399" t="str">
            <v>宸羽汽車修理廠(394)</v>
          </cell>
          <cell r="G399" t="str">
            <v>未稅</v>
          </cell>
          <cell r="H399" t="str">
            <v>寄＞親收＞【★現金價‧請於次月10日前結清。謝謝！】</v>
          </cell>
          <cell r="I399" t="str">
            <v>8880＞9231＞未稅</v>
          </cell>
          <cell r="J399">
            <v>30</v>
          </cell>
          <cell r="K399">
            <v>0</v>
          </cell>
          <cell r="L399" t="str">
            <v>0988-667822＞0983-267188</v>
          </cell>
          <cell r="M399">
            <v>0</v>
          </cell>
          <cell r="N399">
            <v>0</v>
          </cell>
          <cell r="R399" t="b">
            <v>0</v>
          </cell>
          <cell r="S399" t="str">
            <v/>
          </cell>
          <cell r="T399" t="b">
            <v>0</v>
          </cell>
          <cell r="W399">
            <v>351</v>
          </cell>
          <cell r="X399" t="str">
            <v>苗栗縣頭份鎮下興里12鄰吉祥路117號。</v>
          </cell>
          <cell r="Y399" t="str">
            <v>苗栗縣頭份鎮</v>
          </cell>
          <cell r="Z399" t="str">
            <v>苗栗縣頭份鎮下興里12鄰吉祥路117號。</v>
          </cell>
          <cell r="AA399" t="str">
            <v>351苗栗縣頭份鎮下興里12鄰吉祥路117號。</v>
          </cell>
        </row>
        <row r="400">
          <cell r="B400" t="str">
            <v>395</v>
          </cell>
          <cell r="C400">
            <v>40731</v>
          </cell>
          <cell r="D400" t="str">
            <v>395-卓蘭</v>
          </cell>
          <cell r="E400" t="str">
            <v>卓蘭汽車貨運股份有限公司＞負:蔡守田</v>
          </cell>
          <cell r="F400" t="str">
            <v>卓蘭汽車貨運股份有限公司(395)</v>
          </cell>
          <cell r="G400" t="str">
            <v>稅外</v>
          </cell>
          <cell r="H400" t="str">
            <v>寄＞附發票＞附回郵＞【★現金價‧請於次月10日前結清。謝謝！】</v>
          </cell>
          <cell r="I400" t="str">
            <v>4918＞2800＞稅外</v>
          </cell>
          <cell r="J400">
            <v>30</v>
          </cell>
          <cell r="K400">
            <v>0</v>
          </cell>
          <cell r="L400" t="str">
            <v>0932-534055</v>
          </cell>
          <cell r="M400">
            <v>0</v>
          </cell>
          <cell r="N400">
            <v>0</v>
          </cell>
          <cell r="R400" t="b">
            <v>0</v>
          </cell>
          <cell r="S400" t="str">
            <v/>
          </cell>
          <cell r="T400" t="b">
            <v>0</v>
          </cell>
          <cell r="W400">
            <v>369</v>
          </cell>
          <cell r="X400" t="str">
            <v>苗栗縣卓蘭鎮仁愛路30號＞登:苗栗縣卓蘭鎮新厝里12鄰昭永路50號。</v>
          </cell>
          <cell r="Y400" t="str">
            <v>苗栗縣卓蘭鎮</v>
          </cell>
          <cell r="Z400" t="str">
            <v>苗栗縣卓蘭鎮仁愛路30號。</v>
          </cell>
          <cell r="AA400" t="str">
            <v>369苗栗縣卓蘭鎮仁愛路30號＞登:苗栗縣卓蘭鎮新厝里12鄰昭永路50號。</v>
          </cell>
        </row>
        <row r="401">
          <cell r="B401" t="str">
            <v>396</v>
          </cell>
          <cell r="C401">
            <v>40738</v>
          </cell>
          <cell r="D401" t="str">
            <v>396-鑫豐</v>
          </cell>
          <cell r="E401" t="str">
            <v>鑫豐企業社＞負:張文濱</v>
          </cell>
          <cell r="F401" t="str">
            <v>鑫豐企業社(396)</v>
          </cell>
          <cell r="G401" t="str">
            <v>未稅</v>
          </cell>
          <cell r="H401" t="str">
            <v>寄＞附回郵＞【★現金價‧請於次月10日前結清。謝謝！】</v>
          </cell>
          <cell r="I401" t="str">
            <v>2615＞6816＞未稅</v>
          </cell>
          <cell r="J401">
            <v>30</v>
          </cell>
          <cell r="K401">
            <v>0</v>
          </cell>
          <cell r="L401" t="str">
            <v>0989-152854</v>
          </cell>
          <cell r="M401">
            <v>0</v>
          </cell>
          <cell r="N401">
            <v>0</v>
          </cell>
          <cell r="R401" t="b">
            <v>0</v>
          </cell>
          <cell r="S401" t="str">
            <v/>
          </cell>
          <cell r="T401" t="b">
            <v>0</v>
          </cell>
          <cell r="W401">
            <v>300</v>
          </cell>
          <cell r="X401" t="str">
            <v>新竹巿公道五路三段669之1號＞登:新竹市香山區埔前里2鄰牛埔北路37巷21號。</v>
          </cell>
          <cell r="Y401" t="str">
            <v>新竹巿公道五</v>
          </cell>
          <cell r="Z401" t="str">
            <v>新竹巿公道五路三段669之1號。</v>
          </cell>
          <cell r="AA401" t="str">
            <v>300新竹巿公道五路三段669之1號＞登:新竹市香山區埔前里2鄰牛埔北路37巷21號。</v>
          </cell>
        </row>
        <row r="402">
          <cell r="B402" t="str">
            <v>397</v>
          </cell>
          <cell r="C402">
            <v>40744</v>
          </cell>
          <cell r="D402" t="str">
            <v>397-裕民</v>
          </cell>
          <cell r="E402" t="str">
            <v>裕民之旅＞羅文宏</v>
          </cell>
          <cell r="F402" t="str">
            <v>裕民之旅(397)</v>
          </cell>
          <cell r="G402" t="str">
            <v>未稅</v>
          </cell>
          <cell r="H402" t="str">
            <v>寄＞附回郵＞【★現金價‧請於次月10日前結清。謝謝！】</v>
          </cell>
          <cell r="I402" t="str">
            <v>未稅</v>
          </cell>
          <cell r="J402">
            <v>30</v>
          </cell>
          <cell r="K402">
            <v>0</v>
          </cell>
          <cell r="L402" t="str">
            <v>037-629196＞0932-527110</v>
          </cell>
          <cell r="M402">
            <v>0</v>
          </cell>
          <cell r="N402">
            <v>0</v>
          </cell>
          <cell r="R402" t="b">
            <v>0</v>
          </cell>
          <cell r="S402" t="str">
            <v/>
          </cell>
          <cell r="T402" t="b">
            <v>0</v>
          </cell>
          <cell r="W402">
            <v>351</v>
          </cell>
          <cell r="X402" t="str">
            <v>苗栗縣頭份鎮廣興里尖豐路185號。</v>
          </cell>
          <cell r="Y402" t="str">
            <v>苗栗縣頭份鎮</v>
          </cell>
          <cell r="Z402" t="str">
            <v>苗栗縣頭份鎮廣興里尖豐路185號。</v>
          </cell>
          <cell r="AA402" t="str">
            <v>351苗栗縣頭份鎮廣興里尖豐路185號。</v>
          </cell>
        </row>
        <row r="403">
          <cell r="B403" t="str">
            <v>398</v>
          </cell>
          <cell r="C403">
            <v>40745</v>
          </cell>
          <cell r="D403" t="str">
            <v>398-坤成</v>
          </cell>
          <cell r="E403" t="str">
            <v>天文貨運股份有限公司＞坤成裝卸有限公司＞負:陳有亮＞志松汽車貨運股份有限公司＞負:方錦珍</v>
          </cell>
          <cell r="F403" t="str">
            <v>天文貨運股份有限公司(398)</v>
          </cell>
          <cell r="G403" t="str">
            <v>含稅</v>
          </cell>
          <cell r="H403" t="str">
            <v>寄＞附發票＞附回郵＞現金票＞零件稅外【★現金價‧請於次月10日前結清。謝謝！】</v>
          </cell>
          <cell r="I403" t="str">
            <v>5425＞6942天文＞5337＞0163坤成＞4972＞6472志松＞含稅＞現金價*0.97</v>
          </cell>
          <cell r="J403">
            <v>30</v>
          </cell>
          <cell r="K403">
            <v>0</v>
          </cell>
          <cell r="L403" t="str">
            <v>037-461763竹南＞0911-810170陳有亮＞0939-585584坤成弟弟＞0933-516578老闆娘＞04-26573172坤成＞傳真037-482163竹南＞04-26568386坤成</v>
          </cell>
          <cell r="M403">
            <v>0</v>
          </cell>
          <cell r="N403">
            <v>0</v>
          </cell>
          <cell r="R403" t="b">
            <v>0</v>
          </cell>
          <cell r="S403" t="str">
            <v/>
          </cell>
          <cell r="T403" t="b">
            <v>0</v>
          </cell>
          <cell r="W403">
            <v>435</v>
          </cell>
          <cell r="X403" t="str">
            <v xml:space="preserve">台中巿梧棲區港埠路二段282號＞坤登:苗栗縣竹南鎮天文里龍江街20鄰298巷49號＞志登:苗栗縣頭份鎮蟠桃里3鄰中央路268號3樓。 </v>
          </cell>
          <cell r="Y403" t="str">
            <v>台中巿梧棲區</v>
          </cell>
          <cell r="Z403" t="str">
            <v>台中巿梧棲區港埠路二段282號。</v>
          </cell>
          <cell r="AA403" t="str">
            <v xml:space="preserve">435台中巿梧棲區港埠路二段282號＞坤登:苗栗縣竹南鎮天文里龍江街20鄰298巷49號＞志登:苗栗縣頭份鎮蟠桃里3鄰中央路268號3樓。 </v>
          </cell>
        </row>
        <row r="404">
          <cell r="B404" t="str">
            <v>399</v>
          </cell>
          <cell r="C404">
            <v>40746</v>
          </cell>
          <cell r="D404" t="str">
            <v>399-銘旺</v>
          </cell>
          <cell r="E404" t="str">
            <v>銘旺通運有限公司＞負:許銀旺</v>
          </cell>
          <cell r="F404" t="str">
            <v>銘旺通運有限公司(399)</v>
          </cell>
          <cell r="G404" t="str">
            <v>稅外</v>
          </cell>
          <cell r="H404" t="str">
            <v>寄＞附發票＞附回郵＞【★現金價‧請於次月10日前結清。謝謝！】</v>
          </cell>
          <cell r="I404" t="str">
            <v>6651＞4753＞稅外</v>
          </cell>
          <cell r="J404">
            <v>30</v>
          </cell>
          <cell r="K404">
            <v>0</v>
          </cell>
          <cell r="L404" t="str">
            <v>03-5302760＞0928-206651</v>
          </cell>
          <cell r="M404">
            <v>0</v>
          </cell>
          <cell r="N404">
            <v>0</v>
          </cell>
          <cell r="R404" t="b">
            <v>0</v>
          </cell>
          <cell r="S404" t="str">
            <v/>
          </cell>
          <cell r="T404" t="b">
            <v>0</v>
          </cell>
          <cell r="W404">
            <v>300</v>
          </cell>
          <cell r="X404" t="str">
            <v>新竹巿延平路二段347巷44號。</v>
          </cell>
          <cell r="Y404" t="str">
            <v>新竹巿延平路</v>
          </cell>
          <cell r="Z404" t="str">
            <v>新竹巿延平路二段347巷44號。</v>
          </cell>
          <cell r="AA404" t="str">
            <v>300新竹巿延平路二段347巷44號。</v>
          </cell>
        </row>
        <row r="405">
          <cell r="B405" t="str">
            <v>400</v>
          </cell>
          <cell r="C405">
            <v>40757</v>
          </cell>
          <cell r="D405" t="str">
            <v>400-楊阿銘</v>
          </cell>
          <cell r="E405" t="str">
            <v>楊阿銘＞有財＞靠行:益銘企業社,負:田金祥</v>
          </cell>
          <cell r="F405" t="str">
            <v>楊阿銘(400)</v>
          </cell>
          <cell r="G405" t="str">
            <v>含稅</v>
          </cell>
          <cell r="H405" t="str">
            <v>寄＞自結＞【★現金價‧請於次月10日前結清。謝謝！】</v>
          </cell>
          <cell r="I405" t="str">
            <v>2521＞7809＞含稅</v>
          </cell>
          <cell r="J405">
            <v>30</v>
          </cell>
          <cell r="K405">
            <v>0</v>
          </cell>
          <cell r="L405" t="str">
            <v>0912-328619＞0926-711952</v>
          </cell>
          <cell r="M405">
            <v>0</v>
          </cell>
          <cell r="N405">
            <v>0</v>
          </cell>
          <cell r="R405" t="b">
            <v>0</v>
          </cell>
          <cell r="S405" t="str">
            <v/>
          </cell>
          <cell r="T405" t="b">
            <v>0</v>
          </cell>
          <cell r="W405">
            <v>353</v>
          </cell>
          <cell r="X405" t="str">
            <v>苗栗縣南庄鄉南富村15鄰16號＞登:苗栗縣頭份鎮建國里11鄰建國路100號。</v>
          </cell>
          <cell r="Y405" t="str">
            <v>苗栗縣南庄鄉</v>
          </cell>
          <cell r="Z405" t="str">
            <v>苗栗縣南庄鄉南富村15鄰16號。</v>
          </cell>
          <cell r="AA405" t="str">
            <v>353苗栗縣南庄鄉南富村15鄰16號＞登:苗栗縣頭份鎮建國里11鄰建國路100號。</v>
          </cell>
        </row>
        <row r="406">
          <cell r="B406" t="str">
            <v>401</v>
          </cell>
          <cell r="C406">
            <v>40760</v>
          </cell>
          <cell r="D406" t="str">
            <v>401-立勤</v>
          </cell>
          <cell r="E406" t="str">
            <v>立勤儲運股份有限公司＞負:吳月卿＞邱登山</v>
          </cell>
          <cell r="F406" t="str">
            <v>立勤儲運股份有限公司(401)</v>
          </cell>
          <cell r="G406" t="str">
            <v>含稅</v>
          </cell>
          <cell r="H406" t="str">
            <v>寄＞附發票＞附回郵＞【★票期3個月。謝謝！】</v>
          </cell>
          <cell r="I406" t="str">
            <v>1227＞8584＞含稅</v>
          </cell>
          <cell r="J406">
            <v>30</v>
          </cell>
          <cell r="K406">
            <v>0</v>
          </cell>
          <cell r="L406" t="str">
            <v>02-28858580＞0918-921552配車＞0933-848482＞0912-292929老闆＞傳真02-28853322</v>
          </cell>
          <cell r="M406">
            <v>0</v>
          </cell>
          <cell r="N406">
            <v>0</v>
          </cell>
          <cell r="R406" t="b">
            <v>0</v>
          </cell>
          <cell r="S406" t="str">
            <v/>
          </cell>
          <cell r="T406" t="b">
            <v>0</v>
          </cell>
          <cell r="W406" t="e">
            <v>#N/A</v>
          </cell>
          <cell r="X406" t="str">
            <v>台北巿承德路四段33巷12號3樓＞登:臺北市士林區舊佳里福榮街40號。</v>
          </cell>
          <cell r="Y406" t="str">
            <v>台北巿承德路</v>
          </cell>
          <cell r="Z406" t="str">
            <v>台北巿承德路四段33巷12號3樓。</v>
          </cell>
          <cell r="AA406" t="e">
            <v>#N/A</v>
          </cell>
        </row>
        <row r="407">
          <cell r="B407" t="str">
            <v>402</v>
          </cell>
          <cell r="C407">
            <v>40764</v>
          </cell>
          <cell r="D407" t="str">
            <v>402-萬國輪胎-苗栗</v>
          </cell>
          <cell r="E407" t="str">
            <v>萬國輪胎行＞負:金雲豪</v>
          </cell>
          <cell r="F407" t="str">
            <v>萬國輪胎行(402)</v>
          </cell>
          <cell r="G407" t="str">
            <v>含稅</v>
          </cell>
          <cell r="H407" t="str">
            <v>寄＞附發票＞附回郵＞【★票期3個月。謝謝！】</v>
          </cell>
          <cell r="I407" t="str">
            <v>4932＞9234＞含稅</v>
          </cell>
          <cell r="J407">
            <v>30</v>
          </cell>
          <cell r="K407">
            <v>0</v>
          </cell>
          <cell r="L407" t="str">
            <v>037-321655＞0919-321655</v>
          </cell>
          <cell r="M407">
            <v>0</v>
          </cell>
          <cell r="N407">
            <v>0</v>
          </cell>
          <cell r="R407" t="b">
            <v>0</v>
          </cell>
          <cell r="S407" t="str">
            <v/>
          </cell>
          <cell r="T407" t="b">
            <v>0</v>
          </cell>
          <cell r="W407">
            <v>360</v>
          </cell>
          <cell r="X407" t="str">
            <v>苗栗縣苗栗市中苗里14鄰中山路510號。</v>
          </cell>
          <cell r="Y407" t="str">
            <v>苗栗縣苗栗市</v>
          </cell>
          <cell r="Z407" t="str">
            <v>苗栗縣苗栗市中苗里14鄰中山路510號。</v>
          </cell>
          <cell r="AA407" t="str">
            <v>360苗栗縣苗栗市中苗里14鄰中山路510號。</v>
          </cell>
        </row>
        <row r="408">
          <cell r="B408" t="str">
            <v>403</v>
          </cell>
          <cell r="C408">
            <v>40772</v>
          </cell>
          <cell r="D408" t="str">
            <v>403-陳添寶-火車</v>
          </cell>
          <cell r="E408" t="str">
            <v>陳添寶＞火車＞靠行:嘉盛汽車運輸股份有限公司,負:黃添福</v>
          </cell>
          <cell r="F408" t="str">
            <v>陳添寶(403)</v>
          </cell>
          <cell r="G408" t="str">
            <v>未稅</v>
          </cell>
          <cell r="H408" t="str">
            <v>寄＞自結＞【★現金價‧請於次月10日前結清。謝謝！】</v>
          </cell>
          <cell r="I408" t="str">
            <v>4938＞9534＞未稅</v>
          </cell>
          <cell r="J408">
            <v>30</v>
          </cell>
          <cell r="K408">
            <v>0</v>
          </cell>
          <cell r="L408" t="str">
            <v>037-431100＞0932-565154</v>
          </cell>
          <cell r="M408">
            <v>0</v>
          </cell>
          <cell r="N408">
            <v>0</v>
          </cell>
          <cell r="O408">
            <v>58</v>
          </cell>
          <cell r="P408">
            <v>6</v>
          </cell>
          <cell r="Q408">
            <v>27</v>
          </cell>
          <cell r="R408">
            <v>48</v>
          </cell>
          <cell r="S408">
            <v>69</v>
          </cell>
          <cell r="T408">
            <v>25381</v>
          </cell>
          <cell r="U408" t="str">
            <v>K121038406</v>
          </cell>
          <cell r="V408" t="str">
            <v>陳添寶</v>
          </cell>
          <cell r="W408">
            <v>356</v>
          </cell>
          <cell r="X408" t="str">
            <v>苗栗縣後龍鎮大山里10鄰下大山腳20號＞登:苗栗縣後龍鎮龍坑里15鄰十班坑169之5號。</v>
          </cell>
          <cell r="Y408" t="str">
            <v>苗栗縣後龍鎮</v>
          </cell>
          <cell r="Z408" t="str">
            <v>苗栗縣後龍鎮大山里10鄰下大山腳20號。</v>
          </cell>
          <cell r="AA408" t="str">
            <v>356苗栗縣後龍鎮大山里10鄰下大山腳20號＞登:苗栗縣後龍鎮龍坑里15鄰十班坑169之5號。</v>
          </cell>
        </row>
        <row r="409">
          <cell r="B409" t="str">
            <v>404</v>
          </cell>
          <cell r="C409">
            <v>40778</v>
          </cell>
          <cell r="D409" t="str">
            <v>404-堃彬</v>
          </cell>
          <cell r="E409" t="str">
            <v>堃彬企業社＞邱展銓</v>
          </cell>
          <cell r="F409" t="str">
            <v>堃彬企業社(404)</v>
          </cell>
          <cell r="G409" t="str">
            <v>未稅</v>
          </cell>
          <cell r="H409" t="str">
            <v>現＞寄＞自結</v>
          </cell>
          <cell r="I409" t="str">
            <v>未稅</v>
          </cell>
          <cell r="J409">
            <v>30</v>
          </cell>
          <cell r="K409">
            <v>0</v>
          </cell>
          <cell r="L409" t="str">
            <v>0977-200722＞0930-747227＞</v>
          </cell>
          <cell r="M409">
            <v>0</v>
          </cell>
          <cell r="N409">
            <v>0</v>
          </cell>
          <cell r="O409">
            <v>61</v>
          </cell>
          <cell r="P409">
            <v>8</v>
          </cell>
          <cell r="Q409">
            <v>23</v>
          </cell>
          <cell r="R409">
            <v>45</v>
          </cell>
          <cell r="S409">
            <v>72</v>
          </cell>
          <cell r="T409">
            <v>26534</v>
          </cell>
          <cell r="V409" t="str">
            <v>邱展銓</v>
          </cell>
          <cell r="W409">
            <v>351</v>
          </cell>
          <cell r="X409" t="str">
            <v>苗栗縣頭份鎮后庄里八德二路328號。苗栗縣頭份鎮流東里信德路215號。*2</v>
          </cell>
          <cell r="Y409" t="str">
            <v>苗栗縣頭份鎮</v>
          </cell>
          <cell r="Z409" t="str">
            <v>苗栗縣頭份鎮后庄里八德二路328號。</v>
          </cell>
          <cell r="AA409" t="str">
            <v>351苗栗縣頭份鎮后庄里八德二路328號。苗栗縣頭份鎮流東里信德路215號。*2</v>
          </cell>
        </row>
        <row r="410">
          <cell r="B410" t="str">
            <v>405</v>
          </cell>
          <cell r="C410">
            <v>40779</v>
          </cell>
          <cell r="D410" t="str">
            <v>405-瑞建</v>
          </cell>
          <cell r="E410" t="str">
            <v>瑞建營造有限公司＞負:簡金源＞桃宏</v>
          </cell>
          <cell r="F410" t="str">
            <v>瑞建營造有限公司(405)</v>
          </cell>
          <cell r="G410" t="str">
            <v>含稅</v>
          </cell>
          <cell r="H410" t="str">
            <v>寄＞附發票＞附回郵＞【★現金價‧請於次月10日前結清。謝謝！】</v>
          </cell>
          <cell r="I410" t="str">
            <v>4373＞1651＞含稅</v>
          </cell>
          <cell r="J410">
            <v>30</v>
          </cell>
          <cell r="K410">
            <v>0</v>
          </cell>
          <cell r="L410" t="str">
            <v>03-3887513＞0933-250365阿亮＞0912-414595郭老闆＞傳真03-3871495</v>
          </cell>
          <cell r="M410">
            <v>0</v>
          </cell>
          <cell r="N410">
            <v>0</v>
          </cell>
          <cell r="R410" t="b">
            <v>0</v>
          </cell>
          <cell r="S410" t="str">
            <v/>
          </cell>
          <cell r="T410" t="b">
            <v>0</v>
          </cell>
          <cell r="W410">
            <v>335</v>
          </cell>
          <cell r="X410" t="str">
            <v>桃園縣大溪鎮田心里27鄰民權東路185巷54號2樓。</v>
          </cell>
          <cell r="Y410" t="str">
            <v>桃園縣大溪鎮</v>
          </cell>
          <cell r="Z410" t="str">
            <v>桃園縣大溪鎮田心里27鄰民權東路185巷54號2樓。</v>
          </cell>
          <cell r="AA410" t="str">
            <v>335桃園縣大溪鎮田心里27鄰民權東路185巷54號2樓。</v>
          </cell>
        </row>
        <row r="411">
          <cell r="B411" t="str">
            <v>406</v>
          </cell>
          <cell r="C411">
            <v>40783</v>
          </cell>
          <cell r="D411" t="str">
            <v>406-天翔</v>
          </cell>
          <cell r="E411" t="str">
            <v>張翔政＞靠行:天翔關係企業＞苗連</v>
          </cell>
          <cell r="F411" t="str">
            <v>張翔政(406)</v>
          </cell>
          <cell r="G411" t="str">
            <v>未稅</v>
          </cell>
          <cell r="H411" t="str">
            <v>寄平信＞自結＞【★現金價‧請於次月10日前結清。謝謝！】</v>
          </cell>
          <cell r="I411" t="str">
            <v>未稅</v>
          </cell>
          <cell r="J411">
            <v>30</v>
          </cell>
          <cell r="K411">
            <v>0</v>
          </cell>
          <cell r="L411" t="str">
            <v>037-729337＞0986-592951</v>
          </cell>
          <cell r="M411">
            <v>0</v>
          </cell>
          <cell r="N411">
            <v>0</v>
          </cell>
          <cell r="R411" t="b">
            <v>0</v>
          </cell>
          <cell r="S411" t="str">
            <v/>
          </cell>
          <cell r="T411" t="b">
            <v>0</v>
          </cell>
          <cell r="W411">
            <v>356</v>
          </cell>
          <cell r="X411" t="str">
            <v>苗栗縣後龍鎮溪洲里沙崙湖8鄰70之6號。</v>
          </cell>
          <cell r="Y411" t="str">
            <v>苗栗縣後龍鎮</v>
          </cell>
          <cell r="Z411" t="str">
            <v>苗栗縣後龍鎮溪洲里沙崙湖8鄰70之6號。</v>
          </cell>
          <cell r="AA411" t="str">
            <v>356苗栗縣後龍鎮溪洲里沙崙湖8鄰70之6號。</v>
          </cell>
        </row>
        <row r="412">
          <cell r="B412" t="str">
            <v>407</v>
          </cell>
          <cell r="C412">
            <v>40799</v>
          </cell>
          <cell r="D412" t="str">
            <v>407-金谷</v>
          </cell>
          <cell r="E412" t="str">
            <v>張武賢＞靠行:金谷通運股份有限公司,負:盧郁潔</v>
          </cell>
          <cell r="F412" t="str">
            <v>張武賢(407)</v>
          </cell>
          <cell r="G412" t="str">
            <v>未稅</v>
          </cell>
          <cell r="H412" t="str">
            <v>電＞自結＞【★現金價‧請於次月10日前結清。謝謝！】</v>
          </cell>
          <cell r="I412" t="str">
            <v>4712＞6655＞未稅</v>
          </cell>
          <cell r="J412">
            <v>30</v>
          </cell>
          <cell r="K412">
            <v>0</v>
          </cell>
          <cell r="L412" t="str">
            <v>03-5313788＞0932-938050＞0958-938050＞傳真03-5326566</v>
          </cell>
          <cell r="M412">
            <v>0</v>
          </cell>
          <cell r="N412">
            <v>0</v>
          </cell>
          <cell r="O412">
            <v>43</v>
          </cell>
          <cell r="P412">
            <v>7</v>
          </cell>
          <cell r="Q412">
            <v>13</v>
          </cell>
          <cell r="R412">
            <v>63</v>
          </cell>
          <cell r="S412">
            <v>54</v>
          </cell>
          <cell r="T412">
            <v>19918</v>
          </cell>
          <cell r="U412" t="str">
            <v>J102769752</v>
          </cell>
          <cell r="V412" t="str">
            <v>張武賢</v>
          </cell>
          <cell r="W412">
            <v>300</v>
          </cell>
          <cell r="X412" t="str">
            <v>新竹巿竹光路6號＞登:新竹市東區文雅里3鄰竹光路6號2樓。</v>
          </cell>
          <cell r="Y412" t="str">
            <v>新竹巿竹光路</v>
          </cell>
          <cell r="Z412" t="str">
            <v>新竹巿竹光路6號。</v>
          </cell>
          <cell r="AA412" t="str">
            <v>300新竹巿竹光路6號＞登:新竹市東區文雅里3鄰竹光路6號2樓。</v>
          </cell>
        </row>
        <row r="413">
          <cell r="B413" t="str">
            <v>408</v>
          </cell>
          <cell r="C413">
            <v>40813</v>
          </cell>
          <cell r="D413" t="str">
            <v>408-吉祥</v>
          </cell>
          <cell r="E413" t="str">
            <v>吉祥輪胎行＞負:邱坤水</v>
          </cell>
          <cell r="F413" t="str">
            <v>吉祥輪胎行(408)</v>
          </cell>
          <cell r="G413" t="str">
            <v>未稅</v>
          </cell>
          <cell r="H413" t="str">
            <v>寄＞親收＞【★現金價‧請於次月10日前結清。謝謝！】</v>
          </cell>
          <cell r="I413" t="str">
            <v>8334＞9168＞未稅</v>
          </cell>
          <cell r="J413">
            <v>30</v>
          </cell>
          <cell r="K413">
            <v>0</v>
          </cell>
          <cell r="L413" t="str">
            <v>037-854993＞0937-727471</v>
          </cell>
          <cell r="M413">
            <v>0</v>
          </cell>
          <cell r="N413">
            <v>0</v>
          </cell>
          <cell r="R413" t="b">
            <v>0</v>
          </cell>
          <cell r="S413" t="str">
            <v/>
          </cell>
          <cell r="T413" t="b">
            <v>0</v>
          </cell>
          <cell r="W413">
            <v>358</v>
          </cell>
          <cell r="X413" t="str">
            <v>苗栗縣苑裡鎮新復里8鄰106之4號＞登:苗栗縣通霄鎮南和里6鄰南和73之3號。</v>
          </cell>
          <cell r="Y413" t="str">
            <v>苗栗縣苑裡鎮</v>
          </cell>
          <cell r="Z413" t="str">
            <v>苗栗縣苑裡鎮新復里8鄰106之4號。</v>
          </cell>
          <cell r="AA413" t="str">
            <v>358苗栗縣苑裡鎮新復里8鄰106之4號＞登:苗栗縣通霄鎮南和里6鄰南和73之3號。</v>
          </cell>
        </row>
        <row r="414">
          <cell r="B414" t="str">
            <v>409</v>
          </cell>
          <cell r="C414">
            <v>40827</v>
          </cell>
          <cell r="D414" t="str">
            <v>409-大成</v>
          </cell>
          <cell r="E414" t="str">
            <v>大成輪胎行＞負:曾文良</v>
          </cell>
          <cell r="F414" t="str">
            <v>大成輪胎行(409)</v>
          </cell>
          <cell r="G414" t="str">
            <v>未稅</v>
          </cell>
          <cell r="H414" t="str">
            <v>寄＞附回郵＞【★票期3個月。謝謝！】</v>
          </cell>
          <cell r="I414" t="str">
            <v>2522＞4301＞未稅</v>
          </cell>
          <cell r="J414">
            <v>30</v>
          </cell>
          <cell r="K414">
            <v>0</v>
          </cell>
          <cell r="L414" t="str">
            <v>037-991463＞0933-545413</v>
          </cell>
          <cell r="M414">
            <v>0</v>
          </cell>
          <cell r="N414">
            <v>0</v>
          </cell>
          <cell r="R414" t="b">
            <v>0</v>
          </cell>
          <cell r="S414" t="str">
            <v/>
          </cell>
          <cell r="T414" t="b">
            <v>0</v>
          </cell>
          <cell r="W414">
            <v>364</v>
          </cell>
          <cell r="X414" t="str">
            <v>苗栗縣大湖鄉富興村八寮灣3之11號＞登:苗栗縣大湖鄉富興村8鄰八寮灣27-1號。</v>
          </cell>
          <cell r="Y414" t="str">
            <v>苗栗縣大湖鄉</v>
          </cell>
          <cell r="Z414" t="str">
            <v>苗栗縣大湖鄉富興村八寮灣3之11號。</v>
          </cell>
          <cell r="AA414" t="str">
            <v>364苗栗縣大湖鄉富興村八寮灣3之11號＞登:苗栗縣大湖鄉富興村8鄰八寮灣27-1號。</v>
          </cell>
        </row>
        <row r="415">
          <cell r="B415" t="str">
            <v>410</v>
          </cell>
          <cell r="C415">
            <v>40827</v>
          </cell>
          <cell r="D415" t="str">
            <v>410-曾天亨</v>
          </cell>
          <cell r="E415" t="str">
            <v>曾天亨＞靠行:萬順汽車貨運股份有限公司,負:曾雍泰</v>
          </cell>
          <cell r="F415" t="str">
            <v>曾天亨(410)</v>
          </cell>
          <cell r="G415" t="str">
            <v>含稅</v>
          </cell>
          <cell r="H415" t="str">
            <v>寄＞附發票＞自結＞【★現金價‧請於次月10日前結清。謝謝！】</v>
          </cell>
          <cell r="I415" t="str">
            <v>5025＞5007＞含稅</v>
          </cell>
          <cell r="J415">
            <v>30</v>
          </cell>
          <cell r="K415">
            <v>0</v>
          </cell>
          <cell r="L415" t="str">
            <v>0932-695850</v>
          </cell>
          <cell r="M415">
            <v>0</v>
          </cell>
          <cell r="N415">
            <v>0</v>
          </cell>
          <cell r="O415">
            <v>51</v>
          </cell>
          <cell r="P415">
            <v>2</v>
          </cell>
          <cell r="Q415">
            <v>15</v>
          </cell>
          <cell r="R415">
            <v>55</v>
          </cell>
          <cell r="S415">
            <v>62</v>
          </cell>
          <cell r="T415">
            <v>22692</v>
          </cell>
          <cell r="V415" t="str">
            <v>曾天亨</v>
          </cell>
          <cell r="W415">
            <v>350</v>
          </cell>
          <cell r="X415" t="str">
            <v>苗栗縣竹南鎮山佳里28鄰51-2號＞登:苗栗縣竹南鎮崎頂里3鄰青草51之6號。</v>
          </cell>
          <cell r="Y415" t="str">
            <v>苗栗縣竹南鎮</v>
          </cell>
          <cell r="Z415" t="str">
            <v>苗栗縣竹南鎮山佳里28鄰51-2號。</v>
          </cell>
          <cell r="AA415" t="str">
            <v>350苗栗縣竹南鎮山佳里28鄰51-2號＞登:苗栗縣竹南鎮崎頂里3鄰青草51之6號。</v>
          </cell>
        </row>
        <row r="416">
          <cell r="B416" t="str">
            <v>411</v>
          </cell>
          <cell r="C416">
            <v>40828</v>
          </cell>
          <cell r="D416" t="str">
            <v>411-鄭瑞宏</v>
          </cell>
          <cell r="E416" t="str">
            <v>鄭瑞宏＞紅龜＞靠行:松生交通股份有限公司,負:陳漢琮</v>
          </cell>
          <cell r="F416" t="str">
            <v>鄭瑞宏(411)</v>
          </cell>
          <cell r="G416" t="str">
            <v>未稅</v>
          </cell>
          <cell r="H416" t="str">
            <v>寄＞自結＞【★現金價‧請於次月10日前結清。謝謝！】</v>
          </cell>
          <cell r="I416" t="str">
            <v>5008＞5480＞未稅</v>
          </cell>
          <cell r="J416">
            <v>30</v>
          </cell>
          <cell r="K416">
            <v>0</v>
          </cell>
          <cell r="L416" t="str">
            <v>037-431889＞0987-391255</v>
          </cell>
          <cell r="M416">
            <v>0</v>
          </cell>
          <cell r="N416">
            <v>0</v>
          </cell>
          <cell r="O416">
            <v>64</v>
          </cell>
          <cell r="P416">
            <v>1</v>
          </cell>
          <cell r="Q416">
            <v>10</v>
          </cell>
          <cell r="R416">
            <v>42</v>
          </cell>
          <cell r="S416">
            <v>75</v>
          </cell>
          <cell r="T416">
            <v>27404</v>
          </cell>
          <cell r="U416" t="str">
            <v>K121088620</v>
          </cell>
          <cell r="V416" t="str">
            <v>鄭瑞宏</v>
          </cell>
          <cell r="W416">
            <v>356</v>
          </cell>
          <cell r="X416" t="str">
            <v>苗栗縣後龍鎮灣寶里10鄰百三134之2號＞登:苗栗縣頭份鎮蟠桃里3鄰中央路268號。</v>
          </cell>
          <cell r="Y416" t="str">
            <v>苗栗縣後龍鎮</v>
          </cell>
          <cell r="Z416" t="str">
            <v>苗栗縣後龍鎮灣寶里10鄰百三134之2號。</v>
          </cell>
          <cell r="AA416" t="str">
            <v>356苗栗縣後龍鎮灣寶里10鄰百三134之2號＞登:苗栗縣頭份鎮蟠桃里3鄰中央路268號。</v>
          </cell>
        </row>
        <row r="417">
          <cell r="B417" t="str">
            <v>412</v>
          </cell>
          <cell r="C417">
            <v>40828</v>
          </cell>
          <cell r="D417" t="str">
            <v>412-裕豐</v>
          </cell>
          <cell r="E417" t="str">
            <v>裕興旺建材有限公司＞負:施傑智＞興磊資源回收有限公司＞負:呂銘祥＞裕豐砂石建材股份有限公司＞負:施傑智</v>
          </cell>
          <cell r="F417" t="str">
            <v>裕興旺建材有限公司(412)</v>
          </cell>
          <cell r="G417" t="str">
            <v>含稅</v>
          </cell>
          <cell r="H417" t="str">
            <v>寄＞附發票＞附回郵＞【★現金價‧請於次月10日前結清。謝謝！】</v>
          </cell>
          <cell r="I417" t="str">
            <v>5471＞4659裕興旺＞7068＞1470興磊＞3337＞4900裕豐＞含稅＞25號月結</v>
          </cell>
          <cell r="J417">
            <v>25</v>
          </cell>
          <cell r="K417">
            <v>0</v>
          </cell>
          <cell r="L417" t="str">
            <v>02-86764525＞0921-981600＞傳真02-86765288</v>
          </cell>
          <cell r="M417">
            <v>0</v>
          </cell>
          <cell r="N417">
            <v>0</v>
          </cell>
          <cell r="R417" t="b">
            <v>0</v>
          </cell>
          <cell r="S417" t="str">
            <v/>
          </cell>
          <cell r="T417" t="b">
            <v>0</v>
          </cell>
          <cell r="W417">
            <v>237</v>
          </cell>
          <cell r="X417" t="str">
            <v>新北市三峽區溪北里介壽路三段115號。</v>
          </cell>
          <cell r="Y417" t="str">
            <v>新北市三峽區</v>
          </cell>
          <cell r="Z417" t="str">
            <v>新北市三峽區溪北里介壽路三段115號。</v>
          </cell>
          <cell r="AA417" t="str">
            <v>237新北市三峽區溪北里介壽路三段115號。</v>
          </cell>
        </row>
        <row r="418">
          <cell r="B418" t="str">
            <v>413</v>
          </cell>
          <cell r="C418">
            <v>40838</v>
          </cell>
          <cell r="D418" t="str">
            <v>413-林芳裕</v>
          </cell>
          <cell r="E418" t="str">
            <v>林芳裕＞妙妙＞靠行:鴻揚通運有限公司,負:陳富進</v>
          </cell>
          <cell r="F418" t="str">
            <v>林芳裕(413)</v>
          </cell>
          <cell r="G418" t="str">
            <v>未稅</v>
          </cell>
          <cell r="H418" t="str">
            <v>電＞自結＞【★現金價‧請於次月10日前結清。謝謝！】</v>
          </cell>
          <cell r="I418" t="str">
            <v>1601＞5958＞未稅</v>
          </cell>
          <cell r="J418">
            <v>30</v>
          </cell>
          <cell r="K418">
            <v>0</v>
          </cell>
          <cell r="L418" t="str">
            <v>037-473271＞0988-773271＞老婆0937-473271</v>
          </cell>
          <cell r="M418">
            <v>0</v>
          </cell>
          <cell r="N418">
            <v>0</v>
          </cell>
          <cell r="O418">
            <v>60</v>
          </cell>
          <cell r="P418">
            <v>7</v>
          </cell>
          <cell r="Q418">
            <v>2</v>
          </cell>
          <cell r="R418">
            <v>46</v>
          </cell>
          <cell r="S418">
            <v>71</v>
          </cell>
          <cell r="T418">
            <v>26116</v>
          </cell>
          <cell r="U418" t="str">
            <v>K120719313</v>
          </cell>
          <cell r="V418" t="str">
            <v>林芳裕</v>
          </cell>
          <cell r="W418">
            <v>350</v>
          </cell>
          <cell r="X418" t="str">
            <v>苗栗縣竹南鎮開元路487巷2弄2號＞登:苗栗縣苗栗市勝利里36鄰榮興1-2號1樓。</v>
          </cell>
          <cell r="Y418" t="str">
            <v>苗栗縣竹南鎮</v>
          </cell>
          <cell r="Z418" t="str">
            <v>苗栗縣竹南鎮開元路487巷2弄2號。</v>
          </cell>
          <cell r="AA418" t="str">
            <v>350苗栗縣竹南鎮開元路487巷2弄2號＞登:苗栗縣苗栗市勝利里36鄰榮興1-2號1樓。</v>
          </cell>
        </row>
        <row r="419">
          <cell r="B419" t="str">
            <v>414</v>
          </cell>
          <cell r="C419">
            <v>40841</v>
          </cell>
          <cell r="D419" t="str">
            <v>414-亞太汽車</v>
          </cell>
          <cell r="E419" t="str">
            <v>亞太企業社＞負:林建文</v>
          </cell>
          <cell r="F419" t="str">
            <v>亞太企業社(414)</v>
          </cell>
          <cell r="G419" t="str">
            <v>未稅</v>
          </cell>
          <cell r="H419" t="str">
            <v>寄＞附回郵＞【★現金價‧請於次月10日前結清。謝謝！】</v>
          </cell>
          <cell r="I419" t="str">
            <v>8334＞1546＞未稅</v>
          </cell>
          <cell r="J419">
            <v>30</v>
          </cell>
          <cell r="K419">
            <v>0</v>
          </cell>
          <cell r="L419" t="str">
            <v>037-616276＞0935-924853＞傳真037-616562</v>
          </cell>
          <cell r="M419">
            <v>0</v>
          </cell>
          <cell r="N419">
            <v>0</v>
          </cell>
          <cell r="R419" t="b">
            <v>0</v>
          </cell>
          <cell r="S419" t="str">
            <v/>
          </cell>
          <cell r="T419" t="b">
            <v>0</v>
          </cell>
          <cell r="W419">
            <v>351</v>
          </cell>
          <cell r="X419" t="str">
            <v>苗栗縣頭份鎮蘆竹里永貞路一段70號。</v>
          </cell>
          <cell r="Y419" t="str">
            <v>苗栗縣頭份鎮</v>
          </cell>
          <cell r="Z419" t="str">
            <v>苗栗縣頭份鎮蘆竹里永貞路一段70號。</v>
          </cell>
          <cell r="AA419" t="str">
            <v>351苗栗縣頭份鎮蘆竹里永貞路一段70號。</v>
          </cell>
        </row>
        <row r="420">
          <cell r="B420" t="str">
            <v>415</v>
          </cell>
          <cell r="C420">
            <v>40841</v>
          </cell>
          <cell r="D420" t="str">
            <v>415-聯有</v>
          </cell>
          <cell r="E420" t="str">
            <v>聯有企業股份有限公司＞負:王國儒</v>
          </cell>
          <cell r="F420" t="str">
            <v>聯有企業股份有限公司(415)</v>
          </cell>
          <cell r="G420" t="str">
            <v>含稅</v>
          </cell>
          <cell r="H420" t="str">
            <v>寄＞附發票＞附回郵＞【★現金價‧請於次月10日前結清。謝謝！】</v>
          </cell>
          <cell r="I420" t="str">
            <v>9704＞0035＞含稅</v>
          </cell>
          <cell r="J420">
            <v>30</v>
          </cell>
          <cell r="K420">
            <v>0</v>
          </cell>
          <cell r="L420" t="str">
            <v>037-580801＞0958-662329陳萬鴻＞傳真037-580710</v>
          </cell>
          <cell r="M420">
            <v>0</v>
          </cell>
          <cell r="N420">
            <v>0</v>
          </cell>
          <cell r="R420" t="b">
            <v>0</v>
          </cell>
          <cell r="S420" t="str">
            <v/>
          </cell>
          <cell r="T420" t="b">
            <v>0</v>
          </cell>
          <cell r="W420">
            <v>350</v>
          </cell>
          <cell r="X420" t="str">
            <v>苗栗縣竹南鎮五福街67號＞登:苗栗縣竹南鎮大埔里19鄰五福街67號。</v>
          </cell>
          <cell r="Y420" t="str">
            <v>苗栗縣竹南鎮</v>
          </cell>
          <cell r="Z420" t="str">
            <v>苗栗縣竹南鎮五福街67號。</v>
          </cell>
          <cell r="AA420" t="str">
            <v>350苗栗縣竹南鎮五福街67號＞登:苗栗縣竹南鎮大埔里19鄰五福街67號。</v>
          </cell>
        </row>
        <row r="421">
          <cell r="B421" t="str">
            <v>416</v>
          </cell>
          <cell r="C421">
            <v>40843</v>
          </cell>
          <cell r="D421" t="str">
            <v>416-竹南鎮公所</v>
          </cell>
          <cell r="E421" t="str">
            <v>竹南鎮公所</v>
          </cell>
          <cell r="F421" t="str">
            <v>竹南鎮公所(416)</v>
          </cell>
          <cell r="G421" t="str">
            <v>含稅</v>
          </cell>
          <cell r="H421" t="str">
            <v>寄＞附發票＞附回郵＞附統計表＞附函＞附照片＞【★現金價‧請於次月10日前結清。謝謝！】</v>
          </cell>
          <cell r="I421" t="str">
            <v>5040＞0804＞含稅＞中華＞請款單上加蓋統編章</v>
          </cell>
          <cell r="J421">
            <v>25</v>
          </cell>
          <cell r="L421" t="str">
            <v>037-462101-125李's＞傳真037-467207</v>
          </cell>
          <cell r="M421">
            <v>0</v>
          </cell>
          <cell r="N421">
            <v>0</v>
          </cell>
          <cell r="R421" t="b">
            <v>0</v>
          </cell>
          <cell r="S421" t="str">
            <v/>
          </cell>
          <cell r="T421" t="b">
            <v>0</v>
          </cell>
          <cell r="W421">
            <v>350</v>
          </cell>
          <cell r="X421" t="str">
            <v>苗栗縣竹南鎮中正路112號。</v>
          </cell>
          <cell r="Y421" t="str">
            <v>苗栗縣竹南鎮</v>
          </cell>
          <cell r="Z421" t="str">
            <v>苗栗縣竹南鎮中正路112號。</v>
          </cell>
          <cell r="AA421" t="str">
            <v>350苗栗縣竹南鎮中正路112號。</v>
          </cell>
        </row>
        <row r="422">
          <cell r="B422" t="str">
            <v>417</v>
          </cell>
          <cell r="C422">
            <v>40850</v>
          </cell>
          <cell r="D422" t="str">
            <v>417-大唐</v>
          </cell>
          <cell r="E422" t="str">
            <v>大唐電腦企業社＞負:陳琦忠</v>
          </cell>
          <cell r="F422" t="str">
            <v>大唐電腦企業社(417)</v>
          </cell>
          <cell r="G422" t="str">
            <v>未稅</v>
          </cell>
          <cell r="H422" t="str">
            <v>寄＞自結＞【★現金價‧請於次月10日前結清。謝謝！】</v>
          </cell>
          <cell r="I422" t="str">
            <v>9284＞5414＞未稅</v>
          </cell>
          <cell r="J422">
            <v>30</v>
          </cell>
          <cell r="L422" t="str">
            <v>037-544543＞0912-668264陳琦忠</v>
          </cell>
          <cell r="M422">
            <v>0</v>
          </cell>
          <cell r="N422">
            <v>0</v>
          </cell>
          <cell r="R422" t="b">
            <v>0</v>
          </cell>
          <cell r="S422" t="str">
            <v/>
          </cell>
          <cell r="T422" t="b">
            <v>0</v>
          </cell>
          <cell r="W422">
            <v>361</v>
          </cell>
          <cell r="X422" t="str">
            <v>苗栗縣造橋鄉大西村劍潭街12巷1號＞苗栗縣竹南鎮自強街21號。*2</v>
          </cell>
          <cell r="Y422" t="str">
            <v>苗栗縣造橋鄉</v>
          </cell>
          <cell r="Z422" t="str">
            <v>苗栗縣造橋鄉大西村劍潭街12巷1號。</v>
          </cell>
          <cell r="AA422" t="str">
            <v>361苗栗縣造橋鄉大西村劍潭街12巷1號＞苗栗縣竹南鎮自強街21號。*2</v>
          </cell>
        </row>
        <row r="423">
          <cell r="B423" t="str">
            <v>418</v>
          </cell>
          <cell r="C423">
            <v>40850</v>
          </cell>
          <cell r="D423" t="str">
            <v>418-樹文-水電阿銘</v>
          </cell>
          <cell r="E423" t="str">
            <v>樹文企業有限公司＞負:林俊銘＞葳濠企業有限公司＞負:劉士瑋</v>
          </cell>
          <cell r="F423" t="str">
            <v>樹文企業有限公司(418)</v>
          </cell>
          <cell r="G423" t="str">
            <v>含稅</v>
          </cell>
          <cell r="H423" t="str">
            <v>寄＞附發票＞自結＞【★現金價‧請於次月10日前結清。謝謝！】</v>
          </cell>
          <cell r="I423" t="str">
            <v>4973＞9954樹文＞2426＞3045葳濠＞含稅</v>
          </cell>
          <cell r="J423">
            <v>30</v>
          </cell>
          <cell r="L423" t="str">
            <v>037-671109＞0932-566109＞傳真037-670755</v>
          </cell>
          <cell r="M423">
            <v>0</v>
          </cell>
          <cell r="N423">
            <v>0</v>
          </cell>
          <cell r="R423" t="b">
            <v>0</v>
          </cell>
          <cell r="S423" t="str">
            <v/>
          </cell>
          <cell r="T423" t="b">
            <v>0</v>
          </cell>
          <cell r="W423">
            <v>350</v>
          </cell>
          <cell r="X423" t="str">
            <v>樹登:苗栗縣竹南鎮頂埔里中華路369號＞葳登:苗栗縣頭份鎮興隆里8鄰華興街10巷8號1樓。</v>
          </cell>
          <cell r="Y423" t="str">
            <v>樹登:苗栗縣</v>
          </cell>
          <cell r="Z423" t="str">
            <v>苗栗縣竹南鎮頂埔里中華路369號。</v>
          </cell>
          <cell r="AA423" t="str">
            <v>350樹登:苗栗縣竹南鎮頂埔里中華路369號＞葳登:苗栗縣頭份鎮興隆里8鄰華興街10巷8號1樓。</v>
          </cell>
        </row>
        <row r="424">
          <cell r="B424" t="str">
            <v>419</v>
          </cell>
          <cell r="C424">
            <v>40859</v>
          </cell>
          <cell r="D424" t="str">
            <v>419-廖庭毅</v>
          </cell>
          <cell r="E424" t="str">
            <v>廖庭毅＞廖久雄＞靠行:廣安交通股份有限公司,負:林文瓊＞喜年來通運企業股份有限公司,負:陳春南</v>
          </cell>
          <cell r="F424" t="str">
            <v>廖庭毅(419)</v>
          </cell>
          <cell r="G424" t="str">
            <v>未稅</v>
          </cell>
          <cell r="H424" t="str">
            <v>電＞自結＞【★現金價‧請於次月10日前結清。謝謝！】</v>
          </cell>
          <cell r="I424" t="str">
            <v>2349＞1909廣安＞5669＞9648喜年來＞未稅</v>
          </cell>
          <cell r="J424">
            <v>30</v>
          </cell>
          <cell r="L424" t="str">
            <v>04-26995673＞0921-315148廖庭毅＞0921-315149廖久雄</v>
          </cell>
          <cell r="M424">
            <v>0</v>
          </cell>
          <cell r="N424">
            <v>0</v>
          </cell>
          <cell r="R424" t="b">
            <v>0</v>
          </cell>
          <cell r="S424" t="str">
            <v/>
          </cell>
          <cell r="T424" t="b">
            <v>0</v>
          </cell>
          <cell r="W424">
            <v>432</v>
          </cell>
          <cell r="X424" t="str">
            <v>台中巿大肚區永順里文昌路二段310巷24號＞廣登:臺中市大肚區福山里沙田路一段520號1樓＞喜登:臺中市大肚區社腳里沙田路一段696號1樓。</v>
          </cell>
          <cell r="Y424" t="str">
            <v>台中巿大肚區</v>
          </cell>
          <cell r="Z424" t="str">
            <v>台中巿大肚區永順里文昌路二段310巷24號。</v>
          </cell>
          <cell r="AA424" t="str">
            <v>432台中巿大肚區永順里文昌路二段310巷24號＞廣登:臺中市大肚區福山里沙田路一段520號1樓＞喜登:臺中市大肚區社腳里沙田路一段696號1樓。</v>
          </cell>
        </row>
        <row r="425">
          <cell r="B425" t="str">
            <v>420</v>
          </cell>
          <cell r="C425">
            <v>40859</v>
          </cell>
          <cell r="D425" t="str">
            <v>420-宏欣</v>
          </cell>
          <cell r="E425" t="str">
            <v>宏欣起重有限公司＞負:蘇曉娟＞弘新起重工程行＞負:張水堂</v>
          </cell>
          <cell r="F425" t="str">
            <v>宏欣起重有限公司(420)</v>
          </cell>
          <cell r="G425" t="str">
            <v>稅外</v>
          </cell>
          <cell r="H425" t="str">
            <v>寄＞附發票＞附回郵＞【★現金價‧請於次月10日前結清。謝謝！】</v>
          </cell>
          <cell r="I425" t="str">
            <v>2852＞7244宏欣＞1965＞9784弘新＞稅外</v>
          </cell>
          <cell r="J425">
            <v>30</v>
          </cell>
          <cell r="L425" t="str">
            <v>03-5696666＞0932-938118＞傳真03-5900152</v>
          </cell>
          <cell r="M425">
            <v>0</v>
          </cell>
          <cell r="N425">
            <v>0</v>
          </cell>
          <cell r="R425" t="b">
            <v>0</v>
          </cell>
          <cell r="S425" t="str">
            <v/>
          </cell>
          <cell r="T425" t="b">
            <v>0</v>
          </cell>
          <cell r="W425">
            <v>303</v>
          </cell>
          <cell r="X425" t="str">
            <v>新竹縣湖口鄉湖口村20鄰湖中路76巷37號。</v>
          </cell>
          <cell r="Y425" t="str">
            <v>新竹縣湖口鄉</v>
          </cell>
          <cell r="Z425" t="str">
            <v>新竹縣湖口鄉湖口村20鄰湖中路76巷37號。</v>
          </cell>
          <cell r="AA425" t="str">
            <v>303新竹縣湖口鄉湖口村20鄰湖中路76巷37號。</v>
          </cell>
        </row>
        <row r="426">
          <cell r="B426" t="str">
            <v>421</v>
          </cell>
          <cell r="C426">
            <v>40861</v>
          </cell>
          <cell r="D426" t="str">
            <v>421-王建昇</v>
          </cell>
          <cell r="E426" t="str">
            <v>王建昇＞峨嵋橘子朋友＞靠行:統永交通有限公司,負:陳文佑</v>
          </cell>
          <cell r="F426" t="str">
            <v>王建昇(421)</v>
          </cell>
          <cell r="G426" t="str">
            <v>未稅</v>
          </cell>
          <cell r="H426" t="str">
            <v>寄＞自結＞【★現金價‧請於次月10日前結清。謝謝！】</v>
          </cell>
          <cell r="I426" t="str">
            <v>7068＞2345＞未稅</v>
          </cell>
          <cell r="J426">
            <v>30</v>
          </cell>
          <cell r="L426" t="str">
            <v>03-5800949＞0921-035372</v>
          </cell>
          <cell r="M426">
            <v>0</v>
          </cell>
          <cell r="N426">
            <v>0</v>
          </cell>
          <cell r="O426">
            <v>76</v>
          </cell>
          <cell r="P426">
            <v>1</v>
          </cell>
          <cell r="Q426">
            <v>10</v>
          </cell>
          <cell r="R426">
            <v>30</v>
          </cell>
          <cell r="S426">
            <v>87</v>
          </cell>
          <cell r="T426">
            <v>31787</v>
          </cell>
          <cell r="U426" t="str">
            <v>J121937047</v>
          </cell>
          <cell r="V426" t="str">
            <v>王建昇</v>
          </cell>
          <cell r="W426">
            <v>315</v>
          </cell>
          <cell r="X426" t="str">
            <v>新竹縣峨嵋鄉1鄰9之1號＞登:屏東縣屏東市大連里建豐路122巷1號1樓。</v>
          </cell>
          <cell r="Y426" t="str">
            <v>新竹縣峨嵋鄉</v>
          </cell>
          <cell r="Z426" t="str">
            <v>新竹縣峨嵋鄉1鄰9之1號。</v>
          </cell>
          <cell r="AA426" t="str">
            <v>315新竹縣峨嵋鄉1鄰9之1號＞登:屏東縣屏東市大連里建豐路122巷1號1樓。</v>
          </cell>
        </row>
        <row r="427">
          <cell r="B427" t="str">
            <v>422</v>
          </cell>
          <cell r="C427">
            <v>40862</v>
          </cell>
          <cell r="D427" t="str">
            <v>422-大道輪胎-張甘衛</v>
          </cell>
          <cell r="E427" t="str">
            <v>大道輪胎行＞負:張甘衛</v>
          </cell>
          <cell r="F427" t="str">
            <v>大道輪胎行(422)</v>
          </cell>
          <cell r="G427" t="str">
            <v>未稅</v>
          </cell>
          <cell r="H427" t="str">
            <v>寄＞附回郵＞【★現金價‧請於次月10日前結清。謝謝！】</v>
          </cell>
          <cell r="I427" t="str">
            <v>1422＞0976＞未稅</v>
          </cell>
          <cell r="J427">
            <v>30</v>
          </cell>
          <cell r="L427" t="str">
            <v>037-869542＞0933-494176</v>
          </cell>
          <cell r="M427">
            <v>0</v>
          </cell>
          <cell r="N427">
            <v>0</v>
          </cell>
          <cell r="R427" t="b">
            <v>0</v>
          </cell>
          <cell r="S427" t="str">
            <v/>
          </cell>
          <cell r="T427" t="b">
            <v>0</v>
          </cell>
          <cell r="W427">
            <v>358</v>
          </cell>
          <cell r="X427" t="str">
            <v>苗栗縣苑裡郵政56號信箱＞登:苗栗縣苑裡鎮苑南里11鄰鄰天下路73號。</v>
          </cell>
          <cell r="Y427" t="str">
            <v>苗栗縣苑裡郵</v>
          </cell>
          <cell r="Z427" t="str">
            <v>苗栗縣苑裡郵政56號信箱。</v>
          </cell>
          <cell r="AA427" t="str">
            <v>358苗栗縣苑裡郵政56號信箱＞登:苗栗縣苑裡鎮苑南里11鄰鄰天下路73號。</v>
          </cell>
        </row>
        <row r="428">
          <cell r="B428" t="str">
            <v>423</v>
          </cell>
          <cell r="C428">
            <v>40879</v>
          </cell>
          <cell r="D428" t="str">
            <v>423-大豐-盛榮</v>
          </cell>
          <cell r="E428" t="str">
            <v>盛榮資源回收有限公司＞負:林俊維＞大豐</v>
          </cell>
          <cell r="F428" t="str">
            <v>盛榮資源回收有限公司(423)</v>
          </cell>
          <cell r="G428" t="str">
            <v>含稅</v>
          </cell>
          <cell r="H428" t="str">
            <v>寄＞附發票＞附回郵＞【★現金價‧請於次月10日前結清。謝謝！】</v>
          </cell>
          <cell r="I428" t="str">
            <v>2503＞4978＞含稅</v>
          </cell>
          <cell r="J428">
            <v>30</v>
          </cell>
          <cell r="L428" t="str">
            <v>037-482231＞0973-366667＞傳真037-550423</v>
          </cell>
          <cell r="M428">
            <v>0</v>
          </cell>
          <cell r="N428">
            <v>0</v>
          </cell>
          <cell r="R428" t="b">
            <v>0</v>
          </cell>
          <cell r="S428" t="str">
            <v/>
          </cell>
          <cell r="T428" t="b">
            <v>0</v>
          </cell>
          <cell r="W428">
            <v>350</v>
          </cell>
          <cell r="X428" t="str">
            <v>苗栗縣竹南鎮國泰路43號＞登:苗栗縣竹南鎮頂埔里12鄰中華路371號1樓。</v>
          </cell>
          <cell r="Y428" t="str">
            <v>苗栗縣竹南鎮</v>
          </cell>
          <cell r="Z428" t="str">
            <v>苗栗縣竹南鎮國泰路43號。</v>
          </cell>
          <cell r="AA428" t="str">
            <v>350苗栗縣竹南鎮國泰路43號＞登:苗栗縣竹南鎮頂埔里12鄰中華路371號1樓。</v>
          </cell>
        </row>
        <row r="429">
          <cell r="B429" t="str">
            <v>424</v>
          </cell>
          <cell r="C429">
            <v>40909</v>
          </cell>
          <cell r="D429" t="str">
            <v>424-錦鋒</v>
          </cell>
          <cell r="E429" t="str">
            <v>錦鋒化工股份有限公司＞負:林元龍</v>
          </cell>
          <cell r="F429" t="str">
            <v>錦鋒化工股份有限公司(424)</v>
          </cell>
          <cell r="G429" t="str">
            <v>含稅</v>
          </cell>
          <cell r="H429" t="str">
            <v>寄＞附發票＞附回郵＞【★現金價‧請於次月10日前結清。謝謝！】</v>
          </cell>
          <cell r="I429" t="str">
            <v>2213＞7613＞含稅</v>
          </cell>
          <cell r="J429">
            <v>30</v>
          </cell>
          <cell r="L429" t="str">
            <v>037-584066＞0910-519836林元龍＞傳真037-584598</v>
          </cell>
          <cell r="M429">
            <v>0</v>
          </cell>
          <cell r="N429">
            <v>0</v>
          </cell>
          <cell r="R429" t="b">
            <v>0</v>
          </cell>
          <cell r="S429" t="str">
            <v/>
          </cell>
          <cell r="T429" t="b">
            <v>0</v>
          </cell>
          <cell r="W429">
            <v>350</v>
          </cell>
          <cell r="X429" t="str">
            <v>苗栗縣竹南鎮工業區和誠街8號＞登:臺北市信義區中興里15鄰信義路四段405號5樓。</v>
          </cell>
          <cell r="Y429" t="str">
            <v>苗栗縣竹南鎮</v>
          </cell>
          <cell r="Z429" t="str">
            <v>苗栗縣竹南鎮工業區和誠街8號。</v>
          </cell>
          <cell r="AA429" t="str">
            <v>350苗栗縣竹南鎮工業區和誠街8號＞登:臺北市信義區中興里15鄰信義路四段405號5樓。</v>
          </cell>
        </row>
        <row r="430">
          <cell r="B430" t="str">
            <v>425</v>
          </cell>
          <cell r="C430">
            <v>40909</v>
          </cell>
          <cell r="D430" t="str">
            <v>425-聯興</v>
          </cell>
          <cell r="E430" t="str">
            <v>聯興汽車貨運股份有限公司＞負:葉森池</v>
          </cell>
          <cell r="F430" t="str">
            <v>聯興汽車貨運股份有限公司(425)</v>
          </cell>
          <cell r="G430" t="str">
            <v>未稅</v>
          </cell>
          <cell r="H430" t="str">
            <v>親送收＞【★現金價‧請於次月10日前結清。謝謝！】</v>
          </cell>
          <cell r="I430" t="str">
            <v>1200＞3208＞未稅</v>
          </cell>
          <cell r="J430">
            <v>30</v>
          </cell>
          <cell r="L430" t="str">
            <v>037-461886＞0988-335916＞0976-512461＞傳真037-480906</v>
          </cell>
          <cell r="M430">
            <v>0</v>
          </cell>
          <cell r="N430">
            <v>0</v>
          </cell>
          <cell r="R430" t="b">
            <v>0</v>
          </cell>
          <cell r="S430" t="str">
            <v/>
          </cell>
          <cell r="T430" t="b">
            <v>0</v>
          </cell>
          <cell r="W430">
            <v>350</v>
          </cell>
          <cell r="X430" t="str">
            <v>苗栗縣竹南鎮中英里16鄰保安林209號。</v>
          </cell>
          <cell r="Y430" t="str">
            <v>苗栗縣竹南鎮</v>
          </cell>
          <cell r="Z430" t="str">
            <v>苗栗縣竹南鎮中英里16鄰保安林209號。</v>
          </cell>
          <cell r="AA430" t="str">
            <v>350苗栗縣竹南鎮中英里16鄰保安林209號。</v>
          </cell>
        </row>
        <row r="431">
          <cell r="B431" t="str">
            <v>426</v>
          </cell>
          <cell r="C431">
            <v>40912</v>
          </cell>
          <cell r="D431" t="str">
            <v>426-李俊麟</v>
          </cell>
          <cell r="E431" t="str">
            <v>李俊麟＞大雄＞靠行:嘉盛汽車運輸股份有限公司,負:黃添福</v>
          </cell>
          <cell r="F431" t="str">
            <v>李俊麟(426)</v>
          </cell>
          <cell r="G431" t="str">
            <v>未稅</v>
          </cell>
          <cell r="H431" t="str">
            <v>寄＞附回郵＞【★現金價‧請於次月10日前結清。謝謝！】</v>
          </cell>
          <cell r="I431" t="str">
            <v>4938＞9534＞未稅</v>
          </cell>
          <cell r="J431">
            <v>30</v>
          </cell>
          <cell r="L431" t="str">
            <v>03-5516363＞0927-939571＞0927-939572老婆</v>
          </cell>
          <cell r="M431">
            <v>0</v>
          </cell>
          <cell r="N431">
            <v>0</v>
          </cell>
          <cell r="O431">
            <v>62</v>
          </cell>
          <cell r="P431">
            <v>5</v>
          </cell>
          <cell r="Q431">
            <v>16</v>
          </cell>
          <cell r="R431">
            <v>44</v>
          </cell>
          <cell r="S431">
            <v>73</v>
          </cell>
          <cell r="T431">
            <v>26800</v>
          </cell>
          <cell r="U431" t="str">
            <v>J120292216</v>
          </cell>
          <cell r="V431" t="str">
            <v>李俊麟</v>
          </cell>
          <cell r="W431">
            <v>302</v>
          </cell>
          <cell r="X431" t="str">
            <v>竹北巿聯興一街188巷46號＞堂哥:新竹巿東門里平和街14號＞登:苗栗縣後龍鎮龍坑里15鄰十班坑169之5號。</v>
          </cell>
          <cell r="Y431" t="str">
            <v>竹北巿聯興一</v>
          </cell>
          <cell r="Z431" t="str">
            <v>竹北巿聯興一街188巷46號。</v>
          </cell>
          <cell r="AA431" t="str">
            <v>302竹北巿聯興一街188巷46號＞堂哥:新竹巿東門里平和街14號＞登:苗栗縣後龍鎮龍坑里15鄰十班坑169之5號。</v>
          </cell>
        </row>
        <row r="432">
          <cell r="B432" t="str">
            <v>427</v>
          </cell>
          <cell r="C432">
            <v>40913</v>
          </cell>
          <cell r="D432" t="str">
            <v>427-金鋐國</v>
          </cell>
          <cell r="E432" t="str">
            <v>金鋐國通運股份有限公司＞負:吳振棟</v>
          </cell>
          <cell r="F432" t="str">
            <v>金鋐國通運股份有限公司(427)</v>
          </cell>
          <cell r="G432" t="str">
            <v>未稅</v>
          </cell>
          <cell r="H432" t="str">
            <v>寄＞附回郵＞【★現金價‧請於次月10日前結清。謝謝！】</v>
          </cell>
          <cell r="I432" t="str">
            <v>1669＞1206＞未稅</v>
          </cell>
          <cell r="J432">
            <v>30</v>
          </cell>
          <cell r="L432" t="str">
            <v>037-750959＞037-753593＞傳真037-761618</v>
          </cell>
          <cell r="M432">
            <v>0</v>
          </cell>
          <cell r="N432">
            <v>0</v>
          </cell>
          <cell r="R432" t="b">
            <v>0</v>
          </cell>
          <cell r="S432" t="str">
            <v/>
          </cell>
          <cell r="T432" t="b">
            <v>0</v>
          </cell>
          <cell r="V432" t="str">
            <v>吳振棟</v>
          </cell>
          <cell r="W432">
            <v>357</v>
          </cell>
          <cell r="X432" t="str">
            <v>苗栗縣通霄鎮西里漁港路40號＞登:苗栗縣通霄鎮通西里28鄰漁港路107巷22號1樓。</v>
          </cell>
          <cell r="Y432" t="str">
            <v>苗栗縣通霄鎮</v>
          </cell>
          <cell r="Z432" t="str">
            <v>苗栗縣通霄鎮西里漁港路40號。</v>
          </cell>
          <cell r="AA432" t="str">
            <v>357苗栗縣通霄鎮西里漁港路40號＞登:苗栗縣通霄鎮通西里28鄰漁港路107巷22號1樓。</v>
          </cell>
        </row>
        <row r="433">
          <cell r="B433" t="str">
            <v>428</v>
          </cell>
          <cell r="C433">
            <v>40919</v>
          </cell>
          <cell r="D433" t="str">
            <v>428-林龍燕-新寶</v>
          </cell>
          <cell r="E433" t="str">
            <v>芳宜旅行社有限公司＞負:林龍燕＞大狗熊</v>
          </cell>
          <cell r="F433" t="str">
            <v>林龍燕-芳宜旅行社有限公司(428)</v>
          </cell>
          <cell r="G433" t="str">
            <v>未稅</v>
          </cell>
          <cell r="H433" t="str">
            <v>寄＞附回郵＞【★現金價‧請於次月10日前結清。謝謝！】</v>
          </cell>
          <cell r="I433" t="str">
            <v>5387＞8675＞未稅</v>
          </cell>
          <cell r="J433">
            <v>30</v>
          </cell>
          <cell r="L433" t="str">
            <v>03-5267832＞0932-177699＞0925-177699＞傳真03-5628122</v>
          </cell>
          <cell r="M433">
            <v>0</v>
          </cell>
          <cell r="N433">
            <v>0</v>
          </cell>
          <cell r="R433" t="b">
            <v>0</v>
          </cell>
          <cell r="S433" t="str">
            <v/>
          </cell>
          <cell r="T433" t="b">
            <v>0</v>
          </cell>
          <cell r="V433" t="str">
            <v>林龍燕</v>
          </cell>
          <cell r="W433">
            <v>300</v>
          </cell>
          <cell r="X433" t="str">
            <v>新竹巿東香里東香路一段113巷7弄3號＞登:新竹市東區新光里10鄰明湖路193號3樓。</v>
          </cell>
          <cell r="Y433" t="str">
            <v>新竹巿東香里</v>
          </cell>
          <cell r="Z433" t="str">
            <v>新竹巿東香里東香路一段113巷7弄3號。</v>
          </cell>
          <cell r="AA433" t="str">
            <v>300新竹巿東香里東香路一段113巷7弄3號＞登:新竹市東區新光里10鄰明湖路193號3樓。</v>
          </cell>
        </row>
        <row r="434">
          <cell r="B434" t="str">
            <v>429</v>
          </cell>
          <cell r="C434">
            <v>40925</v>
          </cell>
          <cell r="D434" t="str">
            <v>429-荷太</v>
          </cell>
          <cell r="E434" t="str">
            <v>荷太自動化工程有限公司＞負:陳世忠</v>
          </cell>
          <cell r="F434" t="str">
            <v>荷太自動化工程有限公司(429)</v>
          </cell>
          <cell r="G434" t="str">
            <v>稅外</v>
          </cell>
          <cell r="H434" t="str">
            <v>寄＞附發票＞附回附＞【★現金價‧請於次月10日前結清。謝謝！】</v>
          </cell>
          <cell r="I434" t="str">
            <v>8061＞6513＞稅外</v>
          </cell>
          <cell r="J434">
            <v>30</v>
          </cell>
          <cell r="L434" t="str">
            <v>037-551889＞傳真037-551561</v>
          </cell>
          <cell r="M434">
            <v>0</v>
          </cell>
          <cell r="N434">
            <v>0</v>
          </cell>
          <cell r="R434" t="b">
            <v>0</v>
          </cell>
          <cell r="S434" t="str">
            <v/>
          </cell>
          <cell r="T434" t="b">
            <v>0</v>
          </cell>
          <cell r="W434">
            <v>351</v>
          </cell>
          <cell r="X434" t="str">
            <v>苗栗縣頭份鎮興隆里興隆路一段439巷52號。</v>
          </cell>
          <cell r="Y434" t="str">
            <v>苗栗縣頭份鎮</v>
          </cell>
          <cell r="Z434" t="str">
            <v>苗栗縣頭份鎮興隆里興隆路一段439巷52號。</v>
          </cell>
          <cell r="AA434" t="str">
            <v>351苗栗縣頭份鎮興隆里興隆路一段439巷52號。</v>
          </cell>
        </row>
        <row r="435">
          <cell r="B435" t="str">
            <v>430</v>
          </cell>
          <cell r="C435">
            <v>40940</v>
          </cell>
          <cell r="D435" t="str">
            <v>430-沅冠</v>
          </cell>
          <cell r="E435" t="str">
            <v>沅冠企業股份有限公司＞負:鍾宇冠</v>
          </cell>
          <cell r="F435" t="str">
            <v>沅冠企業股份有限公司(430)</v>
          </cell>
          <cell r="G435" t="str">
            <v>未稅</v>
          </cell>
          <cell r="H435" t="str">
            <v>寄＞自結＞【★現金價‧請於次月10日前結清。謝謝！】</v>
          </cell>
          <cell r="I435" t="str">
            <v>8204＞4913＞未稅</v>
          </cell>
          <cell r="J435">
            <v>30</v>
          </cell>
          <cell r="L435" t="str">
            <v>037-484510＞0913-397888鍾宇冠＞0925-338886張小姐＞傳真037-484841</v>
          </cell>
          <cell r="M435">
            <v>0</v>
          </cell>
          <cell r="N435">
            <v>0</v>
          </cell>
          <cell r="R435" t="b">
            <v>0</v>
          </cell>
          <cell r="S435" t="str">
            <v/>
          </cell>
          <cell r="T435" t="b">
            <v>0</v>
          </cell>
          <cell r="V435" t="str">
            <v>鍾宇冠</v>
          </cell>
          <cell r="W435">
            <v>350</v>
          </cell>
          <cell r="X435" t="str">
            <v>竹南郵政147號信箱＞登:苗栗縣竹南鎮大厝里11鄰大營路149之1號 。</v>
          </cell>
          <cell r="Y435" t="str">
            <v>竹南郵政14</v>
          </cell>
          <cell r="Z435" t="str">
            <v>竹南郵政147號信箱。</v>
          </cell>
          <cell r="AA435" t="str">
            <v>350竹南郵政147號信箱＞登:苗栗縣竹南鎮大厝里11鄰大營路149之1號 。</v>
          </cell>
        </row>
        <row r="436">
          <cell r="B436" t="str">
            <v>431</v>
          </cell>
          <cell r="C436">
            <v>40940</v>
          </cell>
          <cell r="D436" t="str">
            <v>431-志松-朱金發</v>
          </cell>
          <cell r="E436" t="str">
            <v>朱金發＞靠行:志松汽車貨運股份有限公司,負:方錦珍</v>
          </cell>
          <cell r="F436" t="str">
            <v>朱金發(431)</v>
          </cell>
          <cell r="G436" t="str">
            <v>未稅</v>
          </cell>
          <cell r="H436" t="str">
            <v>寄＞自結＞【★現金價‧請於次月10日前結清。謝謝！】</v>
          </cell>
          <cell r="I436" t="str">
            <v>4972＞6472＞未稅</v>
          </cell>
          <cell r="J436">
            <v>30</v>
          </cell>
          <cell r="L436" t="str">
            <v>037-469659＞0911-783597</v>
          </cell>
          <cell r="M436">
            <v>0</v>
          </cell>
          <cell r="N436">
            <v>0</v>
          </cell>
          <cell r="O436">
            <v>54</v>
          </cell>
          <cell r="P436">
            <v>2</v>
          </cell>
          <cell r="Q436">
            <v>12</v>
          </cell>
          <cell r="R436">
            <v>52</v>
          </cell>
          <cell r="S436">
            <v>65</v>
          </cell>
          <cell r="T436">
            <v>23785</v>
          </cell>
          <cell r="U436" t="str">
            <v>K121047969</v>
          </cell>
          <cell r="V436" t="str">
            <v>朱金發</v>
          </cell>
          <cell r="W436">
            <v>350</v>
          </cell>
          <cell r="X436" t="str">
            <v>苗栗縣竹南鎮照南里10鄰三泰街2巷3號＞登:苗栗縣頭份鎮蟠桃里3鄰中央路268號3樓。</v>
          </cell>
          <cell r="Y436" t="str">
            <v>苗栗縣竹南鎮</v>
          </cell>
          <cell r="Z436" t="str">
            <v>苗栗縣竹南鎮照南里10鄰三泰街2巷3號。</v>
          </cell>
          <cell r="AA436" t="str">
            <v>350苗栗縣竹南鎮照南里10鄰三泰街2巷3號＞登:苗栗縣頭份鎮蟠桃里3鄰中央路268號3樓。</v>
          </cell>
        </row>
        <row r="437">
          <cell r="B437" t="str">
            <v>432</v>
          </cell>
          <cell r="C437">
            <v>40949</v>
          </cell>
          <cell r="D437" t="str">
            <v>432-源強-林智芳</v>
          </cell>
          <cell r="E437" t="str">
            <v>林智芳＞靠行:源強運輸有限公司,負:廖彗均</v>
          </cell>
          <cell r="F437" t="str">
            <v>林智芳(432)</v>
          </cell>
          <cell r="G437" t="str">
            <v>含稅</v>
          </cell>
          <cell r="H437" t="str">
            <v>寄＞附發票＞自結【★現金價‧請於次月10日前結清。謝謝！】</v>
          </cell>
          <cell r="I437" t="str">
            <v>1604＞2836＞含稅</v>
          </cell>
          <cell r="J437">
            <v>30</v>
          </cell>
          <cell r="L437" t="str">
            <v>0937-243466哥哥＞0933-460508弟弟</v>
          </cell>
          <cell r="M437">
            <v>0</v>
          </cell>
          <cell r="N437">
            <v>0</v>
          </cell>
          <cell r="R437" t="b">
            <v>0</v>
          </cell>
          <cell r="S437" t="str">
            <v/>
          </cell>
          <cell r="T437" t="b">
            <v>0</v>
          </cell>
          <cell r="W437">
            <v>352</v>
          </cell>
          <cell r="X437" t="str">
            <v>苗栗縣三灣鄉內灣村2鄰龍峎頂9號＞登:苗栗縣頭份鎮自強里26鄰自強路27號。</v>
          </cell>
          <cell r="Y437" t="str">
            <v>苗栗縣三灣鄉</v>
          </cell>
          <cell r="Z437" t="str">
            <v>苗栗縣三灣鄉內灣村2鄰龍峎頂9號。</v>
          </cell>
          <cell r="AA437" t="str">
            <v>352苗栗縣三灣鄉內灣村2鄰龍峎頂9號＞登:苗栗縣頭份鎮自強里26鄰自強路27號。</v>
          </cell>
        </row>
        <row r="438">
          <cell r="B438" t="str">
            <v>433</v>
          </cell>
          <cell r="C438">
            <v>40957</v>
          </cell>
          <cell r="D438" t="str">
            <v>433-紘洋</v>
          </cell>
          <cell r="E438" t="str">
            <v>紘洋通運股份有限公司＞龍運砂石有限公司＞負:曾秋金</v>
          </cell>
          <cell r="F438" t="str">
            <v>紘洋通運股份有限公司(433)</v>
          </cell>
          <cell r="G438" t="str">
            <v>稅外</v>
          </cell>
          <cell r="H438" t="str">
            <v>寄＞附發票＞附回郵＞【★現金價‧請於次月10日前結清。謝謝！】</v>
          </cell>
          <cell r="I438" t="str">
            <v>4973＞3804紘洋＞8000＞6765龍運＞稅外</v>
          </cell>
          <cell r="J438">
            <v>30</v>
          </cell>
          <cell r="L438" t="str">
            <v>04-26814677＞04-26814675＞0910-435694＞傳真04-26814665</v>
          </cell>
          <cell r="M438">
            <v>0</v>
          </cell>
          <cell r="N438">
            <v>0</v>
          </cell>
          <cell r="R438" t="b">
            <v>0</v>
          </cell>
          <cell r="S438" t="str">
            <v/>
          </cell>
          <cell r="T438" t="b">
            <v>0</v>
          </cell>
          <cell r="W438">
            <v>437</v>
          </cell>
          <cell r="X438" t="str">
            <v>台中縣大甲區通天路2號旁＞登:臺中市大甲區銅安里10鄰長壽路19-7號1樓。</v>
          </cell>
          <cell r="Y438" t="str">
            <v>台中縣大甲區</v>
          </cell>
          <cell r="Z438" t="str">
            <v>台中縣大甲區通天路2號旁。</v>
          </cell>
          <cell r="AA438" t="str">
            <v>437台中縣大甲區通天路2號旁＞登:臺中市大甲區銅安里10鄰長壽路19-7號1樓。</v>
          </cell>
        </row>
        <row r="439">
          <cell r="B439" t="str">
            <v>434</v>
          </cell>
          <cell r="C439">
            <v>40969</v>
          </cell>
          <cell r="D439" t="str">
            <v>434-李政芳-紅龍</v>
          </cell>
          <cell r="E439" t="str">
            <v>李政芳＞紅龍＞靠行:堅美環保企業有限公司,負:王宇荃＞得豐</v>
          </cell>
          <cell r="F439" t="str">
            <v>李政芳(434)</v>
          </cell>
          <cell r="G439" t="str">
            <v>未稅</v>
          </cell>
          <cell r="H439" t="str">
            <v>寄＞自結＞【★現金價‧請於次月10日前結清。謝謝！】</v>
          </cell>
          <cell r="I439" t="str">
            <v>2857＞8279＞未稅</v>
          </cell>
          <cell r="J439">
            <v>30</v>
          </cell>
          <cell r="L439" t="str">
            <v>03-5370608＞0925-938300</v>
          </cell>
          <cell r="M439">
            <v>0</v>
          </cell>
          <cell r="N439">
            <v>0</v>
          </cell>
          <cell r="O439">
            <v>60</v>
          </cell>
          <cell r="P439">
            <v>5</v>
          </cell>
          <cell r="Q439">
            <v>7</v>
          </cell>
          <cell r="R439">
            <v>46</v>
          </cell>
          <cell r="S439">
            <v>71</v>
          </cell>
          <cell r="T439">
            <v>26060</v>
          </cell>
          <cell r="U439" t="str">
            <v>J121143858</v>
          </cell>
          <cell r="W439">
            <v>300</v>
          </cell>
          <cell r="X439" t="str">
            <v>苗栗縣頭份鎮后庄里6鄰建興街2號＞登:南投縣南投市新興里同源路四街56巷25號。</v>
          </cell>
          <cell r="Y439" t="str">
            <v>苗栗縣頭份鎮</v>
          </cell>
          <cell r="Z439" t="str">
            <v>苗栗縣頭份鎮后庄里6鄰建興街2號。</v>
          </cell>
          <cell r="AA439" t="str">
            <v>300苗栗縣頭份鎮后庄里6鄰建興街2號＞登:南投縣南投市新興里同源路四街56巷25號。</v>
          </cell>
        </row>
        <row r="440">
          <cell r="B440" t="str">
            <v>435</v>
          </cell>
          <cell r="C440">
            <v>40978</v>
          </cell>
          <cell r="D440" t="str">
            <v>435-運來</v>
          </cell>
          <cell r="E440" t="str">
            <v>運來企業社＞負:徐宗鴻</v>
          </cell>
          <cell r="F440" t="str">
            <v>運來企業社(435)</v>
          </cell>
          <cell r="G440" t="str">
            <v>未稅</v>
          </cell>
          <cell r="H440" t="str">
            <v>寄＞附回郵＞【★現金價‧請於次月10日前結清。謝謝！】</v>
          </cell>
          <cell r="I440" t="str">
            <v>2520＞4109＞未稅</v>
          </cell>
          <cell r="J440">
            <v>30</v>
          </cell>
          <cell r="L440" t="str">
            <v>037-322169＞0931-555101</v>
          </cell>
          <cell r="M440">
            <v>0</v>
          </cell>
          <cell r="N440">
            <v>0</v>
          </cell>
          <cell r="R440" t="b">
            <v>0</v>
          </cell>
          <cell r="S440" t="str">
            <v/>
          </cell>
          <cell r="T440" t="b">
            <v>0</v>
          </cell>
          <cell r="V440" t="str">
            <v>徐宗鴻</v>
          </cell>
          <cell r="W440">
            <v>360</v>
          </cell>
          <cell r="X440" t="str">
            <v>苗栗縣苗栗市勝利里37鄰金鳳街110號1樓。</v>
          </cell>
          <cell r="Y440" t="str">
            <v>苗栗縣苗栗市</v>
          </cell>
          <cell r="Z440" t="str">
            <v>苗栗縣苗栗市勝利里37鄰金鳳街110號1樓。</v>
          </cell>
          <cell r="AA440" t="str">
            <v>360苗栗縣苗栗市勝利里37鄰金鳳街110號1樓。</v>
          </cell>
        </row>
        <row r="441">
          <cell r="B441" t="str">
            <v>436</v>
          </cell>
          <cell r="C441">
            <v>40983</v>
          </cell>
          <cell r="D441" t="str">
            <v>436-安佳</v>
          </cell>
          <cell r="E441" t="str">
            <v>安佳輪胎股份有限公司＞負:吳文信</v>
          </cell>
          <cell r="F441" t="str">
            <v>安佳輪胎股份有限公司(436)</v>
          </cell>
          <cell r="G441" t="str">
            <v>未稅</v>
          </cell>
          <cell r="H441" t="str">
            <v>寄＞附回郵＞【★現金價‧請於次月10日前結清。謝謝！】</v>
          </cell>
          <cell r="I441" t="str">
            <v>8601＞0267＞未稅</v>
          </cell>
          <cell r="J441">
            <v>30</v>
          </cell>
          <cell r="L441" t="str">
            <v>02-22765909</v>
          </cell>
          <cell r="M441">
            <v>0</v>
          </cell>
          <cell r="N441">
            <v>0</v>
          </cell>
          <cell r="R441" t="b">
            <v>0</v>
          </cell>
          <cell r="S441" t="str">
            <v/>
          </cell>
          <cell r="T441" t="b">
            <v>0</v>
          </cell>
          <cell r="V441" t="str">
            <v>吳文信</v>
          </cell>
          <cell r="W441">
            <v>242</v>
          </cell>
          <cell r="X441" t="str">
            <v>新北市新莊區復興路三段49巷14號2樓。</v>
          </cell>
          <cell r="Y441" t="str">
            <v>新北市新莊區</v>
          </cell>
          <cell r="Z441" t="str">
            <v>新北市新莊區復興路三段49巷14號2樓。</v>
          </cell>
          <cell r="AA441" t="str">
            <v>242新北市新莊區復興路三段49巷14號2樓。</v>
          </cell>
        </row>
        <row r="442">
          <cell r="B442" t="str">
            <v>437</v>
          </cell>
          <cell r="C442">
            <v>40998</v>
          </cell>
          <cell r="D442" t="str">
            <v>437-永德福-中壢</v>
          </cell>
          <cell r="E442" t="str">
            <v>英屬維京群島商永德福汽車股份有限公司台灣分公司＞負:李連奎＞中壢</v>
          </cell>
          <cell r="F442" t="str">
            <v>英屬維京群島商永德福汽車股份有限公司台灣分公司(437)</v>
          </cell>
          <cell r="G442" t="str">
            <v>含稅</v>
          </cell>
          <cell r="H442" t="str">
            <v>寄＞附發票＞匯款GRIF＞附定位數據【★2個月後匯款】</v>
          </cell>
          <cell r="I442" t="str">
            <v>2792＞2106＞含稅＞中華＞1張簽單1張發票＞25號月結</v>
          </cell>
          <cell r="J442">
            <v>30</v>
          </cell>
          <cell r="L442" t="str">
            <v>匯款＞03-4922128＞傳真03-4922165</v>
          </cell>
          <cell r="M442">
            <v>0</v>
          </cell>
          <cell r="N442">
            <v>0</v>
          </cell>
          <cell r="R442" t="b">
            <v>0</v>
          </cell>
          <cell r="S442" t="str">
            <v/>
          </cell>
          <cell r="T442" t="b">
            <v>0</v>
          </cell>
          <cell r="W442">
            <v>324</v>
          </cell>
          <cell r="X442" t="str">
            <v>桃園縣平鎮巿延平路3段102號＞嘉義縣太保巿北港路二段241號＞登:臺北市中山區復華里南京東路三段77號13樓。</v>
          </cell>
          <cell r="Y442" t="str">
            <v>桃園縣平鎮巿</v>
          </cell>
          <cell r="Z442" t="str">
            <v>桃園縣平鎮巿延平路3段102號。</v>
          </cell>
          <cell r="AA442" t="str">
            <v>324桃園縣平鎮巿延平路3段102號＞嘉義縣太保巿北港路二段241號＞登:臺北市中山區復華里南京東路三段77號13樓。</v>
          </cell>
        </row>
        <row r="443">
          <cell r="B443" t="str">
            <v>438</v>
          </cell>
          <cell r="C443">
            <v>41004</v>
          </cell>
          <cell r="D443" t="str">
            <v>438-陳慶宏</v>
          </cell>
          <cell r="E443" t="str">
            <v>陳慶宏＞小毛＞靠行:苗連貨運有限公司,負:羅吉祥</v>
          </cell>
          <cell r="F443" t="str">
            <v>陳慶宏(438)</v>
          </cell>
          <cell r="G443" t="str">
            <v>未稅</v>
          </cell>
          <cell r="H443" t="str">
            <v>寄＞自結＞【★現金價‧請於次月10日前結清。謝謝！】</v>
          </cell>
          <cell r="I443" t="str">
            <v>1687＞0989＞未稅</v>
          </cell>
          <cell r="J443">
            <v>30</v>
          </cell>
          <cell r="L443" t="str">
            <v>037-651781＞0960-594663</v>
          </cell>
          <cell r="M443">
            <v>0</v>
          </cell>
          <cell r="N443">
            <v>0</v>
          </cell>
          <cell r="R443" t="b">
            <v>0</v>
          </cell>
          <cell r="S443" t="str">
            <v/>
          </cell>
          <cell r="T443" t="b">
            <v>0</v>
          </cell>
          <cell r="U443" t="str">
            <v>K121805578</v>
          </cell>
          <cell r="W443">
            <v>361</v>
          </cell>
          <cell r="X443" t="str">
            <v>苗栗縣造橋鄉龍昇村2鄰九車籠2鄰23-1號＞登:苗栗縣苗栗市嘉盛里育英街34號1樓。</v>
          </cell>
          <cell r="Y443" t="str">
            <v>苗栗縣造橋鄉</v>
          </cell>
          <cell r="Z443" t="str">
            <v>苗栗縣造橋鄉龍昇村2鄰九車籠2鄰23-1號。</v>
          </cell>
          <cell r="AA443" t="str">
            <v>361苗栗縣造橋鄉龍昇村2鄰九車籠2鄰23-1號＞登:苗栗縣苗栗市嘉盛里育英街34號1樓。</v>
          </cell>
        </row>
        <row r="444">
          <cell r="B444" t="str">
            <v>439</v>
          </cell>
          <cell r="C444">
            <v>41010</v>
          </cell>
          <cell r="D444" t="str">
            <v>439-張家銘</v>
          </cell>
          <cell r="E444" t="str">
            <v>張家銘＞靠行:冠德交通股份有限公司,負:溫駿軒</v>
          </cell>
          <cell r="F444" t="str">
            <v>張家銘(439)</v>
          </cell>
          <cell r="G444" t="str">
            <v>未稅</v>
          </cell>
          <cell r="H444" t="str">
            <v>寄＞自結＞【★現金價‧請於次月10日前結清。謝謝！】</v>
          </cell>
          <cell r="I444" t="str">
            <v>8497＞8474＞未稅</v>
          </cell>
          <cell r="J444">
            <v>30</v>
          </cell>
          <cell r="L444" t="str">
            <v>037-462421＞0910-518421</v>
          </cell>
          <cell r="M444">
            <v>0</v>
          </cell>
          <cell r="N444">
            <v>0</v>
          </cell>
          <cell r="R444" t="b">
            <v>0</v>
          </cell>
          <cell r="S444" t="str">
            <v/>
          </cell>
          <cell r="T444" t="b">
            <v>0</v>
          </cell>
          <cell r="W444">
            <v>350</v>
          </cell>
          <cell r="X444" t="str">
            <v>苗栗縣竹南鎮崎頂里11鄰12號＞登:苗栗縣頭份鎮忠孝里22鄰五福街25號。</v>
          </cell>
          <cell r="Y444" t="str">
            <v>苗栗縣竹南鎮</v>
          </cell>
          <cell r="Z444" t="str">
            <v>苗栗縣竹南鎮崎頂里11鄰12號。</v>
          </cell>
          <cell r="AA444" t="str">
            <v>350苗栗縣竹南鎮崎頂里11鄰12號＞登:苗栗縣頭份鎮忠孝里22鄰五福街25號。</v>
          </cell>
        </row>
        <row r="445">
          <cell r="B445" t="str">
            <v>440</v>
          </cell>
          <cell r="C445">
            <v>41010</v>
          </cell>
          <cell r="D445" t="str">
            <v>440-永慶</v>
          </cell>
          <cell r="E445" t="str">
            <v>永慶重機械有限公司＞謝宗典</v>
          </cell>
          <cell r="F445" t="str">
            <v>永慶重機械有限公司(440)</v>
          </cell>
          <cell r="G445" t="str">
            <v>未稅</v>
          </cell>
          <cell r="H445" t="str">
            <v>寄＞附回郵＞【★現金價‧請於次月10日前結清。謝謝！】</v>
          </cell>
          <cell r="I445" t="str">
            <v>未稅</v>
          </cell>
          <cell r="J445">
            <v>30</v>
          </cell>
          <cell r="L445" t="str">
            <v>03-5516805＞03-5537805＞0937-151871＞傳真03-5510699</v>
          </cell>
          <cell r="M445">
            <v>0</v>
          </cell>
          <cell r="N445">
            <v>0</v>
          </cell>
          <cell r="R445" t="b">
            <v>0</v>
          </cell>
          <cell r="S445" t="str">
            <v/>
          </cell>
          <cell r="T445" t="b">
            <v>0</v>
          </cell>
          <cell r="W445">
            <v>302</v>
          </cell>
          <cell r="X445" t="str">
            <v>新竹縣竹北巿中華路1402號。</v>
          </cell>
          <cell r="Y445" t="str">
            <v>新竹縣竹北巿</v>
          </cell>
          <cell r="Z445" t="str">
            <v>新竹縣竹北巿中華路1402號。</v>
          </cell>
          <cell r="AA445" t="str">
            <v>302新竹縣竹北巿中華路1402號。</v>
          </cell>
        </row>
        <row r="446">
          <cell r="B446" t="str">
            <v>441</v>
          </cell>
          <cell r="C446">
            <v>41020</v>
          </cell>
          <cell r="D446" t="str">
            <v>441-劉德良</v>
          </cell>
          <cell r="E446" t="str">
            <v>劉德良＞靠行:志禹交通股份有限公司,負:林玉倩</v>
          </cell>
          <cell r="F446" t="str">
            <v>劉德良(441)</v>
          </cell>
          <cell r="G446" t="str">
            <v>未稅</v>
          </cell>
          <cell r="H446" t="str">
            <v>寄＞自結＞【★現金價‧請於次月10日前結清。謝謝！】</v>
          </cell>
          <cell r="I446" t="str">
            <v>5585＞4380＞未稅</v>
          </cell>
          <cell r="J446">
            <v>30</v>
          </cell>
          <cell r="L446" t="str">
            <v>0932-527266</v>
          </cell>
          <cell r="M446">
            <v>0</v>
          </cell>
          <cell r="N446">
            <v>0</v>
          </cell>
          <cell r="R446" t="b">
            <v>0</v>
          </cell>
          <cell r="S446" t="str">
            <v/>
          </cell>
          <cell r="T446" t="b">
            <v>0</v>
          </cell>
          <cell r="W446">
            <v>350</v>
          </cell>
          <cell r="X446" t="str">
            <v>苗栗縣竹南鎮大埔里中埔街32巷10號＞登:臺中市南區永和里五權南路508號1樓。</v>
          </cell>
          <cell r="Y446" t="str">
            <v>苗栗縣竹南鎮</v>
          </cell>
          <cell r="Z446" t="str">
            <v>苗栗縣竹南鎮大埔里中埔街32巷10號。</v>
          </cell>
          <cell r="AA446" t="str">
            <v>350苗栗縣竹南鎮大埔里中埔街32巷10號＞登:臺中市南區永和里五權南路508號1樓。</v>
          </cell>
        </row>
        <row r="447">
          <cell r="B447" t="str">
            <v>442</v>
          </cell>
          <cell r="C447">
            <v>41025</v>
          </cell>
          <cell r="D447" t="str">
            <v>442-永協-湖口廠</v>
          </cell>
          <cell r="E447" t="str">
            <v>永協企業股份有限公司＞負:謝焸麒＞湖口廠</v>
          </cell>
          <cell r="F447" t="str">
            <v>永協企業股份有限公司(442)</v>
          </cell>
          <cell r="G447" t="str">
            <v>含稅</v>
          </cell>
          <cell r="H447" t="str">
            <v>寄＞附發票＞附回郵＞【★現金價‧請於次月10日前結清。謝謝！】</v>
          </cell>
          <cell r="I447" t="str">
            <v>8419＞5774＞含稅＞一張五萬</v>
          </cell>
          <cell r="J447">
            <v>30</v>
          </cell>
          <cell r="L447" t="str">
            <v>03-5996000＞0933-117246謝櫻俊經理＞會計專線03-5908871呂小姐＞傳真03-5996126</v>
          </cell>
          <cell r="M447">
            <v>0</v>
          </cell>
          <cell r="N447">
            <v>0</v>
          </cell>
          <cell r="R447" t="b">
            <v>0</v>
          </cell>
          <cell r="S447" t="str">
            <v/>
          </cell>
          <cell r="T447" t="b">
            <v>0</v>
          </cell>
          <cell r="W447">
            <v>303</v>
          </cell>
          <cell r="X447" t="str">
            <v>新竹縣湖口鄉信義村7鄰成功路910號。</v>
          </cell>
          <cell r="Y447" t="str">
            <v>新竹縣湖口鄉</v>
          </cell>
          <cell r="Z447" t="str">
            <v>新竹縣湖口鄉信義村7鄰成功路910號。</v>
          </cell>
          <cell r="AA447" t="str">
            <v>303新竹縣湖口鄉信義村7鄰成功路910號。</v>
          </cell>
        </row>
        <row r="448">
          <cell r="B448" t="str">
            <v>443</v>
          </cell>
          <cell r="C448">
            <v>41026</v>
          </cell>
          <cell r="D448" t="str">
            <v>443-永炬-竹東廠</v>
          </cell>
          <cell r="E448" t="str">
            <v>永炬企業股份有限公司＞負:羅煥綺＞竹東廠</v>
          </cell>
          <cell r="F448" t="str">
            <v>永炬企業股份有限公司(443)</v>
          </cell>
          <cell r="G448" t="str">
            <v>含稅</v>
          </cell>
          <cell r="H448" t="str">
            <v>寄＞附發票＞附回郵＞【★現金價‧請於次月10日前結清。謝謝！】</v>
          </cell>
          <cell r="I448" t="str">
            <v>4725＞1457＞含稅＞一張五萬</v>
          </cell>
          <cell r="J448">
            <v>30</v>
          </cell>
          <cell r="L448" t="str">
            <v>03-5923322＞0981-150263許萬豪經理＞傳真03-5923327</v>
          </cell>
          <cell r="M448">
            <v>0</v>
          </cell>
          <cell r="N448">
            <v>0</v>
          </cell>
          <cell r="R448" t="b">
            <v>0</v>
          </cell>
          <cell r="S448" t="str">
            <v/>
          </cell>
          <cell r="T448" t="b">
            <v>0</v>
          </cell>
          <cell r="W448">
            <v>310</v>
          </cell>
          <cell r="X448" t="str">
            <v>新竹縣竹東鎮仁愛里北岸6號。</v>
          </cell>
          <cell r="Y448" t="str">
            <v>新竹縣竹東鎮</v>
          </cell>
          <cell r="Z448" t="str">
            <v>新竹縣竹東鎮仁愛里北岸6號。</v>
          </cell>
          <cell r="AA448" t="str">
            <v>310新竹縣竹東鎮仁愛里北岸6號。</v>
          </cell>
        </row>
        <row r="449">
          <cell r="B449" t="str">
            <v>444</v>
          </cell>
          <cell r="C449">
            <v>41036</v>
          </cell>
          <cell r="D449" t="str">
            <v>444-力盛</v>
          </cell>
          <cell r="E449" t="str">
            <v>力盛彩色印刷有限公司＞負:林炎坤</v>
          </cell>
          <cell r="F449" t="str">
            <v>力盛彩色印刷有限公司(444)</v>
          </cell>
          <cell r="G449" t="str">
            <v>含稅</v>
          </cell>
          <cell r="H449" t="str">
            <v>寄＞附發票＞附回郵＞【★現金價‧請於次月10日前結清。謝謝！】</v>
          </cell>
          <cell r="I449" t="str">
            <v>8990＞3017＞含稅</v>
          </cell>
          <cell r="J449">
            <v>30</v>
          </cell>
          <cell r="L449" t="str">
            <v>037-731588＞傳真037-731599</v>
          </cell>
          <cell r="M449">
            <v>0</v>
          </cell>
          <cell r="N449">
            <v>0</v>
          </cell>
          <cell r="R449" t="b">
            <v>0</v>
          </cell>
          <cell r="S449" t="str">
            <v/>
          </cell>
          <cell r="T449" t="b">
            <v>0</v>
          </cell>
          <cell r="W449">
            <v>356</v>
          </cell>
          <cell r="X449" t="str">
            <v>苗栗縣後龍鎮東明里8鄰宏陽路95號。</v>
          </cell>
          <cell r="Y449" t="str">
            <v>苗栗縣後龍鎮</v>
          </cell>
          <cell r="Z449" t="str">
            <v>苗栗縣後龍鎮東明里8鄰宏陽路95號。</v>
          </cell>
          <cell r="AA449" t="str">
            <v>356苗栗縣後龍鎮東明里8鄰宏陽路95號。</v>
          </cell>
        </row>
        <row r="450">
          <cell r="B450" t="str">
            <v>445</v>
          </cell>
          <cell r="C450">
            <v>41037</v>
          </cell>
          <cell r="D450" t="str">
            <v>445-呂清河</v>
          </cell>
          <cell r="E450" t="str">
            <v>呂清河＞靠行:松生交通股份有限公司,負:陳漢琮</v>
          </cell>
          <cell r="F450" t="str">
            <v>呂清河(445)</v>
          </cell>
          <cell r="G450" t="str">
            <v>未稅</v>
          </cell>
          <cell r="H450" t="str">
            <v>寄平信＞自結＞【★現金價‧請於次月10日前結清。謝謝！】</v>
          </cell>
          <cell r="I450" t="str">
            <v>5008＞5480＞未稅</v>
          </cell>
          <cell r="J450">
            <v>30</v>
          </cell>
          <cell r="L450" t="str">
            <v>0916-056849</v>
          </cell>
          <cell r="M450">
            <v>0</v>
          </cell>
          <cell r="N450">
            <v>0</v>
          </cell>
          <cell r="O450">
            <v>59</v>
          </cell>
          <cell r="P450">
            <v>9</v>
          </cell>
          <cell r="Q450">
            <v>10</v>
          </cell>
          <cell r="R450">
            <v>47</v>
          </cell>
          <cell r="S450">
            <v>70</v>
          </cell>
          <cell r="T450">
            <v>25821</v>
          </cell>
          <cell r="W450">
            <v>356</v>
          </cell>
          <cell r="X450" t="str">
            <v>苗栗縣後龍鎮頂浮尾13鄰27-15號＞登:苗栗縣公館鄉五谷村13鄰92-6號1樓。</v>
          </cell>
          <cell r="Y450" t="str">
            <v>苗栗縣後龍鎮</v>
          </cell>
          <cell r="Z450" t="str">
            <v>苗栗縣後龍鎮頂浮尾13鄰27-15號。</v>
          </cell>
          <cell r="AA450" t="str">
            <v>356苗栗縣後龍鎮頂浮尾13鄰27-15號＞登:苗栗縣公館鄉五谷村13鄰92-6號1樓。</v>
          </cell>
        </row>
        <row r="451">
          <cell r="B451" t="str">
            <v>446</v>
          </cell>
          <cell r="C451">
            <v>41044</v>
          </cell>
          <cell r="D451" t="str">
            <v>446-全家福</v>
          </cell>
          <cell r="E451" t="str">
            <v>全家福交通有限公司＞負:鄔欽煇</v>
          </cell>
          <cell r="F451" t="str">
            <v>全家福交通有限公司(446)</v>
          </cell>
          <cell r="G451" t="str">
            <v>含稅</v>
          </cell>
          <cell r="H451" t="str">
            <v>寄＞附發票＞匯款＞【★現金價‧請於次月10日前結清。謝謝！】</v>
          </cell>
          <cell r="I451" t="str">
            <v>8470＞6234＞含稅＞靠行車收現不扣3%＞發票寄全家福</v>
          </cell>
          <cell r="J451">
            <v>30</v>
          </cell>
          <cell r="L451" t="str">
            <v>03-5781112＞0912-236201鄔欽煇＞傳真03-5798372</v>
          </cell>
          <cell r="M451">
            <v>0</v>
          </cell>
          <cell r="N451">
            <v>0</v>
          </cell>
          <cell r="R451" t="b">
            <v>0</v>
          </cell>
          <cell r="S451" t="str">
            <v/>
          </cell>
          <cell r="T451" t="b">
            <v>0</v>
          </cell>
          <cell r="W451">
            <v>300</v>
          </cell>
          <cell r="X451" t="str">
            <v>新竹郵局32-160號信箱＞登:新竹市東區光復路一段643號1樓。</v>
          </cell>
          <cell r="Y451" t="str">
            <v>新竹郵局32</v>
          </cell>
          <cell r="Z451" t="str">
            <v>新竹郵局32-160號信箱。</v>
          </cell>
          <cell r="AA451" t="str">
            <v>300新竹郵局32-160號信箱＞登:新竹市東區光復路一段643號1樓。</v>
          </cell>
        </row>
        <row r="452">
          <cell r="B452" t="str">
            <v>447</v>
          </cell>
          <cell r="C452">
            <v>41044</v>
          </cell>
          <cell r="D452" t="str">
            <v>447-呂騰宏</v>
          </cell>
          <cell r="E452" t="str">
            <v>呂騰宏</v>
          </cell>
          <cell r="F452" t="str">
            <v>呂騰宏(447)</v>
          </cell>
          <cell r="G452" t="str">
            <v>未稅</v>
          </cell>
          <cell r="H452" t="str">
            <v>寄＞自結＞【★現金價‧請於次月10日前結清。謝謝！】</v>
          </cell>
          <cell r="I452" t="str">
            <v>未稅</v>
          </cell>
          <cell r="J452">
            <v>30</v>
          </cell>
          <cell r="L452" t="str">
            <v>037-432377＞0925-782580</v>
          </cell>
          <cell r="M452">
            <v>0</v>
          </cell>
          <cell r="N452">
            <v>0</v>
          </cell>
          <cell r="R452" t="b">
            <v>0</v>
          </cell>
          <cell r="S452" t="str">
            <v/>
          </cell>
          <cell r="T452" t="b">
            <v>0</v>
          </cell>
          <cell r="W452">
            <v>356</v>
          </cell>
          <cell r="X452" t="str">
            <v>苗栗縣後龍鎮東明里11鄰55-1號。</v>
          </cell>
          <cell r="Y452" t="str">
            <v>苗栗縣後龍鎮</v>
          </cell>
          <cell r="Z452" t="str">
            <v>苗栗縣後龍鎮東明里11鄰55-1號。</v>
          </cell>
          <cell r="AA452" t="str">
            <v>356苗栗縣後龍鎮東明里11鄰55-1號。</v>
          </cell>
        </row>
        <row r="453">
          <cell r="B453" t="str">
            <v>448</v>
          </cell>
          <cell r="C453">
            <v>41047</v>
          </cell>
          <cell r="D453" t="str">
            <v>448-吳志乾</v>
          </cell>
          <cell r="E453" t="str">
            <v>吳志乾＞阿賢＞靠行:原華交通有限公司,負:張永欽＞原泓</v>
          </cell>
          <cell r="F453" t="str">
            <v>吳志乾(448)</v>
          </cell>
          <cell r="G453" t="str">
            <v>未稅</v>
          </cell>
          <cell r="H453" t="str">
            <v>寄＞附回郵＞【★現金價‧請於次月10日前結清。謝謝！】</v>
          </cell>
          <cell r="I453" t="str">
            <v>3392＞8331＞未稅</v>
          </cell>
          <cell r="J453">
            <v>30</v>
          </cell>
          <cell r="L453" t="str">
            <v>035-365519＞0912-282222</v>
          </cell>
          <cell r="M453">
            <v>0</v>
          </cell>
          <cell r="N453">
            <v>0</v>
          </cell>
          <cell r="O453">
            <v>71</v>
          </cell>
          <cell r="P453">
            <v>8</v>
          </cell>
          <cell r="Q453">
            <v>7</v>
          </cell>
          <cell r="R453">
            <v>35</v>
          </cell>
          <cell r="S453">
            <v>82</v>
          </cell>
          <cell r="T453">
            <v>30170</v>
          </cell>
          <cell r="U453" t="str">
            <v>P122932620</v>
          </cell>
          <cell r="W453">
            <v>300</v>
          </cell>
          <cell r="X453" t="str">
            <v>新竹巿天府路一段156-1號＞登:新北市林口區南勢里南勢街250巷68號3樓。</v>
          </cell>
          <cell r="Y453" t="str">
            <v>新竹巿天府路</v>
          </cell>
          <cell r="Z453" t="str">
            <v>新竹巿天府路一段156-1號。</v>
          </cell>
          <cell r="AA453" t="str">
            <v>300新竹巿天府路一段156-1號＞登:新北市林口區南勢里南勢街250巷68號3樓。</v>
          </cell>
        </row>
        <row r="454">
          <cell r="B454" t="str">
            <v>449</v>
          </cell>
          <cell r="C454">
            <v>41052</v>
          </cell>
          <cell r="D454" t="str">
            <v>449-園區</v>
          </cell>
          <cell r="E454" t="str">
            <v>園區交通股份有限公司＞科園小客車租賃有限公司＞負:劉保華</v>
          </cell>
          <cell r="F454" t="str">
            <v>園區交通股份有限公司(449)</v>
          </cell>
          <cell r="G454" t="str">
            <v>含稅</v>
          </cell>
          <cell r="H454" t="str">
            <v>寄＞附發票＞附回郵＞【★票期3個月。謝謝！】</v>
          </cell>
          <cell r="I454" t="str">
            <v>8360＞8100＞含稅＞一張五萬</v>
          </cell>
          <cell r="J454">
            <v>30</v>
          </cell>
          <cell r="L454" t="str">
            <v>03-5785505＞0952-228820＞傳真03-5787587</v>
          </cell>
          <cell r="M454">
            <v>0</v>
          </cell>
          <cell r="N454">
            <v>0</v>
          </cell>
          <cell r="R454" t="b">
            <v>0</v>
          </cell>
          <cell r="S454" t="str">
            <v/>
          </cell>
          <cell r="T454" t="b">
            <v>0</v>
          </cell>
          <cell r="W454">
            <v>300</v>
          </cell>
          <cell r="X454" t="str">
            <v>新竹市東區金山二十五街7號。</v>
          </cell>
          <cell r="Y454" t="str">
            <v>新竹市東區金</v>
          </cell>
          <cell r="Z454" t="str">
            <v>新竹市東區金山二十五街7號。</v>
          </cell>
          <cell r="AA454" t="str">
            <v>300新竹市東區金山二十五街7號。</v>
          </cell>
        </row>
        <row r="455">
          <cell r="B455" t="str">
            <v>450</v>
          </cell>
          <cell r="C455">
            <v>41071</v>
          </cell>
          <cell r="D455" t="str">
            <v>450-泰慶</v>
          </cell>
          <cell r="E455" t="str">
            <v>戴文楷＞靠行:泰慶通運有限公司,負:謝宗典＞上慶</v>
          </cell>
          <cell r="F455" t="str">
            <v>戴文楷(450)</v>
          </cell>
          <cell r="G455" t="str">
            <v>含稅</v>
          </cell>
          <cell r="H455" t="str">
            <v>寄＞附發票＞自結＞【★現金價‧請於次月10日前結清。謝謝！】</v>
          </cell>
          <cell r="I455" t="str">
            <v>1686＞9364＞含稅</v>
          </cell>
          <cell r="J455">
            <v>30</v>
          </cell>
          <cell r="L455" t="str">
            <v>03-5322997＞0910-296847戴文楷＞傳真03-7552756</v>
          </cell>
          <cell r="M455">
            <v>0</v>
          </cell>
          <cell r="N455">
            <v>0</v>
          </cell>
          <cell r="R455" t="b">
            <v>0</v>
          </cell>
          <cell r="S455" t="str">
            <v/>
          </cell>
          <cell r="T455" t="b">
            <v>0</v>
          </cell>
          <cell r="W455">
            <v>300</v>
          </cell>
          <cell r="X455" t="str">
            <v>新竹巿光華二段80巷7號＞登:新竹縣竹北市白地里7鄰中正西路1598巷12弄15號1樓。</v>
          </cell>
          <cell r="Y455" t="str">
            <v>新竹巿光華二</v>
          </cell>
          <cell r="Z455" t="str">
            <v>新竹巿光華二段80巷7號。</v>
          </cell>
          <cell r="AA455" t="str">
            <v>300新竹巿光華二段80巷7號＞登:新竹縣竹北市白地里7鄰中正西路1598巷12弄15號1樓。</v>
          </cell>
        </row>
        <row r="456">
          <cell r="B456" t="str">
            <v>451</v>
          </cell>
          <cell r="C456">
            <v>41075</v>
          </cell>
          <cell r="D456" t="str">
            <v>451-遠雄</v>
          </cell>
          <cell r="E456" t="str">
            <v>遠雄通運有限公司＞負:黃信雄</v>
          </cell>
          <cell r="F456" t="str">
            <v>遠雄通運有限公司(451)</v>
          </cell>
          <cell r="G456" t="str">
            <v>含稅</v>
          </cell>
          <cell r="H456" t="str">
            <v>寄＞附發票＞附回郵＞【★票期3個月。謝謝！】</v>
          </cell>
          <cell r="I456" t="str">
            <v>9753＞7014＞含稅</v>
          </cell>
          <cell r="J456">
            <v>30</v>
          </cell>
          <cell r="L456" t="str">
            <v>04-23375737＞0986-517777黃世豪＞傳真04-23379680</v>
          </cell>
          <cell r="M456">
            <v>0</v>
          </cell>
          <cell r="N456">
            <v>0</v>
          </cell>
          <cell r="R456" t="b">
            <v>0</v>
          </cell>
          <cell r="S456" t="str">
            <v/>
          </cell>
          <cell r="T456" t="b">
            <v>0</v>
          </cell>
          <cell r="W456">
            <v>414</v>
          </cell>
          <cell r="X456" t="str">
            <v>台中巿烏日區光明路勤農巷135之1號＞登:臺中市大雅區文雅里24鄰中和三路67號。</v>
          </cell>
          <cell r="Y456" t="str">
            <v>台中巿烏日區</v>
          </cell>
          <cell r="Z456" t="str">
            <v>台中巿烏日區光明路勤農巷135之1號。</v>
          </cell>
          <cell r="AA456" t="str">
            <v>414台中巿烏日區光明路勤農巷135之1號＞登:臺中市大雅區文雅里24鄰中和三路67號。</v>
          </cell>
        </row>
        <row r="457">
          <cell r="B457" t="str">
            <v>452</v>
          </cell>
          <cell r="C457">
            <v>41080</v>
          </cell>
          <cell r="D457" t="str">
            <v>452-先峰</v>
          </cell>
          <cell r="E457" t="str">
            <v>先峰汽車科技股份有限公司＞負:許烱良</v>
          </cell>
          <cell r="F457" t="str">
            <v>先峰汽車科技股份有限公司(452)</v>
          </cell>
          <cell r="G457" t="str">
            <v>含稅</v>
          </cell>
          <cell r="H457" t="str">
            <v>寄＞附發票＞附回郵＞附定位數據＞【★現金價‧請於次月10日前結清。謝謝！】</v>
          </cell>
          <cell r="I457" t="str">
            <v>2915＞8090＞含稅</v>
          </cell>
          <cell r="J457">
            <v>30</v>
          </cell>
          <cell r="L457" t="str">
            <v>03-4766066＞0935-766586陳國良總經理＞傳真03-4766097＞網址chenkl586@mgail.com</v>
          </cell>
          <cell r="M457">
            <v>0</v>
          </cell>
          <cell r="N457">
            <v>0</v>
          </cell>
          <cell r="R457" t="b">
            <v>0</v>
          </cell>
          <cell r="S457" t="str">
            <v/>
          </cell>
          <cell r="T457" t="b">
            <v>0</v>
          </cell>
          <cell r="W457">
            <v>327</v>
          </cell>
          <cell r="X457" t="str">
            <v>桃園縣新屋鄉社子村36-9號＞登:新北市蘆洲區正義里長榮路387號2樓。</v>
          </cell>
          <cell r="Y457" t="str">
            <v>桃園縣新屋鄉</v>
          </cell>
          <cell r="Z457" t="str">
            <v>桃園縣新屋鄉社子村36-9號。</v>
          </cell>
          <cell r="AA457" t="str">
            <v>327桃園縣新屋鄉社子村36-9號＞登:新北市蘆洲區正義里長榮路387號2樓。</v>
          </cell>
        </row>
        <row r="458">
          <cell r="B458" t="str">
            <v>453</v>
          </cell>
          <cell r="C458">
            <v>41109</v>
          </cell>
          <cell r="D458" t="str">
            <v>453-楊文華-阿華田</v>
          </cell>
          <cell r="E458" t="str">
            <v>楊文華＞阿華田＞靠行:綠大地環境工程有限公司,負:林汶君＞上源</v>
          </cell>
          <cell r="F458" t="str">
            <v>楊文華(453)</v>
          </cell>
          <cell r="G458" t="str">
            <v>稅外</v>
          </cell>
          <cell r="H458" t="str">
            <v>寄＞附發票＞自結＞【★現金價‧請於次月10日前結清。謝謝！】</v>
          </cell>
          <cell r="I458" t="str">
            <v>2726＞9036＞稅外</v>
          </cell>
          <cell r="J458">
            <v>30</v>
          </cell>
          <cell r="L458" t="str">
            <v>0915-269190</v>
          </cell>
          <cell r="M458">
            <v>0</v>
          </cell>
          <cell r="N458">
            <v>0</v>
          </cell>
          <cell r="R458" t="b">
            <v>0</v>
          </cell>
          <cell r="S458" t="str">
            <v/>
          </cell>
          <cell r="T458" t="b">
            <v>0</v>
          </cell>
          <cell r="W458">
            <v>300</v>
          </cell>
          <cell r="X458" t="str">
            <v>新竹巿延平路一段453巷5-1號＞登:桃園縣龜山鄉文化村文化二路38-10號11樓之1。</v>
          </cell>
          <cell r="Y458" t="str">
            <v>新竹巿延平路</v>
          </cell>
          <cell r="Z458" t="str">
            <v>新竹巿延平路一段453巷5-1號。</v>
          </cell>
          <cell r="AA458" t="str">
            <v>300新竹巿延平路一段453巷5-1號＞登:桃園縣龜山鄉文化村文化二路38-10號11樓之1。</v>
          </cell>
        </row>
        <row r="459">
          <cell r="B459" t="str">
            <v>454</v>
          </cell>
          <cell r="C459">
            <v>41113</v>
          </cell>
          <cell r="D459" t="str">
            <v>454-松生-謝明政</v>
          </cell>
          <cell r="E459" t="str">
            <v>謝明政＞靠行:松生交通股份有限公司,負:陳漢琮</v>
          </cell>
          <cell r="F459" t="str">
            <v>謝明政(454)</v>
          </cell>
          <cell r="G459" t="str">
            <v>未稅</v>
          </cell>
          <cell r="H459" t="str">
            <v>寄＞自結＞【★現金價‧請於次月10日前結清。謝謝！】</v>
          </cell>
          <cell r="I459" t="str">
            <v>5008＞5480＞未稅</v>
          </cell>
          <cell r="J459">
            <v>30</v>
          </cell>
          <cell r="L459" t="str">
            <v>0972-360192</v>
          </cell>
          <cell r="M459">
            <v>0</v>
          </cell>
          <cell r="N459">
            <v>0</v>
          </cell>
          <cell r="R459" t="b">
            <v>0</v>
          </cell>
          <cell r="S459" t="str">
            <v/>
          </cell>
          <cell r="T459" t="b">
            <v>0</v>
          </cell>
          <cell r="W459">
            <v>361</v>
          </cell>
          <cell r="X459" t="str">
            <v>苗栗縣造橋鄉平興村一鄰新莊15號＞登:苗栗縣頭份鎮蟠桃里3鄰中央路268號。</v>
          </cell>
          <cell r="Y459" t="str">
            <v>苗栗縣造橋鄉</v>
          </cell>
          <cell r="Z459" t="str">
            <v>苗栗縣造橋鄉平興村一鄰新莊15號。</v>
          </cell>
          <cell r="AA459" t="str">
            <v>361苗栗縣造橋鄉平興村一鄰新莊15號＞登:苗栗縣頭份鎮蟠桃里3鄰中央路268號。</v>
          </cell>
        </row>
        <row r="460">
          <cell r="B460" t="str">
            <v>455</v>
          </cell>
          <cell r="C460">
            <v>41114</v>
          </cell>
          <cell r="D460" t="str">
            <v>455-順偉輪胎</v>
          </cell>
          <cell r="E460" t="str">
            <v>順偉輪胎有限公司＞負:楊金龍</v>
          </cell>
          <cell r="F460" t="str">
            <v>順偉輪胎有限公司(455)</v>
          </cell>
          <cell r="G460" t="str">
            <v>含稅</v>
          </cell>
          <cell r="H460" t="str">
            <v>寄＞附發票＞附回郵＞【★現金價‧請於次月10日前結清。謝謝！】</v>
          </cell>
          <cell r="I460" t="str">
            <v>5337＞8073＞含稅</v>
          </cell>
          <cell r="J460">
            <v>30</v>
          </cell>
          <cell r="L460" t="str">
            <v>04-26398656＞0937-735325＞0917-930279</v>
          </cell>
          <cell r="M460">
            <v>0</v>
          </cell>
          <cell r="N460">
            <v>0</v>
          </cell>
          <cell r="R460" t="b">
            <v>0</v>
          </cell>
          <cell r="S460" t="str">
            <v/>
          </cell>
          <cell r="T460" t="b">
            <v>0</v>
          </cell>
          <cell r="W460">
            <v>435</v>
          </cell>
          <cell r="X460" t="str">
            <v>臺中市梧棲區永安里自立路21號。</v>
          </cell>
          <cell r="Y460" t="str">
            <v>臺中市梧棲區</v>
          </cell>
          <cell r="Z460" t="str">
            <v>臺中市梧棲區永安里自立路21號。</v>
          </cell>
          <cell r="AA460" t="str">
            <v>435臺中市梧棲區永安里自立路21號。</v>
          </cell>
        </row>
        <row r="461">
          <cell r="B461" t="str">
            <v>456</v>
          </cell>
          <cell r="C461">
            <v>41115</v>
          </cell>
          <cell r="D461" t="str">
            <v>456-致佳</v>
          </cell>
          <cell r="E461" t="str">
            <v>致佳科技股份有限公司＞負:王勝本</v>
          </cell>
          <cell r="F461" t="str">
            <v>致佳科技股份有限公司(456)</v>
          </cell>
          <cell r="G461" t="str">
            <v>含稅</v>
          </cell>
          <cell r="H461" t="str">
            <v>寄＞附發票＞附回郵＞【★票期3個月。謝謝！】</v>
          </cell>
          <cell r="I461" t="str">
            <v>7052＞8379＞含稅</v>
          </cell>
          <cell r="J461">
            <v>30</v>
          </cell>
          <cell r="L461" t="str">
            <v>03-5519988＞0930-911887胡文振＞傳真03-5539696</v>
          </cell>
          <cell r="M461">
            <v>0</v>
          </cell>
          <cell r="N461">
            <v>0</v>
          </cell>
          <cell r="R461" t="b">
            <v>0</v>
          </cell>
          <cell r="S461" t="str">
            <v/>
          </cell>
          <cell r="T461" t="b">
            <v>0</v>
          </cell>
          <cell r="W461">
            <v>302</v>
          </cell>
          <cell r="X461" t="str">
            <v>新竹縣竹北巿博愛街520號＞登:新竹縣竹北市泰和里博愛街711巷4弄30號。</v>
          </cell>
          <cell r="Y461" t="str">
            <v>新竹縣竹北巿</v>
          </cell>
          <cell r="Z461" t="str">
            <v>新竹縣竹北巿博愛街520號。</v>
          </cell>
          <cell r="AA461" t="str">
            <v>302新竹縣竹北巿博愛街520號＞登:新竹縣竹北市泰和里博愛街711巷4弄30號。</v>
          </cell>
        </row>
        <row r="462">
          <cell r="B462" t="str">
            <v>457</v>
          </cell>
          <cell r="C462">
            <v>41122</v>
          </cell>
          <cell r="D462" t="str">
            <v>457-鴻海-陳適志</v>
          </cell>
          <cell r="E462" t="str">
            <v>陳適志＞靠行:鴻海通運有限公司＞負:陳志廣</v>
          </cell>
          <cell r="F462" t="str">
            <v>陳適志(457)</v>
          </cell>
          <cell r="G462" t="str">
            <v>未稅</v>
          </cell>
          <cell r="H462" t="str">
            <v>寄＞自結＞【★現金價‧請於次月10日前結清。謝謝！】</v>
          </cell>
          <cell r="I462" t="str">
            <v>9703＞5504＞未稅</v>
          </cell>
          <cell r="J462">
            <v>30</v>
          </cell>
          <cell r="L462" t="str">
            <v>0915-095186＞傳真03-5979827</v>
          </cell>
          <cell r="M462">
            <v>0</v>
          </cell>
          <cell r="N462">
            <v>0</v>
          </cell>
          <cell r="R462" t="b">
            <v>0</v>
          </cell>
          <cell r="S462" t="str">
            <v/>
          </cell>
          <cell r="T462" t="b">
            <v>0</v>
          </cell>
          <cell r="W462">
            <v>350</v>
          </cell>
          <cell r="X462" t="str">
            <v>苗栗縣竹南鎮中英里11鄰西門196-50號＞登:苗栗縣造橋鄉朝陽村5鄰朝陽路119號1樓。</v>
          </cell>
          <cell r="Y462" t="str">
            <v>苗栗縣竹南鎮</v>
          </cell>
          <cell r="Z462" t="str">
            <v>苗栗縣竹南鎮中英里11鄰西門196-50號。</v>
          </cell>
          <cell r="AA462" t="str">
            <v>350苗栗縣竹南鎮中英里11鄰西門196-50號＞登:苗栗縣造橋鄉朝陽村5鄰朝陽路119號1樓。</v>
          </cell>
        </row>
        <row r="463">
          <cell r="B463" t="str">
            <v>458</v>
          </cell>
          <cell r="C463">
            <v>41122</v>
          </cell>
          <cell r="D463" t="str">
            <v>458-藍天-黃桂香</v>
          </cell>
          <cell r="E463" t="str">
            <v>藍天通運有限公司＞負:黃桂香</v>
          </cell>
          <cell r="F463" t="str">
            <v>藍天通運有限公司(458)</v>
          </cell>
          <cell r="G463" t="str">
            <v>未稅</v>
          </cell>
          <cell r="H463" t="str">
            <v>寄＞自結＞【★現金價‧請於次月10日前結清。謝謝！】</v>
          </cell>
          <cell r="I463" t="str">
            <v>8943＞3923＞未稅</v>
          </cell>
          <cell r="J463">
            <v>30</v>
          </cell>
          <cell r="L463" t="str">
            <v>03-5773495＞03-5778999＞0937-998057＞傳真03-5773099</v>
          </cell>
          <cell r="M463">
            <v>0</v>
          </cell>
          <cell r="N463">
            <v>0</v>
          </cell>
          <cell r="R463" t="b">
            <v>0</v>
          </cell>
          <cell r="S463" t="str">
            <v/>
          </cell>
          <cell r="T463" t="b">
            <v>0</v>
          </cell>
          <cell r="W463">
            <v>300</v>
          </cell>
          <cell r="X463" t="str">
            <v>新竹市東區龍山里7鄰光復路一段476巷54號1樓。</v>
          </cell>
          <cell r="Y463" t="str">
            <v>新竹市東區龍</v>
          </cell>
          <cell r="Z463" t="str">
            <v>新竹市東區龍山里7鄰光復路一段476巷54號1樓。</v>
          </cell>
          <cell r="AA463" t="str">
            <v>300新竹市東區龍山里7鄰光復路一段476巷54號1樓。</v>
          </cell>
        </row>
        <row r="464">
          <cell r="B464" t="str">
            <v>459</v>
          </cell>
          <cell r="C464">
            <v>41128</v>
          </cell>
          <cell r="D464" t="str">
            <v>459-弘勝達</v>
          </cell>
          <cell r="E464" t="str">
            <v>弘勝達科技股份有限公司＞負:簡珮怡</v>
          </cell>
          <cell r="F464" t="str">
            <v>弘勝達科技股份有限公司(459)</v>
          </cell>
          <cell r="G464" t="str">
            <v>含稅</v>
          </cell>
          <cell r="H464" t="str">
            <v>寄＞附發票＞附回郵＞【★現金價‧請於次月10日前結清。謝謝！】</v>
          </cell>
          <cell r="I464" t="str">
            <v>1283＞2253＞含稅＞25號月結</v>
          </cell>
          <cell r="J464">
            <v>25</v>
          </cell>
          <cell r="L464" t="str">
            <v>037-626096＞傳真037-626138</v>
          </cell>
          <cell r="M464">
            <v>0</v>
          </cell>
          <cell r="N464">
            <v>0</v>
          </cell>
          <cell r="R464" t="b">
            <v>0</v>
          </cell>
          <cell r="S464" t="str">
            <v/>
          </cell>
          <cell r="T464" t="b">
            <v>0</v>
          </cell>
          <cell r="W464">
            <v>351</v>
          </cell>
          <cell r="X464" t="str">
            <v>苗栗縣頭份鎮蘆竹里5鄰工業路111號＞登:新北市土城區慶祥街1巷23號1樓。</v>
          </cell>
          <cell r="Y464" t="str">
            <v>苗栗縣頭份鎮</v>
          </cell>
          <cell r="Z464" t="str">
            <v>苗栗縣頭份鎮蘆竹里5鄰工業路111號。</v>
          </cell>
          <cell r="AA464" t="str">
            <v>351苗栗縣頭份鎮蘆竹里5鄰工業路111號＞登:新北市土城區慶祥街1巷23號1樓。</v>
          </cell>
        </row>
        <row r="465">
          <cell r="B465" t="str">
            <v>460</v>
          </cell>
          <cell r="C465">
            <v>41128</v>
          </cell>
          <cell r="D465" t="str">
            <v>460-榮興</v>
          </cell>
          <cell r="E465" t="str">
            <v>榮興紙業有限公司＞負:陳展傑</v>
          </cell>
          <cell r="F465" t="str">
            <v>榮興紙業有限公司(460)</v>
          </cell>
          <cell r="G465" t="str">
            <v>稅外</v>
          </cell>
          <cell r="H465" t="str">
            <v>寄＞附發票＞附回郵＞【★現金價‧請於次月10日前結清。謝謝！】</v>
          </cell>
          <cell r="I465" t="str">
            <v>2809＞4909＞稅外</v>
          </cell>
          <cell r="J465">
            <v>30</v>
          </cell>
          <cell r="L465" t="str">
            <v>037-674791＞0989-805222＞0932-668222＞傳真037-599958</v>
          </cell>
          <cell r="M465">
            <v>0</v>
          </cell>
          <cell r="N465">
            <v>0</v>
          </cell>
          <cell r="R465" t="b">
            <v>0</v>
          </cell>
          <cell r="S465" t="str">
            <v/>
          </cell>
          <cell r="T465" t="b">
            <v>0</v>
          </cell>
          <cell r="W465">
            <v>351</v>
          </cell>
          <cell r="X465" t="str">
            <v>苗栗縣頭份鎮後庄里22鄰信義路550巷47號1樓。</v>
          </cell>
          <cell r="Y465" t="str">
            <v>苗栗縣頭份鎮</v>
          </cell>
          <cell r="Z465" t="str">
            <v>苗栗縣頭份鎮後庄里22鄰信義路550巷47號1樓。</v>
          </cell>
          <cell r="AA465" t="str">
            <v>351苗栗縣頭份鎮後庄里22鄰信義路550巷47號1樓。</v>
          </cell>
        </row>
        <row r="466">
          <cell r="B466" t="str">
            <v>461</v>
          </cell>
          <cell r="C466">
            <v>41130</v>
          </cell>
          <cell r="D466" t="str">
            <v>461-釧宏</v>
          </cell>
          <cell r="E466" t="str">
            <v>釧宏鋼鐵企業有限公司＞負:余林明華</v>
          </cell>
          <cell r="F466" t="str">
            <v>釧宏鋼鐵企業有限公司(461)</v>
          </cell>
          <cell r="G466" t="str">
            <v>稅外</v>
          </cell>
          <cell r="H466" t="str">
            <v>寄＞附發票＞附回郵＞【★現金價‧請於次月10日前結清。謝謝！】</v>
          </cell>
          <cell r="I466" t="str">
            <v>9700＞5136＞稅外</v>
          </cell>
          <cell r="J466">
            <v>30</v>
          </cell>
          <cell r="L466" t="str">
            <v>03-5386937＞0910-455479余釧榮＞傳真:03-5305541</v>
          </cell>
          <cell r="M466">
            <v>0</v>
          </cell>
          <cell r="N466">
            <v>0</v>
          </cell>
          <cell r="R466" t="b">
            <v>0</v>
          </cell>
          <cell r="S466" t="str">
            <v/>
          </cell>
          <cell r="T466" t="b">
            <v>0</v>
          </cell>
          <cell r="W466">
            <v>300</v>
          </cell>
          <cell r="X466" t="str">
            <v>帳:新竹巿中華路五段90-1號＞新竹巿香山區香山里大庄路147號。</v>
          </cell>
          <cell r="Y466" t="str">
            <v>帳:新竹巿中</v>
          </cell>
          <cell r="Z466" t="str">
            <v>新竹巿中華路五段90-1號。</v>
          </cell>
          <cell r="AA466" t="str">
            <v>300帳:新竹巿中華路五段90-1號＞新竹巿香山區香山里大庄路147號。</v>
          </cell>
        </row>
        <row r="467">
          <cell r="B467" t="str">
            <v>462</v>
          </cell>
          <cell r="C467">
            <v>41136</v>
          </cell>
          <cell r="D467" t="str">
            <v>462-明新吊車</v>
          </cell>
          <cell r="E467" t="str">
            <v>明鑫起重工程有限公司＞明新吊車工程企業有限公司＞明嶔貨運有限公司＞負:邱美翠</v>
          </cell>
          <cell r="F467" t="str">
            <v>明鑫起重工程有限公司(462)</v>
          </cell>
          <cell r="G467" t="str">
            <v>含稅</v>
          </cell>
          <cell r="H467" t="str">
            <v>寄＞附發票＞附回郵＞【★現金價‧請於次月10日前結清。謝謝！】</v>
          </cell>
          <cell r="I467" t="str">
            <v>8625＞0202＞明鑫＞含稅</v>
          </cell>
          <cell r="J467">
            <v>30</v>
          </cell>
          <cell r="L467" t="str">
            <v>03-5596911＞0937-152140孫先生＞傳真03-5599320</v>
          </cell>
          <cell r="M467">
            <v>0</v>
          </cell>
          <cell r="N467">
            <v>0</v>
          </cell>
          <cell r="R467" t="b">
            <v>0</v>
          </cell>
          <cell r="S467" t="str">
            <v/>
          </cell>
          <cell r="T467" t="b">
            <v>0</v>
          </cell>
          <cell r="W467">
            <v>304</v>
          </cell>
          <cell r="X467" t="str">
            <v>公司:新竹縣新豐鄉茄苳路166之1號＞工廠:新竹縣新豐鄉松林村新興路161號。</v>
          </cell>
          <cell r="Y467" t="str">
            <v>公司:新竹縣</v>
          </cell>
          <cell r="Z467" t="str">
            <v>新竹縣新豐鄉茄苳路166之1號。</v>
          </cell>
          <cell r="AA467" t="str">
            <v>304公司:新竹縣新豐鄉茄苳路166之1號＞工廠:新竹縣新豐鄉松林村新興路161號。</v>
          </cell>
        </row>
        <row r="468">
          <cell r="B468" t="str">
            <v>463</v>
          </cell>
          <cell r="C468">
            <v>41143</v>
          </cell>
          <cell r="D468" t="str">
            <v>463-翔瑞</v>
          </cell>
          <cell r="E468" t="str">
            <v>翔瑞實業有限公司＞負:楊德能</v>
          </cell>
          <cell r="F468" t="str">
            <v>翔瑞實業有限公司(463)</v>
          </cell>
          <cell r="G468" t="str">
            <v>含稅</v>
          </cell>
          <cell r="H468" t="str">
            <v>寄＞附發票＞附回郵＞【★現金價‧請於次月10日前結清。謝謝！】</v>
          </cell>
          <cell r="I468" t="str">
            <v>8694＞8877＞含稅</v>
          </cell>
          <cell r="J468">
            <v>30</v>
          </cell>
          <cell r="L468" t="str">
            <v>02-22556833＞傳真02-22590996</v>
          </cell>
          <cell r="M468">
            <v>0</v>
          </cell>
          <cell r="N468">
            <v>0</v>
          </cell>
          <cell r="R468" t="b">
            <v>0</v>
          </cell>
          <cell r="S468" t="str">
            <v/>
          </cell>
          <cell r="T468" t="b">
            <v>0</v>
          </cell>
          <cell r="W468">
            <v>220</v>
          </cell>
          <cell r="X468" t="str">
            <v>新北巿板橋區文化路二段369巷7號3樓。</v>
          </cell>
          <cell r="Y468" t="str">
            <v>新北巿板橋區</v>
          </cell>
          <cell r="Z468" t="str">
            <v>新北巿板橋區文化路二段369巷7號3樓。</v>
          </cell>
          <cell r="AA468" t="str">
            <v>220新北巿板橋區文化路二段369巷7號3樓。</v>
          </cell>
        </row>
        <row r="469">
          <cell r="B469" t="str">
            <v>464</v>
          </cell>
          <cell r="C469">
            <v>41149</v>
          </cell>
          <cell r="D469" t="str">
            <v>464-福記吊車</v>
          </cell>
          <cell r="E469" t="str">
            <v>福記吊車工程行＞負:黃淑娥</v>
          </cell>
          <cell r="F469" t="str">
            <v>福記吊車工程行(464)</v>
          </cell>
          <cell r="G469" t="str">
            <v>稅外</v>
          </cell>
          <cell r="H469" t="str">
            <v>寄＞附發票＞附回郵＞【★現金價‧請於次月10日前結清。謝謝！】</v>
          </cell>
          <cell r="I469" t="str">
            <v>1734＞8650＞稅外</v>
          </cell>
          <cell r="J469">
            <v>30</v>
          </cell>
          <cell r="L469" t="str">
            <v>037-584460＞0919-584460＞0937-225330楊苗堂</v>
          </cell>
          <cell r="M469">
            <v>0</v>
          </cell>
          <cell r="N469">
            <v>0</v>
          </cell>
          <cell r="R469" t="b">
            <v>0</v>
          </cell>
          <cell r="S469" t="str">
            <v/>
          </cell>
          <cell r="T469" t="b">
            <v>0</v>
          </cell>
          <cell r="W469">
            <v>350</v>
          </cell>
          <cell r="X469" t="str">
            <v>苗栗縣竹南鎮中美里10鄰49之9號。</v>
          </cell>
          <cell r="Y469" t="str">
            <v>苗栗縣竹南鎮</v>
          </cell>
          <cell r="Z469" t="str">
            <v>苗栗縣竹南鎮中美里10鄰49之9號。</v>
          </cell>
          <cell r="AA469" t="str">
            <v>350苗栗縣竹南鎮中美里10鄰49之9號。</v>
          </cell>
        </row>
        <row r="470">
          <cell r="B470" t="str">
            <v>465</v>
          </cell>
          <cell r="C470">
            <v>41155</v>
          </cell>
          <cell r="D470" t="str">
            <v>465-原新金屬</v>
          </cell>
          <cell r="E470" t="str">
            <v>原新金屬有限公司＞負:張瑞娟</v>
          </cell>
          <cell r="F470" t="str">
            <v>原新金屬有限公司(465)</v>
          </cell>
          <cell r="G470" t="str">
            <v>含稅</v>
          </cell>
          <cell r="H470" t="str">
            <v>寄＞附發票＞附回郵＞【★現金價‧請於次月10日前結清。謝謝！】</v>
          </cell>
          <cell r="I470" t="str">
            <v>9726＞9214＞含稅</v>
          </cell>
          <cell r="J470">
            <v>30</v>
          </cell>
          <cell r="L470" t="str">
            <v>037-583377＞0933-975336陳清崇＞傳真:037-581327</v>
          </cell>
          <cell r="M470">
            <v>0</v>
          </cell>
          <cell r="N470">
            <v>0</v>
          </cell>
          <cell r="R470" t="b">
            <v>0</v>
          </cell>
          <cell r="S470" t="str">
            <v/>
          </cell>
          <cell r="T470" t="b">
            <v>0</v>
          </cell>
          <cell r="W470">
            <v>300</v>
          </cell>
          <cell r="X470" t="str">
            <v>帳:新竹巿高翠路256＞苗栗縣竹南鎮崎頂里1鄰牧場3號＞登:苗栗縣竹南鎮營盤里建國路191號。</v>
          </cell>
          <cell r="Y470" t="str">
            <v>帳:新竹巿高</v>
          </cell>
          <cell r="Z470" t="str">
            <v>新竹巿高翠路256。</v>
          </cell>
          <cell r="AA470" t="str">
            <v>300帳:新竹巿高翠路256＞苗栗縣竹南鎮崎頂里1鄰牧場3號＞登:苗栗縣竹南鎮營盤里建國路191號。</v>
          </cell>
        </row>
        <row r="471">
          <cell r="B471" t="str">
            <v>466</v>
          </cell>
          <cell r="C471">
            <v>41157</v>
          </cell>
          <cell r="D471" t="str">
            <v>466-全翔</v>
          </cell>
          <cell r="E471" t="str">
            <v>全翔交通有限公司＞負:張滿</v>
          </cell>
          <cell r="F471" t="str">
            <v>全翔交通有限公司(466)</v>
          </cell>
          <cell r="G471" t="str">
            <v>含稅</v>
          </cell>
          <cell r="H471" t="str">
            <v>寄＞附發票＞附回郵＞【★現金價‧請於次月10日前結清。謝謝！】</v>
          </cell>
          <cell r="I471" t="str">
            <v>1630＞9659＞含稅</v>
          </cell>
          <cell r="J471">
            <v>30</v>
          </cell>
          <cell r="L471" t="str">
            <v>02-27662988＞</v>
          </cell>
          <cell r="M471">
            <v>0</v>
          </cell>
          <cell r="N471">
            <v>0</v>
          </cell>
          <cell r="R471" t="b">
            <v>0</v>
          </cell>
          <cell r="S471" t="str">
            <v/>
          </cell>
          <cell r="T471" t="b">
            <v>0</v>
          </cell>
          <cell r="W471">
            <v>105</v>
          </cell>
          <cell r="X471" t="str">
            <v>台北巿松山區扶遠街249巷4號1樓＞登:臺北市松山區塔悠路318號。</v>
          </cell>
          <cell r="Y471" t="str">
            <v>台北巿松山區</v>
          </cell>
          <cell r="Z471" t="str">
            <v>台北巿松山區扶遠街249巷4號1樓。</v>
          </cell>
          <cell r="AA471" t="str">
            <v>105台北巿松山區扶遠街249巷4號1樓＞登:臺北市松山區塔悠路318號。</v>
          </cell>
        </row>
        <row r="472">
          <cell r="B472" t="str">
            <v>467</v>
          </cell>
          <cell r="C472">
            <v>41157</v>
          </cell>
          <cell r="D472" t="str">
            <v>467-峰林</v>
          </cell>
          <cell r="E472" t="str">
            <v xml:space="preserve">峰林通運股份有限公司＞負:羅志錚＞群益通運有限公司＞負:黃啟峰 </v>
          </cell>
          <cell r="F472" t="str">
            <v>峰林通運股份有限公司(467)</v>
          </cell>
          <cell r="G472" t="str">
            <v>未稅</v>
          </cell>
          <cell r="H472" t="str">
            <v>寄＞匯款羅惠燕＞【★現金價‧請於次月10日前結清。謝謝！】</v>
          </cell>
          <cell r="I472" t="str">
            <v>8950＞2673＞峰林＞1692＞9980群益＞未稅</v>
          </cell>
          <cell r="J472">
            <v>30</v>
          </cell>
          <cell r="L472" t="str">
            <v>匯款＞037-759381＞傳真037-761516＞0927-216151＞0986-891961黃啟峰</v>
          </cell>
          <cell r="M472">
            <v>0</v>
          </cell>
          <cell r="N472">
            <v>0</v>
          </cell>
          <cell r="R472" t="b">
            <v>0</v>
          </cell>
          <cell r="S472" t="str">
            <v/>
          </cell>
          <cell r="T472" t="b">
            <v>0</v>
          </cell>
          <cell r="W472">
            <v>358</v>
          </cell>
          <cell r="X472" t="str">
            <v>苗栗縣苑裡鎮建國路9-1號＞登:苗栗縣苗栗市福安里鴻福20鄰30號2樓＞登:臺中市豐原區南陽路301巷18弄36號。</v>
          </cell>
          <cell r="Y472" t="str">
            <v>苗栗縣苑裡鎮</v>
          </cell>
          <cell r="Z472" t="str">
            <v>苗栗縣苑裡鎮建國路9-1號。</v>
          </cell>
          <cell r="AA472" t="str">
            <v>358苗栗縣苑裡鎮建國路9-1號＞登:苗栗縣苗栗市福安里鴻福20鄰30號2樓＞登:臺中市豐原區南陽路301巷18弄36號。</v>
          </cell>
        </row>
        <row r="473">
          <cell r="B473" t="str">
            <v>468</v>
          </cell>
          <cell r="C473">
            <v>41163</v>
          </cell>
          <cell r="D473" t="str">
            <v>468-臻錠</v>
          </cell>
          <cell r="E473" t="str">
            <v>臻錠企業社＞負:張敏男</v>
          </cell>
          <cell r="F473" t="str">
            <v>臻錠企業社(468)</v>
          </cell>
          <cell r="G473" t="str">
            <v>未稅</v>
          </cell>
          <cell r="H473" t="str">
            <v>寄＞附回郵＞【★現金價‧請於次月10日前結清。謝謝！】</v>
          </cell>
          <cell r="I473" t="str">
            <v>4554＞5920＞未稅</v>
          </cell>
          <cell r="J473">
            <v>30</v>
          </cell>
          <cell r="L473" t="str">
            <v>0923-188659</v>
          </cell>
          <cell r="M473">
            <v>0</v>
          </cell>
          <cell r="N473">
            <v>0</v>
          </cell>
          <cell r="R473" t="b">
            <v>0</v>
          </cell>
          <cell r="S473" t="str">
            <v/>
          </cell>
          <cell r="T473" t="b">
            <v>0</v>
          </cell>
          <cell r="W473">
            <v>421</v>
          </cell>
          <cell r="X473" t="str">
            <v>臺中市后里區墩東里2鄰三豐路255-1號。</v>
          </cell>
          <cell r="Y473" t="str">
            <v>臺中市后里區</v>
          </cell>
          <cell r="Z473" t="str">
            <v>臺中市后里區墩東里2鄰三豐路255-1號。</v>
          </cell>
          <cell r="AA473" t="str">
            <v>421臺中市后里區墩東里2鄰三豐路255-1號。</v>
          </cell>
        </row>
        <row r="474">
          <cell r="B474" t="str">
            <v>469</v>
          </cell>
          <cell r="C474">
            <v>41170</v>
          </cell>
          <cell r="D474" t="str">
            <v>469-旭東-黃明良</v>
          </cell>
          <cell r="E474" t="str">
            <v>黃明良＞靠行:旭東交通股份有限公司,負:洪春琇</v>
          </cell>
          <cell r="F474" t="str">
            <v>黃明良(469)</v>
          </cell>
          <cell r="G474" t="str">
            <v>含稅</v>
          </cell>
          <cell r="H474" t="str">
            <v>寄＞附發票＞附回郵＞【★現金價‧請於次月10日前結清。謝謝！】</v>
          </cell>
          <cell r="I474" t="str">
            <v>4977＞7366＞含稅</v>
          </cell>
          <cell r="J474">
            <v>30</v>
          </cell>
          <cell r="L474" t="str">
            <v>0937-771620黃明良＞0919-655039黃太太</v>
          </cell>
          <cell r="M474">
            <v>0</v>
          </cell>
          <cell r="N474">
            <v>0</v>
          </cell>
          <cell r="R474" t="b">
            <v>0</v>
          </cell>
          <cell r="S474" t="str">
            <v/>
          </cell>
          <cell r="T474" t="b">
            <v>0</v>
          </cell>
          <cell r="W474">
            <v>361</v>
          </cell>
          <cell r="X474" t="str">
            <v xml:space="preserve">苗栗縣造橋鄉朝陽村9鄰27-6號＞登:苗栗縣苗栗市上苗里12鄰長安街140號。 </v>
          </cell>
          <cell r="Y474" t="str">
            <v>苗栗縣造橋鄉</v>
          </cell>
          <cell r="Z474" t="str">
            <v>苗栗縣造橋鄉朝陽村9鄰27-6號。</v>
          </cell>
          <cell r="AA474" t="str">
            <v xml:space="preserve">361苗栗縣造橋鄉朝陽村9鄰27-6號＞登:苗栗縣苗栗市上苗里12鄰長安街140號。 </v>
          </cell>
        </row>
        <row r="475">
          <cell r="B475" t="str">
            <v>470</v>
          </cell>
          <cell r="C475">
            <v>41177</v>
          </cell>
          <cell r="D475" t="str">
            <v>470-裕民</v>
          </cell>
          <cell r="E475" t="str">
            <v>裕民遊覽車客運有限公司＞負:湯永瓏</v>
          </cell>
          <cell r="F475" t="str">
            <v>裕民遊覽車客運有限公司(470)</v>
          </cell>
          <cell r="G475" t="str">
            <v>未稅</v>
          </cell>
          <cell r="H475" t="str">
            <v>寄＞匯款633429＞【★現金價‧請於次月10日前結清。謝謝！】</v>
          </cell>
          <cell r="I475" t="str">
            <v>2850＞0548＞未稅</v>
          </cell>
          <cell r="J475">
            <v>30</v>
          </cell>
          <cell r="L475" t="str">
            <v>匯款037-758210＞0936-816080房演淼＞傳真037-761090</v>
          </cell>
          <cell r="M475">
            <v>0</v>
          </cell>
          <cell r="N475">
            <v>0</v>
          </cell>
          <cell r="R475" t="b">
            <v>0</v>
          </cell>
          <cell r="S475" t="str">
            <v/>
          </cell>
          <cell r="T475" t="b">
            <v>0</v>
          </cell>
          <cell r="W475">
            <v>357</v>
          </cell>
          <cell r="X475" t="str">
            <v>苗栗縣通霄鎮通東里仁愛路19號之1。</v>
          </cell>
          <cell r="Y475" t="str">
            <v>苗栗縣通霄鎮</v>
          </cell>
          <cell r="Z475" t="str">
            <v>苗栗縣通霄鎮通東里仁愛路19號之1。</v>
          </cell>
          <cell r="AA475" t="str">
            <v>357苗栗縣通霄鎮通東里仁愛路19號之1。</v>
          </cell>
        </row>
        <row r="476">
          <cell r="B476" t="str">
            <v>471</v>
          </cell>
          <cell r="C476">
            <v>41181</v>
          </cell>
          <cell r="D476" t="str">
            <v>471-沅冠-黃俊堯</v>
          </cell>
          <cell r="E476" t="str">
            <v>黃俊堯＞靠行:沅冠企業股份有限公司,負:鍾宇冠</v>
          </cell>
          <cell r="F476" t="str">
            <v>黃俊堯(471)</v>
          </cell>
          <cell r="G476" t="str">
            <v>未稅</v>
          </cell>
          <cell r="H476" t="str">
            <v>寄＞自結＞【★現金價‧請於次月10日前結清。謝謝！】</v>
          </cell>
          <cell r="I476" t="str">
            <v>8204＞4913＞未稅</v>
          </cell>
          <cell r="J476">
            <v>30</v>
          </cell>
          <cell r="L476" t="str">
            <v>037-623082＞0911-660994</v>
          </cell>
          <cell r="M476">
            <v>0</v>
          </cell>
          <cell r="N476">
            <v>0</v>
          </cell>
          <cell r="O476">
            <v>63</v>
          </cell>
          <cell r="P476">
            <v>1</v>
          </cell>
          <cell r="Q476">
            <v>2</v>
          </cell>
          <cell r="R476">
            <v>43</v>
          </cell>
          <cell r="S476">
            <v>74</v>
          </cell>
          <cell r="T476">
            <v>27031</v>
          </cell>
          <cell r="U476" t="str">
            <v>K121483090</v>
          </cell>
          <cell r="W476">
            <v>351</v>
          </cell>
          <cell r="X476" t="str">
            <v>苗栗縣頭份鎮尖下里16鄰芝山莊59號＞登:苗栗縣竹南鎮大厝里11鄰大營路149之1號 。</v>
          </cell>
          <cell r="Y476" t="str">
            <v>苗栗縣頭份鎮</v>
          </cell>
          <cell r="Z476" t="str">
            <v>苗栗縣頭份鎮尖下里16鄰芝山莊59號。</v>
          </cell>
          <cell r="AA476" t="str">
            <v>351苗栗縣頭份鎮尖下里16鄰芝山莊59號＞登:苗栗縣竹南鎮大厝里11鄰大營路149之1號 。</v>
          </cell>
        </row>
        <row r="477">
          <cell r="B477" t="str">
            <v>472</v>
          </cell>
          <cell r="C477">
            <v>41192</v>
          </cell>
          <cell r="D477" t="str">
            <v>472-虹銘</v>
          </cell>
          <cell r="E477" t="str">
            <v>虹銘股份有限公司＞負:楊錦木</v>
          </cell>
          <cell r="F477" t="str">
            <v>虹銘股份有限公司(472)</v>
          </cell>
          <cell r="G477" t="str">
            <v>含稅</v>
          </cell>
          <cell r="H477" t="str">
            <v>寄＞附發票＞附回郵＞【★現金價‧請於次月10日前結清。謝謝！】</v>
          </cell>
          <cell r="I477" t="str">
            <v>5052＞6439＞含稅＞25號月結</v>
          </cell>
          <cell r="J477">
            <v>25</v>
          </cell>
          <cell r="L477" t="str">
            <v>037-637103-115方小姐＞0926-184572黃源紅＞傳真037-637660</v>
          </cell>
          <cell r="M477">
            <v>0</v>
          </cell>
          <cell r="N477">
            <v>0</v>
          </cell>
          <cell r="R477" t="b">
            <v>0</v>
          </cell>
          <cell r="S477" t="str">
            <v/>
          </cell>
          <cell r="T477" t="b">
            <v>0</v>
          </cell>
          <cell r="W477">
            <v>350</v>
          </cell>
          <cell r="X477" t="str">
            <v>苗栗縣竹南鎮佳興里1鄰環巿路三段561號＞登:苗栗縣竹南鎮山佳里15鄰79號。</v>
          </cell>
          <cell r="Y477" t="str">
            <v>苗栗縣竹南鎮</v>
          </cell>
          <cell r="Z477" t="str">
            <v>苗栗縣竹南鎮佳興里1鄰環巿路三段561號。</v>
          </cell>
          <cell r="AA477" t="str">
            <v>350苗栗縣竹南鎮佳興里1鄰環巿路三段561號＞登:苗栗縣竹南鎮山佳里15鄰79號。</v>
          </cell>
        </row>
        <row r="478">
          <cell r="B478" t="str">
            <v>473</v>
          </cell>
          <cell r="C478">
            <v>41200</v>
          </cell>
          <cell r="D478" t="str">
            <v>473-台灣肥料</v>
          </cell>
          <cell r="E478" t="str">
            <v>台灣肥料股份有限公司苗栗廠＞負:康其萬</v>
          </cell>
          <cell r="F478" t="str">
            <v>台灣肥料股份有限公司苗栗廠(473)</v>
          </cell>
          <cell r="G478" t="str">
            <v>含稅</v>
          </cell>
          <cell r="H478" t="str">
            <v>寄＞附發票＞匯款＞【★現金價‧請於次月10日前結清。謝謝！】</v>
          </cell>
          <cell r="I478" t="str">
            <v>4925＞8934＞含稅＞25號月結</v>
          </cell>
          <cell r="J478">
            <v>25</v>
          </cell>
          <cell r="L478" t="str">
            <v>匯款＞037-260601鄒定容小姐＞傳真037-267170</v>
          </cell>
          <cell r="M478">
            <v>0</v>
          </cell>
          <cell r="N478">
            <v>0</v>
          </cell>
          <cell r="R478" t="b">
            <v>0</v>
          </cell>
          <cell r="S478" t="str">
            <v/>
          </cell>
          <cell r="T478" t="b">
            <v>0</v>
          </cell>
          <cell r="W478">
            <v>300</v>
          </cell>
          <cell r="X478" t="str">
            <v>苗栗巿福安里福星210號。</v>
          </cell>
          <cell r="Y478" t="str">
            <v>苗栗巿福安里</v>
          </cell>
          <cell r="Z478" t="str">
            <v>苗栗巿福安里福星210號。</v>
          </cell>
          <cell r="AA478" t="str">
            <v>300苗栗巿福安里福星210號。</v>
          </cell>
        </row>
        <row r="479">
          <cell r="B479" t="str">
            <v>474</v>
          </cell>
          <cell r="C479">
            <v>41205</v>
          </cell>
          <cell r="D479" t="str">
            <v>474-永輝</v>
          </cell>
          <cell r="E479" t="str">
            <v>永輝土木包工業＞負:蘇光輝</v>
          </cell>
          <cell r="F479" t="str">
            <v>永輝土木包工業(474)</v>
          </cell>
          <cell r="G479" t="str">
            <v>稅外</v>
          </cell>
          <cell r="H479" t="str">
            <v>寄＞附發票＞附回郵＞【★現金價‧請於次月10日前結清。謝謝！】</v>
          </cell>
          <cell r="I479" t="str">
            <v>8334＞1763＞稅外</v>
          </cell>
          <cell r="J479">
            <v>30</v>
          </cell>
          <cell r="L479" t="str">
            <v>037-723022＞0921-040109＞0910-450519蘇育堅</v>
          </cell>
          <cell r="M479">
            <v>0</v>
          </cell>
          <cell r="N479">
            <v>0</v>
          </cell>
          <cell r="R479" t="b">
            <v>0</v>
          </cell>
          <cell r="S479" t="str">
            <v/>
          </cell>
          <cell r="T479" t="b">
            <v>0</v>
          </cell>
          <cell r="W479">
            <v>356</v>
          </cell>
          <cell r="X479" t="str">
            <v>苗栗縣後龍鎮東明里14鄰14-17號＞登:苗栗縣後龍鎮大庄里20鄰鄰中山路199號。</v>
          </cell>
          <cell r="Y479" t="str">
            <v>苗栗縣後龍鎮</v>
          </cell>
          <cell r="Z479" t="str">
            <v>苗栗縣後龍鎮東明里14鄰14-17號。</v>
          </cell>
          <cell r="AA479" t="str">
            <v>356苗栗縣後龍鎮東明里14鄰14-17號＞登:苗栗縣後龍鎮大庄里20鄰鄰中山路199號。</v>
          </cell>
        </row>
        <row r="480">
          <cell r="B480" t="str">
            <v>475</v>
          </cell>
          <cell r="C480">
            <v>41223</v>
          </cell>
          <cell r="D480" t="str">
            <v>475-有勝</v>
          </cell>
          <cell r="E480" t="str">
            <v>有勝車業有限公司＞負:張慶有</v>
          </cell>
          <cell r="F480" t="str">
            <v>有勝車業有限公司(475)</v>
          </cell>
          <cell r="G480" t="str">
            <v>含稅</v>
          </cell>
          <cell r="H480" t="str">
            <v>寄＞附發票＞附回郵＞【★票期3個月。謝謝！】</v>
          </cell>
          <cell r="I480" t="str">
            <v>5328＞7691＞含稅</v>
          </cell>
          <cell r="J480">
            <v>30</v>
          </cell>
          <cell r="L480" t="str">
            <v>04-26580220＞0986-018448張慶有＞傳真04-26582990</v>
          </cell>
          <cell r="M480">
            <v>0</v>
          </cell>
          <cell r="N480">
            <v>0</v>
          </cell>
          <cell r="R480" t="b">
            <v>0</v>
          </cell>
          <cell r="S480" t="str">
            <v/>
          </cell>
          <cell r="T480" t="b">
            <v>0</v>
          </cell>
          <cell r="W480">
            <v>435</v>
          </cell>
          <cell r="X480" t="str">
            <v>臺中市梧棲區大庄里港埠路一段1008號。</v>
          </cell>
          <cell r="Y480" t="str">
            <v>臺中市梧棲區</v>
          </cell>
          <cell r="Z480" t="str">
            <v>臺中市梧棲區大庄里港埠路一段1008號。</v>
          </cell>
          <cell r="AA480" t="str">
            <v>435臺中市梧棲區大庄里港埠路一段1008號。</v>
          </cell>
        </row>
        <row r="481">
          <cell r="B481" t="str">
            <v>476</v>
          </cell>
          <cell r="C481">
            <v>41229</v>
          </cell>
          <cell r="D481" t="str">
            <v>476-振興</v>
          </cell>
          <cell r="E481" t="str">
            <v>振興種苗園＞負:徐東裕</v>
          </cell>
          <cell r="F481" t="str">
            <v>振興種苗園(476)</v>
          </cell>
          <cell r="G481" t="str">
            <v>稅外</v>
          </cell>
          <cell r="H481" t="str">
            <v>寄＞附發票＞附回郵＞【★現金價‧請於次月10日前結清。謝謝！】</v>
          </cell>
          <cell r="I481" t="str">
            <v>5914＞1483＞稅外</v>
          </cell>
          <cell r="J481">
            <v>30</v>
          </cell>
          <cell r="L481" t="str">
            <v>04-8835859＞0919-548754老板＞0910-409288司機王忠山</v>
          </cell>
          <cell r="M481">
            <v>0</v>
          </cell>
          <cell r="N481">
            <v>0</v>
          </cell>
          <cell r="R481" t="b">
            <v>0</v>
          </cell>
          <cell r="S481" t="str">
            <v/>
          </cell>
          <cell r="T481" t="b">
            <v>0</v>
          </cell>
          <cell r="W481">
            <v>522</v>
          </cell>
          <cell r="X481" t="str">
            <v>彰化縣田尾鄉正義村中正路一段286號＞登:彰化縣田尾鄉打簾村民生路一段540號。</v>
          </cell>
          <cell r="Y481" t="str">
            <v>彰化縣田尾鄉</v>
          </cell>
          <cell r="Z481" t="str">
            <v>彰化縣田尾鄉正義村中正路一段286號。</v>
          </cell>
          <cell r="AA481" t="str">
            <v>522彰化縣田尾鄉正義村中正路一段286號＞登:彰化縣田尾鄉打簾村民生路一段540號。</v>
          </cell>
        </row>
        <row r="482">
          <cell r="B482" t="str">
            <v>477</v>
          </cell>
          <cell r="C482">
            <v>41233</v>
          </cell>
          <cell r="D482" t="str">
            <v>477-利泰</v>
          </cell>
          <cell r="E482" t="str">
            <v>利泰紙器有限公司＞負:林春南</v>
          </cell>
          <cell r="F482" t="str">
            <v>利泰紙器有限公司(477)</v>
          </cell>
          <cell r="G482" t="str">
            <v>含稅</v>
          </cell>
          <cell r="H482" t="str">
            <v>寄＞附發票＞附回郵＞【★現金價‧請於次月10日前結清。謝謝！】</v>
          </cell>
          <cell r="I482" t="str">
            <v>8434＞7391＞含稅</v>
          </cell>
          <cell r="J482">
            <v>30</v>
          </cell>
          <cell r="L482" t="str">
            <v>037-460563＞0935-891388林春南＞傳真037-461293</v>
          </cell>
          <cell r="M482">
            <v>0</v>
          </cell>
          <cell r="N482">
            <v>0</v>
          </cell>
          <cell r="R482" t="b">
            <v>0</v>
          </cell>
          <cell r="S482" t="str">
            <v/>
          </cell>
          <cell r="T482" t="b">
            <v>0</v>
          </cell>
          <cell r="W482">
            <v>350</v>
          </cell>
          <cell r="X482" t="str">
            <v>苗栗縣竹南鎮港墘里13鄰塭仔頭1-16號。</v>
          </cell>
          <cell r="Y482" t="str">
            <v>苗栗縣竹南鎮</v>
          </cell>
          <cell r="Z482" t="str">
            <v>苗栗縣竹南鎮港墘里13鄰塭仔頭1-16號。</v>
          </cell>
          <cell r="AA482" t="str">
            <v>350苗栗縣竹南鎮港墘里13鄰塭仔頭1-16號。</v>
          </cell>
        </row>
        <row r="483">
          <cell r="B483" t="str">
            <v>478</v>
          </cell>
          <cell r="C483">
            <v>41237</v>
          </cell>
          <cell r="D483" t="str">
            <v>478-凱鴻</v>
          </cell>
          <cell r="E483" t="str">
            <v>凱鴻紙業股份有限公司＞負:蔡明榮</v>
          </cell>
          <cell r="F483" t="str">
            <v>凱鴻紙業股份有限公司(478)</v>
          </cell>
          <cell r="G483" t="str">
            <v>稅外</v>
          </cell>
          <cell r="H483" t="str">
            <v>寄＞附發票＞附回郵＞【★現金價‧請於次月10日前結清。謝謝！】</v>
          </cell>
          <cell r="I483" t="str">
            <v>1626＞8215＞稅外</v>
          </cell>
          <cell r="J483">
            <v>30</v>
          </cell>
          <cell r="L483" t="str">
            <v>037-622692＞0988-515792江紋權-廠長＞傳真037-626566</v>
          </cell>
          <cell r="M483">
            <v>0</v>
          </cell>
          <cell r="N483">
            <v>0</v>
          </cell>
          <cell r="R483" t="b">
            <v>0</v>
          </cell>
          <cell r="S483" t="str">
            <v/>
          </cell>
          <cell r="T483" t="b">
            <v>0</v>
          </cell>
          <cell r="W483">
            <v>350</v>
          </cell>
          <cell r="X483" t="str">
            <v>苗栗縣竹南鎮新南里維新街131號。</v>
          </cell>
          <cell r="Y483" t="str">
            <v>苗栗縣竹南鎮</v>
          </cell>
          <cell r="Z483" t="str">
            <v>苗栗縣竹南鎮新南里維新街131號。</v>
          </cell>
          <cell r="AA483" t="str">
            <v>350苗栗縣竹南鎮新南里維新街131號。</v>
          </cell>
        </row>
        <row r="484">
          <cell r="B484" t="str">
            <v>479</v>
          </cell>
          <cell r="C484">
            <v>41254</v>
          </cell>
          <cell r="D484" t="str">
            <v>479-鴻福凱億</v>
          </cell>
          <cell r="E484" t="str">
            <v>鴻福凱億有限公司＞負:余采燕＞大都會</v>
          </cell>
          <cell r="F484" t="str">
            <v>鴻福凱億有限公司(479)</v>
          </cell>
          <cell r="G484" t="str">
            <v>稅外</v>
          </cell>
          <cell r="H484" t="str">
            <v>寄＞附發票＞附回郵＞匯款5175231＞【★票期2個月。謝謝！】</v>
          </cell>
          <cell r="I484" t="str">
            <v>8067＞5391＞稅外</v>
          </cell>
          <cell r="J484">
            <v>30</v>
          </cell>
          <cell r="L484" t="str">
            <v>03-3872523＞傳真03-3871050</v>
          </cell>
          <cell r="M484">
            <v>0</v>
          </cell>
          <cell r="N484">
            <v>0</v>
          </cell>
          <cell r="R484" t="b">
            <v>0</v>
          </cell>
          <cell r="S484" t="str">
            <v/>
          </cell>
          <cell r="T484" t="b">
            <v>0</v>
          </cell>
          <cell r="W484">
            <v>326</v>
          </cell>
          <cell r="X484" t="str">
            <v>楊梅郵政9-71信箱＞登:新北市中和區福真里景平路761號2樓之5。</v>
          </cell>
          <cell r="Y484" t="str">
            <v>楊梅郵政9-</v>
          </cell>
          <cell r="Z484" t="str">
            <v>楊梅郵政9-71信箱。</v>
          </cell>
          <cell r="AA484" t="str">
            <v>326楊梅郵政9-71信箱＞登:新北市中和區福真里景平路761號2樓之5。</v>
          </cell>
        </row>
        <row r="485">
          <cell r="B485" t="str">
            <v>480</v>
          </cell>
          <cell r="C485">
            <v>41255</v>
          </cell>
          <cell r="D485" t="str">
            <v>480-黃俊明</v>
          </cell>
          <cell r="E485" t="str">
            <v>黃俊明＞靠行:志鈞汽車貨運股份有限公司,負:曾國瑋</v>
          </cell>
          <cell r="F485" t="str">
            <v>黃俊明(480)</v>
          </cell>
          <cell r="G485" t="str">
            <v>未稅</v>
          </cell>
          <cell r="H485" t="str">
            <v>寄＞自結＞【★現金價‧請於次月10日前結清。謝謝！】</v>
          </cell>
          <cell r="I485" t="str">
            <v>8498＞3069＞未稅</v>
          </cell>
          <cell r="J485">
            <v>30</v>
          </cell>
          <cell r="L485" t="str">
            <v>037-729089＞0935-897887</v>
          </cell>
          <cell r="M485">
            <v>0</v>
          </cell>
          <cell r="N485">
            <v>0</v>
          </cell>
          <cell r="O485">
            <v>62</v>
          </cell>
          <cell r="P485">
            <v>7</v>
          </cell>
          <cell r="Q485">
            <v>16</v>
          </cell>
          <cell r="R485">
            <v>44</v>
          </cell>
          <cell r="S485">
            <v>73</v>
          </cell>
          <cell r="T485">
            <v>26861</v>
          </cell>
          <cell r="U485" t="str">
            <v>F123209230</v>
          </cell>
          <cell r="W485">
            <v>356</v>
          </cell>
          <cell r="X485" t="str">
            <v>苗栗縣後龍鎮東明里13鄰下浮尾27之35號＞登:苗栗縣苗栗市福安里20鄰中華東街470號2樓。</v>
          </cell>
          <cell r="Y485" t="str">
            <v>苗栗縣後龍鎮</v>
          </cell>
          <cell r="Z485" t="str">
            <v>苗栗縣後龍鎮東明里13鄰下浮尾27之35號。</v>
          </cell>
          <cell r="AA485" t="str">
            <v>356苗栗縣後龍鎮東明里13鄰下浮尾27之35號＞登:苗栗縣苗栗市福安里20鄰中華東街470號2樓。</v>
          </cell>
        </row>
        <row r="486">
          <cell r="B486" t="str">
            <v>481</v>
          </cell>
          <cell r="C486">
            <v>41263</v>
          </cell>
          <cell r="D486" t="str">
            <v>481-後龍鎮公所</v>
          </cell>
          <cell r="E486" t="str">
            <v>苗栗縣後龍鎮公所</v>
          </cell>
          <cell r="F486" t="str">
            <v>苗栗縣後龍鎮公所(481)</v>
          </cell>
          <cell r="G486" t="str">
            <v>含稅</v>
          </cell>
          <cell r="H486" t="str">
            <v>寄＞附發票＞匯款＞【★現金價‧請於次月10日前結清。謝謝！】</v>
          </cell>
          <cell r="I486" t="str">
            <v>5040＞2704＞含稅</v>
          </cell>
          <cell r="J486">
            <v>30</v>
          </cell>
          <cell r="L486" t="str">
            <v>匯款＞鎮公所037-721381#247邱小姐＞清潔隊037-727939郭小姐＞車管-江先生0932-346625＞傳真037-733121</v>
          </cell>
          <cell r="M486">
            <v>0</v>
          </cell>
          <cell r="N486">
            <v>0</v>
          </cell>
          <cell r="R486" t="b">
            <v>0</v>
          </cell>
          <cell r="S486" t="str">
            <v/>
          </cell>
          <cell r="T486" t="b">
            <v>0</v>
          </cell>
          <cell r="W486">
            <v>356</v>
          </cell>
          <cell r="X486" t="str">
            <v>苗栗縣後龍鎮中山路152號＞登:苗栗縣後龍鎮大庄里19鄰中山路152號。</v>
          </cell>
          <cell r="Y486" t="str">
            <v>苗栗縣後龍鎮</v>
          </cell>
          <cell r="Z486" t="str">
            <v>苗栗縣後龍鎮中山路152號。</v>
          </cell>
          <cell r="AA486" t="str">
            <v>356苗栗縣後龍鎮中山路152號＞登:苗栗縣後龍鎮大庄里19鄰中山路152號。</v>
          </cell>
        </row>
        <row r="487">
          <cell r="B487" t="str">
            <v>482</v>
          </cell>
          <cell r="C487">
            <v>41263</v>
          </cell>
          <cell r="D487" t="str">
            <v>482-楊詩雅-妹妹</v>
          </cell>
          <cell r="E487" t="str">
            <v>凱莉開發有限公司＞負:楊詩雅＞連升</v>
          </cell>
          <cell r="F487" t="str">
            <v>凱莉開發有限公司(482)</v>
          </cell>
          <cell r="G487" t="str">
            <v>未稅</v>
          </cell>
          <cell r="H487" t="str">
            <v>寄＞附發票＞附回郵＞【★現金價‧請於次月10日前結清。謝謝！】</v>
          </cell>
          <cell r="I487" t="str">
            <v>5385＞0698＞稅外</v>
          </cell>
          <cell r="J487">
            <v>30</v>
          </cell>
          <cell r="L487" t="str">
            <v>03-4202951＞0989-057147楊詩雅＞傳真03-4205491</v>
          </cell>
          <cell r="M487">
            <v>0</v>
          </cell>
          <cell r="N487">
            <v>0</v>
          </cell>
          <cell r="R487" t="b">
            <v>0</v>
          </cell>
          <cell r="S487" t="str">
            <v/>
          </cell>
          <cell r="T487" t="b">
            <v>0</v>
          </cell>
          <cell r="W487">
            <v>328</v>
          </cell>
          <cell r="X487" t="str">
            <v>桃園縣觀音區新富路278號＞登:臺中市北區太原一街7號1樓。</v>
          </cell>
          <cell r="Y487" t="str">
            <v>桃園縣觀音區</v>
          </cell>
          <cell r="Z487" t="str">
            <v>桃園縣觀音區新富路278號。</v>
          </cell>
          <cell r="AA487" t="str">
            <v>328桃園縣觀音區新富路278號＞登:臺中市北區太原一街7號1樓。</v>
          </cell>
        </row>
        <row r="488">
          <cell r="B488" t="str">
            <v>483</v>
          </cell>
          <cell r="C488">
            <v>41265</v>
          </cell>
          <cell r="D488" t="str">
            <v>483-火炎山</v>
          </cell>
          <cell r="E488" t="str">
            <v>火炎山通運股份有限公司＞負:李元俊＞李麗琴</v>
          </cell>
          <cell r="F488" t="str">
            <v>火炎山通運股份有限公司(483)</v>
          </cell>
          <cell r="G488" t="str">
            <v>含稅</v>
          </cell>
          <cell r="H488" t="str">
            <v>寄＞附發票＞附回郵＞【★現金價‧請於次月10日前結清。謝謝！】</v>
          </cell>
          <cell r="I488" t="str">
            <v>0309＞8800＞含稅</v>
          </cell>
          <cell r="J488">
            <v>30</v>
          </cell>
          <cell r="L488" t="str">
            <v>037-851222＞0931-485670＞0985-707979李麗琴＞傳真037-851256</v>
          </cell>
          <cell r="M488">
            <v>0</v>
          </cell>
          <cell r="N488">
            <v>0</v>
          </cell>
          <cell r="R488" t="b">
            <v>0</v>
          </cell>
          <cell r="S488" t="str">
            <v/>
          </cell>
          <cell r="T488" t="b">
            <v>0</v>
          </cell>
          <cell r="W488">
            <v>358</v>
          </cell>
          <cell r="X488" t="str">
            <v>苗栗縣苑裡鎮西勢里介壽路2-6號1樓。</v>
          </cell>
          <cell r="Y488" t="str">
            <v>苗栗縣苑裡鎮</v>
          </cell>
          <cell r="Z488" t="str">
            <v>苗栗縣苑裡鎮西勢里介壽路2-6號1樓。</v>
          </cell>
          <cell r="AA488" t="str">
            <v>358苗栗縣苑裡鎮西勢里介壽路2-6號1樓。</v>
          </cell>
        </row>
        <row r="489">
          <cell r="B489" t="str">
            <v>484</v>
          </cell>
          <cell r="C489">
            <v>41267</v>
          </cell>
          <cell r="D489" t="str">
            <v>484-世鑫營造</v>
          </cell>
          <cell r="E489" t="str">
            <v>世鑫營造有限公司＞負:張文錦</v>
          </cell>
          <cell r="F489" t="str">
            <v>世鑫營造有限公司(484)</v>
          </cell>
          <cell r="G489" t="str">
            <v>含稅</v>
          </cell>
          <cell r="H489" t="str">
            <v>寄＞附發票＞匯款＞【★現金價‧請於次月10日前結清。謝謝！】</v>
          </cell>
          <cell r="I489" t="str">
            <v>2850＞0414＞含稅＞25號月結</v>
          </cell>
          <cell r="J489">
            <v>25</v>
          </cell>
          <cell r="L489" t="str">
            <v>匯款＞03-5760079＞0913-350717＞0980-006502張漢興＞傳真03-5760118</v>
          </cell>
          <cell r="M489">
            <v>0</v>
          </cell>
          <cell r="N489">
            <v>0</v>
          </cell>
          <cell r="R489" t="b">
            <v>0</v>
          </cell>
          <cell r="S489" t="str">
            <v/>
          </cell>
          <cell r="T489" t="b">
            <v>0</v>
          </cell>
          <cell r="W489">
            <v>308</v>
          </cell>
          <cell r="X489" t="str">
            <v>新竹縣寶山鄉寶山村13鄰洽水路129號＞登:新竹縣寶山鄉大崎村大雅路二段106號1樓。</v>
          </cell>
          <cell r="Y489" t="str">
            <v>新竹縣寶山鄉</v>
          </cell>
          <cell r="Z489" t="str">
            <v>新竹縣寶山鄉寶山村13鄰洽水路129號。</v>
          </cell>
          <cell r="AA489" t="str">
            <v>308新竹縣寶山鄉寶山村13鄰洽水路129號＞登:新竹縣寶山鄉大崎村大雅路二段106號1樓。</v>
          </cell>
        </row>
        <row r="490">
          <cell r="B490" t="str">
            <v>485</v>
          </cell>
          <cell r="C490">
            <v>41276</v>
          </cell>
          <cell r="D490" t="str">
            <v>485-楊瑞賢</v>
          </cell>
          <cell r="E490" t="str">
            <v>楊瑞賢＞靠行:志松汽車貨運股份有限公司,負:方錦珍</v>
          </cell>
          <cell r="F490" t="str">
            <v>楊瑞賢(485)</v>
          </cell>
          <cell r="G490" t="str">
            <v>未稅</v>
          </cell>
          <cell r="H490" t="str">
            <v>寄＞自結＞【★現金價‧請於次月10日前結清。謝謝！】</v>
          </cell>
          <cell r="I490" t="str">
            <v>4972＞6472＞未稅</v>
          </cell>
          <cell r="J490">
            <v>30</v>
          </cell>
          <cell r="L490" t="str">
            <v>037-614111＞0913-768808</v>
          </cell>
          <cell r="M490">
            <v>0</v>
          </cell>
          <cell r="N490">
            <v>0</v>
          </cell>
          <cell r="O490">
            <v>62</v>
          </cell>
          <cell r="P490">
            <v>4</v>
          </cell>
          <cell r="Q490">
            <v>8</v>
          </cell>
          <cell r="R490">
            <v>44</v>
          </cell>
          <cell r="S490">
            <v>73</v>
          </cell>
          <cell r="T490">
            <v>26762</v>
          </cell>
          <cell r="U490" t="str">
            <v>K120807523</v>
          </cell>
          <cell r="W490">
            <v>350</v>
          </cell>
          <cell r="X490" t="str">
            <v>苗栗縣竹南鎮新南里崁頂街116巷12弄1號＞戶:苗栗縣竹南鎮開元里10鄰53-1號＞登:苗栗縣頭份鎮蟠桃里3鄰中央路268號3樓。</v>
          </cell>
          <cell r="Y490" t="str">
            <v>苗栗縣竹南鎮</v>
          </cell>
          <cell r="Z490" t="str">
            <v>苗栗縣竹南鎮新南里崁頂街116巷12弄1號。</v>
          </cell>
          <cell r="AA490" t="str">
            <v>350苗栗縣竹南鎮新南里崁頂街116巷12弄1號＞戶:苗栗縣竹南鎮開元里10鄰53-1號＞登:苗栗縣頭份鎮蟠桃里3鄰中央路268號3樓。</v>
          </cell>
        </row>
        <row r="491">
          <cell r="B491" t="str">
            <v>486</v>
          </cell>
          <cell r="C491">
            <v>41284</v>
          </cell>
          <cell r="D491" t="str">
            <v>486-安欣</v>
          </cell>
          <cell r="E491" t="str">
            <v>日富貨櫃運輸股份有限公司＞負:鍾振清＞安欣交通股份有限公司＞負:周昇德</v>
          </cell>
          <cell r="F491" t="str">
            <v>日富貨櫃運輸股份有限公司(486)</v>
          </cell>
          <cell r="G491" t="str">
            <v>含稅</v>
          </cell>
          <cell r="H491" t="str">
            <v>寄＞附發票＞附回郵＞【★現金價‧請於次月10日前結清。謝謝！】</v>
          </cell>
          <cell r="I491" t="str">
            <v>8668＞5760日富＞2265＞7888安欣＞含稅</v>
          </cell>
          <cell r="J491">
            <v>30</v>
          </cell>
          <cell r="L491" t="str">
            <v>03-5238051＞傳真03-5247060</v>
          </cell>
          <cell r="M491">
            <v>0</v>
          </cell>
          <cell r="N491">
            <v>0</v>
          </cell>
          <cell r="R491" t="b">
            <v>0</v>
          </cell>
          <cell r="S491" t="str">
            <v/>
          </cell>
          <cell r="T491" t="b">
            <v>0</v>
          </cell>
          <cell r="W491">
            <v>300</v>
          </cell>
          <cell r="X491" t="str">
            <v>新竹巿西大路85號＞日富:桃園縣桃園市自強里南平路70號12樓＞安欣:基隆市暖暖區源遠路165-13號16樓。</v>
          </cell>
          <cell r="Y491" t="str">
            <v>新竹巿西大路</v>
          </cell>
          <cell r="Z491" t="str">
            <v>新竹巿西大路85號。</v>
          </cell>
          <cell r="AA491" t="str">
            <v>300新竹巿西大路85號＞日富:桃園縣桃園市自強里南平路70號12樓＞安欣:基隆市暖暖區源遠路165-13號16樓。</v>
          </cell>
        </row>
        <row r="492">
          <cell r="B492" t="str">
            <v>487</v>
          </cell>
          <cell r="C492">
            <v>41289</v>
          </cell>
          <cell r="D492" t="str">
            <v>487-旭東-謝兆堂</v>
          </cell>
          <cell r="E492" t="str">
            <v>謝兆堂＞靠行:旭東交通股份有限公司,負:洪春琇</v>
          </cell>
          <cell r="F492" t="str">
            <v>謝兆堂(487)</v>
          </cell>
          <cell r="G492" t="str">
            <v>未稅</v>
          </cell>
          <cell r="H492" t="str">
            <v>寄＞匯款＞【★現金價‧請於次月10日前結清。謝謝！】</v>
          </cell>
          <cell r="I492" t="str">
            <v>4977＞7366＞未稅</v>
          </cell>
          <cell r="J492">
            <v>30</v>
          </cell>
          <cell r="L492" t="str">
            <v>匯款＞037-377698＞0919-075584謝兆堂＞0980-076163＞0922-366173謝太太</v>
          </cell>
          <cell r="M492">
            <v>0</v>
          </cell>
          <cell r="N492">
            <v>0</v>
          </cell>
          <cell r="R492" t="b">
            <v>0</v>
          </cell>
          <cell r="S492" t="str">
            <v/>
          </cell>
          <cell r="T492" t="b">
            <v>0</v>
          </cell>
          <cell r="W492">
            <v>360</v>
          </cell>
          <cell r="X492" t="str">
            <v>苗栗巿高苗里中山路1018巷3號＞登:苗栗縣苗栗市上苗里12鄰長安街140號。</v>
          </cell>
          <cell r="Y492" t="str">
            <v>苗栗巿高苗里</v>
          </cell>
          <cell r="Z492" t="str">
            <v>苗栗巿高苗里中山路1018巷3號。</v>
          </cell>
          <cell r="AA492" t="str">
            <v>360苗栗巿高苗里中山路1018巷3號＞登:苗栗縣苗栗市上苗里12鄰長安街140號。</v>
          </cell>
        </row>
        <row r="493">
          <cell r="B493" t="str">
            <v>488</v>
          </cell>
          <cell r="C493">
            <v>41292</v>
          </cell>
          <cell r="D493" t="str">
            <v>488-相祺</v>
          </cell>
          <cell r="E493" t="str">
            <v>相祺企業社＞負:黃開相＞黃相祺</v>
          </cell>
          <cell r="F493" t="str">
            <v>相祺企業社(488)</v>
          </cell>
          <cell r="G493" t="str">
            <v>未稅</v>
          </cell>
          <cell r="H493" t="str">
            <v>寄＞匯款57364‧23446＞【★現金價‧請於次月10日前結清。謝謝！】</v>
          </cell>
          <cell r="I493" t="str">
            <v>3967＞4670＞未稅</v>
          </cell>
          <cell r="J493">
            <v>30</v>
          </cell>
          <cell r="L493" t="str">
            <v>匯款＞037-541890＞傳真037-544193</v>
          </cell>
          <cell r="M493">
            <v>0</v>
          </cell>
          <cell r="N493">
            <v>0</v>
          </cell>
          <cell r="R493" t="b">
            <v>0</v>
          </cell>
          <cell r="S493" t="str">
            <v/>
          </cell>
          <cell r="T493" t="b">
            <v>0</v>
          </cell>
          <cell r="W493">
            <v>352</v>
          </cell>
          <cell r="X493" t="str">
            <v>苗栗縣三灣鄉大坪村3鄰26-3號。</v>
          </cell>
          <cell r="Y493" t="str">
            <v>苗栗縣三灣鄉</v>
          </cell>
          <cell r="Z493" t="str">
            <v>苗栗縣三灣鄉大坪村3鄰26-3號。</v>
          </cell>
          <cell r="AA493" t="str">
            <v>352苗栗縣三灣鄉大坪村3鄰26-3號。</v>
          </cell>
        </row>
        <row r="494">
          <cell r="B494" t="str">
            <v>489</v>
          </cell>
          <cell r="C494">
            <v>41297</v>
          </cell>
          <cell r="D494" t="str">
            <v>489-晉翌</v>
          </cell>
          <cell r="E494" t="str">
            <v>晉翌鋼鐵有限公司＞負:林宜靚</v>
          </cell>
          <cell r="F494" t="str">
            <v>晉翌鋼鐵有限公司(489)</v>
          </cell>
          <cell r="G494" t="str">
            <v>稅外</v>
          </cell>
          <cell r="H494" t="str">
            <v>寄＞附發票＞附回郵＞【★現金價‧請於次月10日前結清。謝謝！】</v>
          </cell>
          <cell r="I494" t="str">
            <v>2502＞5561＞稅外</v>
          </cell>
          <cell r="J494">
            <v>30</v>
          </cell>
          <cell r="L494" t="str">
            <v>037-468782＞0975-173879秦樹人＞傳真037-480443</v>
          </cell>
          <cell r="M494">
            <v>0</v>
          </cell>
          <cell r="N494">
            <v>0</v>
          </cell>
          <cell r="R494" t="b">
            <v>0</v>
          </cell>
          <cell r="S494" t="str">
            <v/>
          </cell>
          <cell r="T494" t="b">
            <v>0</v>
          </cell>
          <cell r="W494">
            <v>350</v>
          </cell>
          <cell r="X494" t="str">
            <v>苗栗縣竹南鎮大厝里獅山85-35號＞登:新竹市東區錦華里北大路7巷12號1樓。</v>
          </cell>
          <cell r="Y494" t="str">
            <v>苗栗縣竹南鎮</v>
          </cell>
          <cell r="Z494" t="str">
            <v>苗栗縣竹南鎮大厝里獅山85-35號。</v>
          </cell>
          <cell r="AA494" t="str">
            <v>350苗栗縣竹南鎮大厝里獅山85-35號＞登:新竹市東區錦華里北大路7巷12號1樓。</v>
          </cell>
        </row>
        <row r="495">
          <cell r="B495" t="str">
            <v>490</v>
          </cell>
          <cell r="C495">
            <v>41302</v>
          </cell>
          <cell r="D495" t="str">
            <v>490-炘發</v>
          </cell>
          <cell r="E495" t="str">
            <v>炘發企業有限公司＞負:楊珈瑛</v>
          </cell>
          <cell r="F495" t="str">
            <v>炘發企業有限公司(490)</v>
          </cell>
          <cell r="G495" t="str">
            <v>含稅</v>
          </cell>
          <cell r="H495" t="str">
            <v>寄＞附發票＞附回郵＞【★現金價‧請於次月10日前結清。謝謝！】</v>
          </cell>
          <cell r="I495" t="str">
            <v>8469＞0388＞含稅</v>
          </cell>
          <cell r="J495">
            <v>30</v>
          </cell>
          <cell r="L495" t="str">
            <v>037-628253＞037-542918＞0937-280250鍾年振＞傳真037-613681</v>
          </cell>
          <cell r="M495">
            <v>0</v>
          </cell>
          <cell r="N495">
            <v>0</v>
          </cell>
          <cell r="R495" t="b">
            <v>0</v>
          </cell>
          <cell r="S495" t="str">
            <v/>
          </cell>
          <cell r="T495" t="b">
            <v>0</v>
          </cell>
          <cell r="W495">
            <v>350</v>
          </cell>
          <cell r="X495" t="str">
            <v>苗栗縣竹南鎮公館里7鄰大埔頂7-6號＞帳,登:苗栗縣造橋鄉錦水村2鄰錦水342號。</v>
          </cell>
          <cell r="Y495" t="str">
            <v>苗栗縣竹南鎮</v>
          </cell>
          <cell r="Z495" t="str">
            <v>苗栗縣竹南鎮公館里7鄰大埔頂7-6號。</v>
          </cell>
          <cell r="AA495" t="str">
            <v>350苗栗縣竹南鎮公館里7鄰大埔頂7-6號＞帳,登:苗栗縣造橋鄉錦水村2鄰錦水342號。</v>
          </cell>
        </row>
        <row r="496">
          <cell r="B496" t="str">
            <v>491</v>
          </cell>
          <cell r="C496">
            <v>41302</v>
          </cell>
          <cell r="D496" t="str">
            <v>491-金懋</v>
          </cell>
          <cell r="E496" t="str">
            <v>金懋科技企業＞負:林金德</v>
          </cell>
          <cell r="F496" t="str">
            <v>金懋科技企業(491)</v>
          </cell>
          <cell r="G496" t="str">
            <v>含稅</v>
          </cell>
          <cell r="H496" t="str">
            <v>寄＞附發票＞附回郵＞【★現金價‧請於次月10日前結清。謝謝！】</v>
          </cell>
          <cell r="I496" t="str">
            <v>4566＞0322＞含稅</v>
          </cell>
          <cell r="J496">
            <v>30</v>
          </cell>
          <cell r="L496" t="str">
            <v>037-474892＞0931-696313鄧芷華</v>
          </cell>
          <cell r="M496">
            <v>0</v>
          </cell>
          <cell r="N496">
            <v>0</v>
          </cell>
          <cell r="R496" t="b">
            <v>0</v>
          </cell>
          <cell r="S496" t="str">
            <v/>
          </cell>
          <cell r="T496" t="b">
            <v>0</v>
          </cell>
          <cell r="W496">
            <v>350</v>
          </cell>
          <cell r="X496" t="str">
            <v>苗栗縣竹南鎮公教路189巷10號＞登:苗栗縣竹南鎮天文里15鄰龍昇街111號1樓。</v>
          </cell>
          <cell r="Y496" t="str">
            <v>苗栗縣竹南鎮</v>
          </cell>
          <cell r="Z496" t="str">
            <v>苗栗縣竹南鎮公教路189巷10號。</v>
          </cell>
          <cell r="AA496" t="str">
            <v>350苗栗縣竹南鎮公教路189巷10號＞登:苗栗縣竹南鎮天文里15鄰龍昇街111號1樓。</v>
          </cell>
        </row>
        <row r="497">
          <cell r="B497" t="str">
            <v>492</v>
          </cell>
          <cell r="C497" t="str">
            <v>102/02/19</v>
          </cell>
          <cell r="D497" t="str">
            <v>492-佳能環保-楊勝斌</v>
          </cell>
          <cell r="E497" t="str">
            <v>佳能環保有限公司＞負:楊勝斌</v>
          </cell>
          <cell r="F497" t="str">
            <v>佳能環保有限公司(492)</v>
          </cell>
          <cell r="G497" t="str">
            <v>含稅</v>
          </cell>
          <cell r="H497" t="str">
            <v>寄＞附發票＞自結＞【★現金價‧請於次月10日前結清。謝謝！】</v>
          </cell>
          <cell r="I497" t="str">
            <v>5339＞5615＞含稅</v>
          </cell>
          <cell r="J497">
            <v>30</v>
          </cell>
          <cell r="L497" t="str">
            <v>0937-770193</v>
          </cell>
          <cell r="M497">
            <v>0</v>
          </cell>
          <cell r="N497">
            <v>0</v>
          </cell>
          <cell r="R497" t="b">
            <v>0</v>
          </cell>
          <cell r="S497" t="str">
            <v/>
          </cell>
          <cell r="T497" t="b">
            <v>0</v>
          </cell>
          <cell r="W497">
            <v>356</v>
          </cell>
          <cell r="X497" t="str">
            <v>苗栗縣後龍鎮南港里1鄰南勢山17之1號＞苗栗縣竹南鎮頂埔里中華路449號。</v>
          </cell>
          <cell r="Y497" t="str">
            <v>苗栗縣後龍鎮</v>
          </cell>
          <cell r="Z497" t="str">
            <v>苗栗縣後龍鎮南港里1鄰南勢山17之1號。</v>
          </cell>
          <cell r="AA497" t="str">
            <v>356苗栗縣後龍鎮南港里1鄰南勢山17之1號＞苗栗縣竹南鎮頂埔里中華路449號。</v>
          </cell>
        </row>
        <row r="498">
          <cell r="B498" t="str">
            <v>493</v>
          </cell>
          <cell r="C498" t="str">
            <v>102/02/27</v>
          </cell>
          <cell r="D498" t="str">
            <v>493-中興商工</v>
          </cell>
          <cell r="E498" t="str">
            <v>中興高級商工職業學校</v>
          </cell>
          <cell r="F498" t="str">
            <v>中興高級商工職業學校(493)</v>
          </cell>
          <cell r="G498" t="str">
            <v>含稅</v>
          </cell>
          <cell r="H498" t="str">
            <v>司機代回＞附發票＞匯款＞附定位數據＞附照片＞【★現金價‧請於次月10日前結清。謝謝！】</v>
          </cell>
          <cell r="I498" t="str">
            <v>5040＞1607＞含稅</v>
          </cell>
          <cell r="J498">
            <v>30</v>
          </cell>
          <cell r="L498" t="str">
            <v>037-467360＞0925-715227車管何信民＞傳真037-851256</v>
          </cell>
          <cell r="M498">
            <v>0</v>
          </cell>
          <cell r="N498">
            <v>0</v>
          </cell>
          <cell r="R498" t="b">
            <v>0</v>
          </cell>
          <cell r="S498" t="str">
            <v/>
          </cell>
          <cell r="T498" t="b">
            <v>0</v>
          </cell>
          <cell r="W498">
            <v>350</v>
          </cell>
          <cell r="X498" t="str">
            <v>苗栗縣竹南鎮大營里211號。</v>
          </cell>
          <cell r="Y498" t="str">
            <v>苗栗縣竹南鎮</v>
          </cell>
          <cell r="Z498" t="str">
            <v>苗栗縣竹南鎮大營里211號。</v>
          </cell>
          <cell r="AA498" t="str">
            <v>350苗栗縣竹南鎮大營里211號。</v>
          </cell>
        </row>
        <row r="499">
          <cell r="B499" t="str">
            <v>494</v>
          </cell>
          <cell r="C499" t="str">
            <v>102/03/04</v>
          </cell>
          <cell r="D499" t="str">
            <v>494-萬芳</v>
          </cell>
          <cell r="E499" t="str">
            <v>華泰國際興業股份有限公司＞負:張展霖＞萬芳</v>
          </cell>
          <cell r="F499" t="str">
            <v>華泰國際興業股份有限公司(494)</v>
          </cell>
          <cell r="G499" t="str">
            <v>稅外</v>
          </cell>
          <cell r="H499" t="str">
            <v>寄＞附發票＞附回郵＞【★現金價‧請於次月10日前結清。謝謝！】</v>
          </cell>
          <cell r="I499" t="str">
            <v>8949＞0661＞稅外</v>
          </cell>
          <cell r="J499">
            <v>30</v>
          </cell>
          <cell r="L499" t="str">
            <v>03-4511388郭's＞0972-137591車管郭建峯＞03-4624288＞傳真03-4625523</v>
          </cell>
          <cell r="M499">
            <v>0</v>
          </cell>
          <cell r="N499">
            <v>0</v>
          </cell>
          <cell r="R499" t="b">
            <v>0</v>
          </cell>
          <cell r="S499" t="str">
            <v/>
          </cell>
          <cell r="T499" t="b">
            <v>0</v>
          </cell>
          <cell r="W499">
            <v>320</v>
          </cell>
          <cell r="X499" t="str">
            <v>桃園縣中壢巿中園路二段72號＞登:桃園縣中壢市福州二街517巷15號。</v>
          </cell>
          <cell r="Y499" t="str">
            <v>桃園縣中壢巿</v>
          </cell>
          <cell r="Z499" t="str">
            <v>桃園縣中壢巿中園路二段72號。</v>
          </cell>
          <cell r="AA499" t="str">
            <v>320桃園縣中壢巿中園路二段72號＞登:桃園縣中壢市福州二街517巷15號。</v>
          </cell>
        </row>
        <row r="500">
          <cell r="B500" t="str">
            <v>495</v>
          </cell>
          <cell r="C500" t="str">
            <v>102/03/15</v>
          </cell>
          <cell r="D500" t="str">
            <v>495-台東-高先生</v>
          </cell>
          <cell r="E500" t="str">
            <v>台東-高先生</v>
          </cell>
          <cell r="F500" t="str">
            <v>台東-高先生(495)</v>
          </cell>
          <cell r="G500" t="str">
            <v>未稅</v>
          </cell>
          <cell r="H500" t="str">
            <v>貨運＞匯款＞【★現金價‧請於次月10日前結清。謝謝！】</v>
          </cell>
          <cell r="I500" t="str">
            <v>未稅</v>
          </cell>
          <cell r="J500">
            <v>30</v>
          </cell>
          <cell r="L500" t="str">
            <v>匯款＞0955-312018老闆＞0923-571587老闆娘</v>
          </cell>
          <cell r="M500">
            <v>0</v>
          </cell>
          <cell r="N500">
            <v>0</v>
          </cell>
          <cell r="R500" t="b">
            <v>0</v>
          </cell>
          <cell r="S500" t="str">
            <v/>
          </cell>
          <cell r="T500" t="b">
            <v>0</v>
          </cell>
          <cell r="W500">
            <v>961</v>
          </cell>
          <cell r="X500" t="str">
            <v>台東縣成功鎮</v>
          </cell>
          <cell r="Y500" t="str">
            <v>台東縣成功鎮</v>
          </cell>
          <cell r="AA500" t="str">
            <v>961台東縣成功鎮</v>
          </cell>
        </row>
        <row r="501">
          <cell r="B501" t="str">
            <v>496</v>
          </cell>
          <cell r="C501" t="str">
            <v>102-03-20</v>
          </cell>
          <cell r="D501" t="str">
            <v>496-啟德</v>
          </cell>
          <cell r="E501" t="str">
            <v>啟德機械起重工程股份有限公司＞負:胡鵬飛</v>
          </cell>
          <cell r="F501" t="str">
            <v>啟德機械起重工程股份有限公司(496)</v>
          </cell>
          <cell r="G501" t="str">
            <v>含稅</v>
          </cell>
          <cell r="H501" t="str">
            <v>寄＞附發票＞附回郵＞附訂購單影本【★現金價‧請於次月10日前結清。謝謝！】</v>
          </cell>
          <cell r="I501" t="str">
            <v>4715＞9867＞含稅</v>
          </cell>
          <cell r="J501">
            <v>30</v>
          </cell>
          <cell r="L501" t="str">
            <v>03-5710092#250高小姐＞03-6661000＞0932-527935楊秋海車管＞傳真03-5638855</v>
          </cell>
          <cell r="M501">
            <v>0</v>
          </cell>
          <cell r="N501">
            <v>0</v>
          </cell>
          <cell r="R501" t="b">
            <v>0</v>
          </cell>
          <cell r="S501" t="str">
            <v/>
          </cell>
          <cell r="T501" t="b">
            <v>0</v>
          </cell>
          <cell r="W501">
            <v>308</v>
          </cell>
          <cell r="X501" t="str">
            <v>新竹縣寶山鄉大崎村大雅路二段365號＞登:新竹市東區建功一路35號。</v>
          </cell>
          <cell r="Y501" t="str">
            <v>新竹縣寶山鄉</v>
          </cell>
          <cell r="Z501" t="str">
            <v>新竹縣寶山鄉大崎村大雅路二段365號。</v>
          </cell>
          <cell r="AA501" t="str">
            <v>308新竹縣寶山鄉大崎村大雅路二段365號＞登:新竹市東區建功一路35號。</v>
          </cell>
        </row>
        <row r="502">
          <cell r="B502" t="str">
            <v>497</v>
          </cell>
          <cell r="C502" t="str">
            <v>102-04-02</v>
          </cell>
          <cell r="D502" t="str">
            <v>497-偉全</v>
          </cell>
          <cell r="E502" t="str">
            <v>偉全清除有限公司＞負:林益全＞松柏</v>
          </cell>
          <cell r="F502" t="str">
            <v>偉全清除有限公司(497)</v>
          </cell>
          <cell r="G502" t="str">
            <v>稅外</v>
          </cell>
          <cell r="H502" t="str">
            <v>現結＞附發票＞【★現金價‧請於次月10日前結清。謝謝！】</v>
          </cell>
          <cell r="I502" t="str">
            <v>8681＞3006＞稅外</v>
          </cell>
          <cell r="J502">
            <v>30</v>
          </cell>
          <cell r="L502" t="str">
            <v>02-22663156＞02-22612562＞0935-587280林坤穎＞傳真02-22627473</v>
          </cell>
          <cell r="M502">
            <v>0</v>
          </cell>
          <cell r="N502">
            <v>0</v>
          </cell>
          <cell r="R502" t="b">
            <v>0</v>
          </cell>
          <cell r="S502" t="str">
            <v/>
          </cell>
          <cell r="T502" t="b">
            <v>0</v>
          </cell>
          <cell r="W502">
            <v>236</v>
          </cell>
          <cell r="X502" t="str">
            <v>工場:土城巿金城路二段22巷8號＞登:新北市中和區福祥里福祥路77號。</v>
          </cell>
          <cell r="Y502" t="str">
            <v>工場:土城巿</v>
          </cell>
          <cell r="Z502" t="str">
            <v>土城巿金城路二段22巷8號。</v>
          </cell>
          <cell r="AA502" t="str">
            <v>236工場:土城巿金城路二段22巷8號＞登:新北市中和區福祥里福祥路77號。</v>
          </cell>
        </row>
        <row r="503">
          <cell r="B503" t="str">
            <v>498</v>
          </cell>
          <cell r="C503" t="str">
            <v>102-04-02</v>
          </cell>
          <cell r="D503" t="str">
            <v>498-慶華</v>
          </cell>
          <cell r="E503" t="str">
            <v>慶華開發有限公司＞負:李保華</v>
          </cell>
          <cell r="F503" t="str">
            <v>慶華開發有限公司(498)</v>
          </cell>
          <cell r="G503" t="str">
            <v>未稅</v>
          </cell>
          <cell r="H503" t="str">
            <v>寄＞匯款＞【★現金價‧請於次月10日前結清。謝謝！】</v>
          </cell>
          <cell r="I503" t="str">
            <v>2863＞6995＞未稅</v>
          </cell>
          <cell r="J503">
            <v>30</v>
          </cell>
          <cell r="L503" t="str">
            <v>匯款＞0955-529870林世欽＞傳真04-25723165</v>
          </cell>
          <cell r="M503">
            <v>0</v>
          </cell>
          <cell r="N503">
            <v>0</v>
          </cell>
          <cell r="R503" t="b">
            <v>0</v>
          </cell>
          <cell r="S503" t="str">
            <v/>
          </cell>
          <cell r="T503" t="b">
            <v>0</v>
          </cell>
          <cell r="W503">
            <v>429</v>
          </cell>
          <cell r="X503" t="str">
            <v>台中巿神岡區明德路360之1號＞登:臺中市太平區東平里12鄰東村八街2號4樓之5。</v>
          </cell>
          <cell r="Y503" t="str">
            <v>台中巿神岡區</v>
          </cell>
          <cell r="Z503" t="str">
            <v>台中巿神岡區明德路360之1號。</v>
          </cell>
          <cell r="AA503" t="str">
            <v>429台中巿神岡區明德路360之1號＞登:臺中市太平區東平里12鄰東村八街2號4樓之5。</v>
          </cell>
        </row>
        <row r="504">
          <cell r="B504" t="str">
            <v>499</v>
          </cell>
          <cell r="C504" t="str">
            <v>102-04-12</v>
          </cell>
          <cell r="D504" t="str">
            <v>499-弘隆</v>
          </cell>
          <cell r="E504" t="str">
            <v>弘隆食品有限公司＞負:鄭金蓮</v>
          </cell>
          <cell r="F504" t="str">
            <v>弘隆食品有限公司(499)</v>
          </cell>
          <cell r="G504" t="str">
            <v>未稅</v>
          </cell>
          <cell r="H504" t="str">
            <v>親送收＞【★現金價‧請於次月10日前結清。謝謝！】</v>
          </cell>
          <cell r="I504" t="str">
            <v>8924＞0284＞未稅</v>
          </cell>
          <cell r="J504">
            <v>30</v>
          </cell>
          <cell r="L504" t="str">
            <v>037-461779＞0925-838681張愷民＞傳真037-460669</v>
          </cell>
          <cell r="M504">
            <v>0</v>
          </cell>
          <cell r="N504">
            <v>0</v>
          </cell>
          <cell r="R504" t="b">
            <v>0</v>
          </cell>
          <cell r="S504" t="str">
            <v/>
          </cell>
          <cell r="T504" t="b">
            <v>0</v>
          </cell>
          <cell r="W504">
            <v>350</v>
          </cell>
          <cell r="X504" t="str">
            <v>苗栗縣竹南鎮中美里保安林52-18號1樓。</v>
          </cell>
          <cell r="Y504" t="str">
            <v>苗栗縣竹南鎮</v>
          </cell>
          <cell r="Z504" t="str">
            <v>苗栗縣竹南鎮中美里保安林52-18號1樓。</v>
          </cell>
          <cell r="AA504" t="str">
            <v>350苗栗縣竹南鎮中美里保安林52-18號1樓。</v>
          </cell>
        </row>
        <row r="505">
          <cell r="B505" t="str">
            <v>500</v>
          </cell>
          <cell r="C505" t="str">
            <v>102-04-12</v>
          </cell>
          <cell r="D505" t="str">
            <v>500-立翔</v>
          </cell>
          <cell r="E505" t="str">
            <v>立翔輪胎行＞負:陳連春</v>
          </cell>
          <cell r="F505" t="str">
            <v>立翔輪胎行(500)</v>
          </cell>
          <cell r="G505" t="str">
            <v>未稅</v>
          </cell>
          <cell r="H505" t="str">
            <v>寄＞附回郵＞【★現金價‧請於次月10日前結清。謝謝！】</v>
          </cell>
          <cell r="I505" t="str">
            <v>4065＞6171＞未稅</v>
          </cell>
          <cell r="J505">
            <v>30</v>
          </cell>
          <cell r="L505" t="str">
            <v>03-9222777</v>
          </cell>
          <cell r="M505">
            <v>0</v>
          </cell>
          <cell r="N505">
            <v>0</v>
          </cell>
          <cell r="R505" t="b">
            <v>0</v>
          </cell>
          <cell r="S505" t="str">
            <v/>
          </cell>
          <cell r="T505" t="b">
            <v>0</v>
          </cell>
          <cell r="W505">
            <v>260</v>
          </cell>
          <cell r="X505" t="str">
            <v>宜蘭縣員山鄉蓁巷村8鄰員山路2段345巷16號1樓。</v>
          </cell>
          <cell r="Y505" t="str">
            <v>宜蘭縣員山鄉</v>
          </cell>
          <cell r="Z505" t="str">
            <v>宜蘭縣員山鄉蓁巷村8鄰員山路2段345巷16號1樓。</v>
          </cell>
          <cell r="AA505" t="str">
            <v>260宜蘭縣員山鄉蓁巷村8鄰員山路2段345巷16號1樓。</v>
          </cell>
        </row>
        <row r="506">
          <cell r="B506" t="str">
            <v>501</v>
          </cell>
          <cell r="C506" t="str">
            <v>102-04-12</v>
          </cell>
          <cell r="D506" t="str">
            <v>501-德源行</v>
          </cell>
          <cell r="E506" t="str">
            <v>德源行＞負:林明惠</v>
          </cell>
          <cell r="F506" t="str">
            <v>德源行(501)</v>
          </cell>
          <cell r="G506" t="str">
            <v>未稅</v>
          </cell>
          <cell r="H506" t="str">
            <v>寄＞附發票＞附回郵＞【★現金價‧請於次月10日前結清。謝謝！】</v>
          </cell>
          <cell r="I506" t="str">
            <v>7703＞9284＞含稅＞救車未稅</v>
          </cell>
          <cell r="J506">
            <v>30</v>
          </cell>
          <cell r="L506" t="str">
            <v>03-9285571</v>
          </cell>
          <cell r="M506">
            <v>0</v>
          </cell>
          <cell r="N506">
            <v>0</v>
          </cell>
          <cell r="R506" t="b">
            <v>0</v>
          </cell>
          <cell r="S506" t="str">
            <v/>
          </cell>
          <cell r="T506" t="b">
            <v>0</v>
          </cell>
          <cell r="W506">
            <v>260</v>
          </cell>
          <cell r="X506" t="str">
            <v>宜蘭縣宜蘭市梅洲里5鄰慈航一路176號1樓。</v>
          </cell>
          <cell r="Y506" t="str">
            <v>宜蘭縣宜蘭市</v>
          </cell>
          <cell r="Z506" t="str">
            <v>宜蘭縣宜蘭市梅洲里5鄰慈航一路176號1樓。</v>
          </cell>
          <cell r="AA506" t="str">
            <v>260宜蘭縣宜蘭市梅洲里5鄰慈航一路176號1樓。</v>
          </cell>
        </row>
        <row r="507">
          <cell r="B507" t="str">
            <v>502</v>
          </cell>
          <cell r="C507" t="str">
            <v>102-04-18</v>
          </cell>
          <cell r="D507" t="str">
            <v>502-奇興</v>
          </cell>
          <cell r="E507" t="str">
            <v>奇興工程顧問股份有限公司＞負:王騰雲</v>
          </cell>
          <cell r="F507" t="str">
            <v>奇興工程顧問股份有限公司(502)</v>
          </cell>
          <cell r="G507" t="str">
            <v>未稅</v>
          </cell>
          <cell r="H507" t="str">
            <v>電＞自結＞【★現金價‧請於次月10日前結清。謝謝！】</v>
          </cell>
          <cell r="I507" t="str">
            <v>2509＞6397＞未稅</v>
          </cell>
          <cell r="J507">
            <v>30</v>
          </cell>
          <cell r="L507" t="str">
            <v>037357328＞0926-373378吳嘉興＞傳真037-354639</v>
          </cell>
          <cell r="M507">
            <v>0</v>
          </cell>
          <cell r="N507">
            <v>0</v>
          </cell>
          <cell r="R507" t="b">
            <v>0</v>
          </cell>
          <cell r="S507" t="str">
            <v/>
          </cell>
          <cell r="T507" t="b">
            <v>0</v>
          </cell>
          <cell r="W507">
            <v>360</v>
          </cell>
          <cell r="X507" t="str">
            <v>登:苗栗縣苗栗市建功里6鄰中正路204號5樓之5。</v>
          </cell>
          <cell r="Y507" t="str">
            <v>登:苗栗縣苗</v>
          </cell>
          <cell r="Z507" t="str">
            <v>登:苗栗縣苗栗市建功里6鄰中正路204號5樓之5。</v>
          </cell>
          <cell r="AA507" t="str">
            <v>360登:苗栗縣苗栗市建功里6鄰中正路204號5樓之5。</v>
          </cell>
        </row>
        <row r="508">
          <cell r="B508" t="str">
            <v>503</v>
          </cell>
          <cell r="C508" t="str">
            <v>102-04-23</v>
          </cell>
          <cell r="D508" t="str">
            <v>503-嘉盛-沅錦堂</v>
          </cell>
          <cell r="E508" t="str">
            <v>沅錦堂＞靠行:嘉盛汽車運輸股份有限公司,負:黃添福</v>
          </cell>
          <cell r="F508" t="str">
            <v>沅錦堂(503)</v>
          </cell>
          <cell r="G508" t="str">
            <v>稅外</v>
          </cell>
          <cell r="H508" t="str">
            <v>寄＞附發票＞附回郵＞【★現金價‧請於次月10日前結清。謝謝！】</v>
          </cell>
          <cell r="I508" t="str">
            <v>4938＞9534＞稅外</v>
          </cell>
          <cell r="J508">
            <v>30</v>
          </cell>
          <cell r="L508" t="str">
            <v>0913-777925＞0980-676264沅錦堂＞0970-717925老婆</v>
          </cell>
          <cell r="M508">
            <v>0</v>
          </cell>
          <cell r="N508">
            <v>0</v>
          </cell>
          <cell r="O508">
            <v>61</v>
          </cell>
          <cell r="P508">
            <v>8</v>
          </cell>
          <cell r="Q508">
            <v>31</v>
          </cell>
          <cell r="R508">
            <v>45</v>
          </cell>
          <cell r="S508">
            <v>72</v>
          </cell>
          <cell r="T508">
            <v>26542</v>
          </cell>
          <cell r="U508" t="str">
            <v>K120492111</v>
          </cell>
          <cell r="W508">
            <v>356</v>
          </cell>
          <cell r="X508" t="str">
            <v>苗栗縣後龍鎮中心路55之6號＞登:苗栗縣後龍鎮龍坑里15鄰十班坑169之5號。</v>
          </cell>
          <cell r="Y508" t="str">
            <v>苗栗縣後龍鎮</v>
          </cell>
          <cell r="Z508" t="str">
            <v>苗栗縣後龍鎮中心路55之6號。</v>
          </cell>
          <cell r="AA508" t="str">
            <v>356苗栗縣後龍鎮中心路55之6號＞登:苗栗縣後龍鎮龍坑里15鄰十班坑169之5號。</v>
          </cell>
        </row>
        <row r="509">
          <cell r="B509" t="str">
            <v>504</v>
          </cell>
          <cell r="C509" t="str">
            <v>102-04-23</v>
          </cell>
          <cell r="D509" t="str">
            <v>504-安泰起重</v>
          </cell>
          <cell r="E509" t="str">
            <v>安泰起重工程有限公司＞負:葉怡佩</v>
          </cell>
          <cell r="F509" t="str">
            <v>安泰起重工程有限公司(504)</v>
          </cell>
          <cell r="G509" t="str">
            <v>稅外</v>
          </cell>
          <cell r="H509" t="str">
            <v>寄＞附發票＞附回郵＞【★票期2個月。謝謝！】</v>
          </cell>
          <cell r="I509" t="str">
            <v>2384＞2433＞稅外＞現金價扣3%</v>
          </cell>
          <cell r="J509">
            <v>30</v>
          </cell>
          <cell r="L509" t="str">
            <v>037-482277吳's＞傳真037-477277</v>
          </cell>
          <cell r="M509">
            <v>0</v>
          </cell>
          <cell r="N509">
            <v>0</v>
          </cell>
          <cell r="R509" t="b">
            <v>0</v>
          </cell>
          <cell r="S509" t="str">
            <v/>
          </cell>
          <cell r="T509" t="b">
            <v>0</v>
          </cell>
          <cell r="W509">
            <v>350</v>
          </cell>
          <cell r="X509" t="str">
            <v>苗栗縣竹南鎮龍江街137號＞登:新竹市香山區南隘里南隘路二段51巷6號。</v>
          </cell>
          <cell r="Y509" t="str">
            <v>苗栗縣竹南鎮</v>
          </cell>
          <cell r="Z509" t="str">
            <v>苗栗縣竹南鎮龍江街137號。</v>
          </cell>
          <cell r="AA509" t="str">
            <v>350苗栗縣竹南鎮龍江街137號＞登:新竹市香山區南隘里南隘路二段51巷6號。</v>
          </cell>
        </row>
        <row r="510">
          <cell r="B510" t="str">
            <v>505</v>
          </cell>
          <cell r="C510" t="str">
            <v>102-04-26</v>
          </cell>
          <cell r="D510" t="str">
            <v>505-廣聲機械</v>
          </cell>
          <cell r="E510" t="str">
            <v>廣聲機械工程有限公司＞負:張文銓</v>
          </cell>
          <cell r="F510" t="str">
            <v>廣聲機械工程有限公司(505)</v>
          </cell>
          <cell r="G510" t="str">
            <v>稅外</v>
          </cell>
          <cell r="H510" t="str">
            <v>親送收＞附發票＞【★現金價‧請於次月10日前結清。謝謝！】</v>
          </cell>
          <cell r="I510" t="str">
            <v>8934＞4083＞稅外</v>
          </cell>
          <cell r="J510">
            <v>30</v>
          </cell>
          <cell r="L510" t="str">
            <v>037-469868＞傳真037-469891</v>
          </cell>
          <cell r="M510">
            <v>0</v>
          </cell>
          <cell r="N510">
            <v>0</v>
          </cell>
          <cell r="R510" t="b">
            <v>0</v>
          </cell>
          <cell r="S510" t="str">
            <v/>
          </cell>
          <cell r="T510" t="b">
            <v>0</v>
          </cell>
          <cell r="W510">
            <v>350</v>
          </cell>
          <cell r="X510" t="str">
            <v>苗栗縣竹南鎮中美里10鄰保安林52-29號＞登:臺北市中山區中央里建國北路2段94號9樓。</v>
          </cell>
          <cell r="Y510" t="str">
            <v>苗栗縣竹南鎮</v>
          </cell>
          <cell r="Z510" t="str">
            <v>苗栗縣竹南鎮中美里10鄰保安林52-29號。</v>
          </cell>
          <cell r="AA510" t="str">
            <v>350苗栗縣竹南鎮中美里10鄰保安林52-29號＞登:臺北市中山區中央里建國北路2段94號9樓。</v>
          </cell>
        </row>
        <row r="511">
          <cell r="B511" t="str">
            <v>506</v>
          </cell>
          <cell r="C511" t="str">
            <v>102-05-01</v>
          </cell>
          <cell r="D511" t="str">
            <v>506-名鈦</v>
          </cell>
          <cell r="E511" t="str">
            <v>名鈦有限公司＞負:林爾貞</v>
          </cell>
          <cell r="F511" t="str">
            <v>名鈦有限公司(506)</v>
          </cell>
          <cell r="G511" t="str">
            <v>含稅</v>
          </cell>
          <cell r="H511" t="str">
            <v>寄＞附發票＞附回郵＞【★現金價‧請於次月10日前結清。謝謝！】</v>
          </cell>
          <cell r="I511" t="str">
            <v>1606＞7961＞含稅</v>
          </cell>
          <cell r="J511">
            <v>30</v>
          </cell>
          <cell r="L511" t="str">
            <v>037-477282＞0989-611201林火木＞傳真037-477183</v>
          </cell>
          <cell r="M511">
            <v>0</v>
          </cell>
          <cell r="N511">
            <v>0</v>
          </cell>
          <cell r="R511" t="b">
            <v>0</v>
          </cell>
          <cell r="S511" t="str">
            <v/>
          </cell>
          <cell r="T511" t="b">
            <v>0</v>
          </cell>
          <cell r="W511">
            <v>350</v>
          </cell>
          <cell r="X511" t="str">
            <v>苗栗縣竹南鎮中華里新生路200號。</v>
          </cell>
          <cell r="Y511" t="str">
            <v>苗栗縣竹南鎮</v>
          </cell>
          <cell r="Z511" t="str">
            <v>苗栗縣竹南鎮中華里新生路200號。</v>
          </cell>
          <cell r="AA511" t="str">
            <v>350苗栗縣竹南鎮中華里新生路200號。</v>
          </cell>
        </row>
        <row r="512">
          <cell r="B512" t="str">
            <v>507</v>
          </cell>
          <cell r="C512" t="str">
            <v>102-05-01</v>
          </cell>
          <cell r="D512" t="str">
            <v>507-盛泰</v>
          </cell>
          <cell r="E512" t="str">
            <v>盛泰資源管理顧問股份有限公司＞負:黃元鴦</v>
          </cell>
          <cell r="F512" t="str">
            <v>盛泰資源管理顧問股份有限公司(507)</v>
          </cell>
          <cell r="G512" t="str">
            <v>含稅</v>
          </cell>
          <cell r="H512" t="str">
            <v>寄＞附發票＞附回郵＞【★現金價‧請於次月10日前結清。謝謝！】</v>
          </cell>
          <cell r="I512" t="str">
            <v>2908＞6548＞含稅</v>
          </cell>
          <cell r="J512">
            <v>30</v>
          </cell>
          <cell r="L512" t="str">
            <v>037-582888＞0800-258300＞0988-356722彭建文＞傳真037-585518</v>
          </cell>
          <cell r="M512">
            <v>0</v>
          </cell>
          <cell r="N512">
            <v>0</v>
          </cell>
          <cell r="R512" t="b">
            <v>0</v>
          </cell>
          <cell r="S512" t="str">
            <v/>
          </cell>
          <cell r="T512" t="b">
            <v>0</v>
          </cell>
          <cell r="W512">
            <v>350</v>
          </cell>
          <cell r="X512" t="str">
            <v>苗栗縣竹南鎮仁愛路1103號-苗栗＞新竹縣竹北巿麻園里麻園十街10號-新竹＞登:新竹縣關西鎮東興里博愛路17號1樓。</v>
          </cell>
          <cell r="Y512" t="str">
            <v>苗栗縣竹南鎮</v>
          </cell>
          <cell r="Z512" t="str">
            <v>苗栗縣竹南鎮仁愛路1103號-苗栗。</v>
          </cell>
          <cell r="AA512" t="str">
            <v>350苗栗縣竹南鎮仁愛路1103號-苗栗＞新竹縣竹北巿麻園里麻園十街10號-新竹＞登:新竹縣關西鎮東興里博愛路17號1樓。</v>
          </cell>
        </row>
        <row r="513">
          <cell r="B513" t="str">
            <v>508</v>
          </cell>
          <cell r="C513" t="str">
            <v>102-05-02</v>
          </cell>
          <cell r="D513" t="str">
            <v>508-沅億</v>
          </cell>
          <cell r="E513" t="str">
            <v>沅億五金有限公司＞負:曾煥卿</v>
          </cell>
          <cell r="F513" t="str">
            <v>沅億五金有限公司(508)</v>
          </cell>
          <cell r="G513" t="str">
            <v>稅外</v>
          </cell>
          <cell r="H513" t="str">
            <v>寄＞附發票＞附回郵＞匯款37562＞【★現金價‧請於次月10日前結清。謝謝！】</v>
          </cell>
          <cell r="I513" t="str">
            <v>8979＞4329＞稅外</v>
          </cell>
          <cell r="J513">
            <v>30</v>
          </cell>
          <cell r="L513" t="str">
            <v>04-23320799＞0932-571597曾煥卿＞傳真04-23312823</v>
          </cell>
          <cell r="M513">
            <v>0</v>
          </cell>
          <cell r="N513">
            <v>0</v>
          </cell>
          <cell r="R513" t="b">
            <v>0</v>
          </cell>
          <cell r="S513" t="str">
            <v/>
          </cell>
          <cell r="T513" t="b">
            <v>0</v>
          </cell>
          <cell r="W513">
            <v>413</v>
          </cell>
          <cell r="X513" t="str">
            <v>台中市霧峰區本鄉里光明街97巷5號1樓。</v>
          </cell>
          <cell r="Y513" t="str">
            <v>台中市霧峰區</v>
          </cell>
          <cell r="Z513" t="str">
            <v>台中市霧峰區本鄉里光明街97巷5號1樓。</v>
          </cell>
          <cell r="AA513" t="str">
            <v>413台中市霧峰區本鄉里光明街97巷5號1樓。</v>
          </cell>
        </row>
        <row r="514">
          <cell r="B514" t="str">
            <v>509</v>
          </cell>
          <cell r="C514" t="str">
            <v>102-05-06</v>
          </cell>
          <cell r="D514" t="str">
            <v>509-安林</v>
          </cell>
          <cell r="E514" t="str">
            <v>安林企業社＞負:王素完</v>
          </cell>
          <cell r="F514" t="str">
            <v>安林企業社(509)</v>
          </cell>
          <cell r="G514" t="str">
            <v>未稅</v>
          </cell>
          <cell r="H514" t="str">
            <v>電＞附發票＞自結＞【★現金價‧請於次月10日前結清。謝謝！】</v>
          </cell>
          <cell r="I514" t="str">
            <v>9966＞7961＞含稅</v>
          </cell>
          <cell r="J514">
            <v>30</v>
          </cell>
          <cell r="L514" t="str">
            <v>037-468949＞傳真037-551137</v>
          </cell>
          <cell r="M514">
            <v>0</v>
          </cell>
          <cell r="N514">
            <v>0</v>
          </cell>
          <cell r="R514" t="b">
            <v>0</v>
          </cell>
          <cell r="S514" t="str">
            <v/>
          </cell>
          <cell r="T514" t="b">
            <v>0</v>
          </cell>
          <cell r="W514">
            <v>350</v>
          </cell>
          <cell r="X514" t="str">
            <v>苗栗縣竹南鎮中美里9鄰保安林45號＞登:苗栗縣竹南鎮龍鳳里5鄰龍山路1段270巷9號1樓。</v>
          </cell>
          <cell r="Y514" t="str">
            <v>苗栗縣竹南鎮</v>
          </cell>
          <cell r="Z514" t="str">
            <v>苗栗縣竹南鎮中美里9鄰保安林45號。</v>
          </cell>
          <cell r="AA514" t="str">
            <v>350苗栗縣竹南鎮中美里9鄰保安林45號＞登:苗栗縣竹南鎮龍鳳里5鄰龍山路1段270巷9號1樓。</v>
          </cell>
        </row>
        <row r="515">
          <cell r="B515" t="str">
            <v>510</v>
          </cell>
          <cell r="C515" t="str">
            <v>102-05-20</v>
          </cell>
          <cell r="D515" t="str">
            <v>510-賴致全</v>
          </cell>
          <cell r="E515" t="str">
            <v>賴致全＞靠行:志鈞汽車貨運股份有限公司,負:曾國瑋</v>
          </cell>
          <cell r="F515" t="str">
            <v>賴致全(510)</v>
          </cell>
          <cell r="G515" t="str">
            <v>未稅</v>
          </cell>
          <cell r="H515" t="str">
            <v>寄＞自結＞【★現金價‧請於次月10日前結清。謝謝！】</v>
          </cell>
          <cell r="I515" t="str">
            <v>8498＞3069＞未稅</v>
          </cell>
          <cell r="J515">
            <v>30</v>
          </cell>
          <cell r="L515" t="str">
            <v>0935-690320</v>
          </cell>
          <cell r="M515">
            <v>0</v>
          </cell>
          <cell r="N515">
            <v>0</v>
          </cell>
          <cell r="O515">
            <v>69</v>
          </cell>
          <cell r="P515">
            <v>3</v>
          </cell>
          <cell r="Q515">
            <v>20</v>
          </cell>
          <cell r="R515">
            <v>37</v>
          </cell>
          <cell r="S515">
            <v>80</v>
          </cell>
          <cell r="T515">
            <v>29300</v>
          </cell>
          <cell r="U515" t="str">
            <v>K121921620</v>
          </cell>
          <cell r="W515">
            <v>351</v>
          </cell>
          <cell r="X515" t="str">
            <v>苗栗縣頭份鎮尖下里尖豐路425巷93號＞登:苗栗縣苗栗市福安里20鄰中華東街470號2樓。</v>
          </cell>
          <cell r="Y515" t="str">
            <v>苗栗縣頭份鎮</v>
          </cell>
          <cell r="Z515" t="str">
            <v>苗栗縣頭份鎮尖下里尖豐路425巷93號。</v>
          </cell>
          <cell r="AA515" t="str">
            <v>351苗栗縣頭份鎮尖下里尖豐路425巷93號＞登:苗栗縣苗栗市福安里20鄰中華東街470號2樓。</v>
          </cell>
        </row>
        <row r="516">
          <cell r="B516" t="str">
            <v>511</v>
          </cell>
          <cell r="C516" t="str">
            <v>102-05-22</v>
          </cell>
          <cell r="D516" t="str">
            <v>511-欣祐</v>
          </cell>
          <cell r="E516" t="str">
            <v>欣祐輪胎有限公司＞負:劉伊真</v>
          </cell>
          <cell r="F516" t="str">
            <v>欣祐輪胎有限公司(511)</v>
          </cell>
          <cell r="G516" t="str">
            <v>未稅</v>
          </cell>
          <cell r="H516" t="str">
            <v>寄＞附發票＞附回郵＞【★現金價‧請於次月10日前結清。謝謝！】</v>
          </cell>
          <cell r="I516" t="str">
            <v>1690＞2877＞含稅＞救車未稅</v>
          </cell>
          <cell r="J516">
            <v>30</v>
          </cell>
          <cell r="L516" t="str">
            <v>03-9903939＞0932-361359陳敬芳＞傳真03-9905997</v>
          </cell>
          <cell r="M516">
            <v>0</v>
          </cell>
          <cell r="N516">
            <v>0</v>
          </cell>
          <cell r="R516" t="b">
            <v>0</v>
          </cell>
          <cell r="S516" t="str">
            <v/>
          </cell>
          <cell r="T516" t="b">
            <v>0</v>
          </cell>
          <cell r="W516">
            <v>270</v>
          </cell>
          <cell r="X516" t="str">
            <v>宜蘭縣蘇澳鎮蘇濱路一段316號＞登:宜蘭縣蘇澳鎮隘丁里大同路22號1樓。</v>
          </cell>
          <cell r="Y516" t="str">
            <v>宜蘭縣蘇澳鎮</v>
          </cell>
          <cell r="Z516" t="str">
            <v>宜蘭縣蘇澳鎮蘇濱路一段316號。</v>
          </cell>
          <cell r="AA516" t="str">
            <v>270宜蘭縣蘇澳鎮蘇濱路一段316號＞登:宜蘭縣蘇澳鎮隘丁里大同路22號1樓。</v>
          </cell>
        </row>
        <row r="517">
          <cell r="B517" t="str">
            <v>512</v>
          </cell>
          <cell r="C517" t="str">
            <v>102-05-25</v>
          </cell>
          <cell r="D517" t="str">
            <v>512-0538企業-汪兆元</v>
          </cell>
          <cell r="E517" t="str">
            <v>0538企業社＞汪兆元</v>
          </cell>
          <cell r="F517" t="str">
            <v>0538企業社(512)</v>
          </cell>
          <cell r="G517" t="str">
            <v>未稅</v>
          </cell>
          <cell r="H517" t="str">
            <v>寄＞附回郵＞【★現金價‧請於次月10日前結清。謝謝！】</v>
          </cell>
          <cell r="I517" t="str">
            <v>未稅</v>
          </cell>
          <cell r="J517">
            <v>30</v>
          </cell>
          <cell r="L517" t="str">
            <v>02-22080538＞0980-939291＞0989-464069</v>
          </cell>
          <cell r="M517">
            <v>0</v>
          </cell>
          <cell r="N517">
            <v>0</v>
          </cell>
          <cell r="O517">
            <v>55</v>
          </cell>
          <cell r="P517">
            <v>7</v>
          </cell>
          <cell r="Q517">
            <v>11</v>
          </cell>
          <cell r="R517">
            <v>51</v>
          </cell>
          <cell r="S517">
            <v>66</v>
          </cell>
          <cell r="T517">
            <v>24299</v>
          </cell>
          <cell r="U517" t="str">
            <v>E121579416</v>
          </cell>
          <cell r="W517">
            <v>242</v>
          </cell>
          <cell r="X517" t="str">
            <v>新北巿新莊區四維路208號11-1樓。</v>
          </cell>
          <cell r="Y517" t="str">
            <v>新北巿新莊區</v>
          </cell>
          <cell r="Z517" t="str">
            <v>新北巿新莊區四維路208號11-1樓。</v>
          </cell>
          <cell r="AA517" t="str">
            <v>242新北巿新莊區四維路208號11-1樓。</v>
          </cell>
        </row>
        <row r="518">
          <cell r="B518" t="str">
            <v>513</v>
          </cell>
          <cell r="C518" t="str">
            <v>102-06-11</v>
          </cell>
          <cell r="D518" t="str">
            <v>513-最安逸</v>
          </cell>
          <cell r="E518" t="str">
            <v>天朝有限公司＞負:李新朝＞京朝企業有限公司＞百飛企業有限公司＞最安逸</v>
          </cell>
          <cell r="F518" t="str">
            <v>天朝有限公司(513)</v>
          </cell>
          <cell r="G518" t="str">
            <v>含稅</v>
          </cell>
          <cell r="H518" t="str">
            <v>寄＞附發票＞自結＞【★現金價‧請於次月10日前結清。謝謝！】</v>
          </cell>
          <cell r="I518" t="str">
            <v>2806＞7488＞含稅</v>
          </cell>
          <cell r="J518">
            <v>30</v>
          </cell>
          <cell r="L518" t="str">
            <v>037-552566鄭's＞0910-284802蔡瑞祥＞傳真037-552119</v>
          </cell>
          <cell r="M518">
            <v>0</v>
          </cell>
          <cell r="N518">
            <v>0</v>
          </cell>
          <cell r="R518" t="b">
            <v>0</v>
          </cell>
          <cell r="S518" t="str">
            <v/>
          </cell>
          <cell r="T518" t="b">
            <v>0</v>
          </cell>
          <cell r="W518">
            <v>350</v>
          </cell>
          <cell r="X518" t="str">
            <v>苗栗縣竹南鎮大厝里真如路380號＞登:苗栗縣頭份鎮成功里14鄰山下街170巷2號。</v>
          </cell>
          <cell r="Y518" t="str">
            <v>苗栗縣竹南鎮</v>
          </cell>
          <cell r="Z518" t="str">
            <v>苗栗縣竹南鎮大厝里真如路380號。</v>
          </cell>
          <cell r="AA518" t="str">
            <v>350苗栗縣竹南鎮大厝里真如路380號＞登:苗栗縣頭份鎮成功里14鄰山下街170巷2號。</v>
          </cell>
        </row>
        <row r="519">
          <cell r="B519" t="str">
            <v>514</v>
          </cell>
          <cell r="C519" t="str">
            <v>102-06-21</v>
          </cell>
          <cell r="D519" t="str">
            <v>514-全亞冠</v>
          </cell>
          <cell r="E519" t="str">
            <v>全亞冠科技股份有限公司＞全亞冠科技股份有限公司桃園分公司＞負:王敍屏</v>
          </cell>
          <cell r="F519" t="str">
            <v>全亞冠科技股份有限公司(514)</v>
          </cell>
          <cell r="G519" t="str">
            <v>含稅</v>
          </cell>
          <cell r="H519" t="str">
            <v>寄＞附發票＞匯款＞【★60天後匯款】</v>
          </cell>
          <cell r="I519" t="str">
            <v>1679＞8087造橋＞2738＞8069桃園＞含稅＞帳分開作,寄</v>
          </cell>
          <cell r="J519">
            <v>30</v>
          </cell>
          <cell r="L519" t="str">
            <v>匯款＞037-651839＞03-4389687＞0910-517779林裕洲＞傳真037-651651＞03-4833683徐先生</v>
          </cell>
          <cell r="M519">
            <v>0</v>
          </cell>
          <cell r="N519">
            <v>0</v>
          </cell>
          <cell r="R519" t="b">
            <v>0</v>
          </cell>
          <cell r="S519" t="str">
            <v/>
          </cell>
          <cell r="T519" t="b">
            <v>0</v>
          </cell>
          <cell r="W519">
            <v>361</v>
          </cell>
          <cell r="X519" t="str">
            <v>苗栗縣造橋鄉龍昇村11鄰中潭21-1號＞桃園縣觀音鄉樹林村工業一路3號。</v>
          </cell>
          <cell r="Y519" t="str">
            <v>苗栗縣造橋鄉</v>
          </cell>
          <cell r="Z519" t="str">
            <v>苗栗縣造橋鄉龍昇村11鄰中潭21-1號。</v>
          </cell>
          <cell r="AA519" t="str">
            <v>361苗栗縣造橋鄉龍昇村11鄰中潭21-1號＞桃園縣觀音鄉樹林村工業一路3號。</v>
          </cell>
        </row>
        <row r="520">
          <cell r="B520" t="str">
            <v>515</v>
          </cell>
          <cell r="C520" t="str">
            <v>102-07-03</v>
          </cell>
          <cell r="D520" t="str">
            <v>515-福春</v>
          </cell>
          <cell r="E520" t="str">
            <v>福春通運股份有限公司＞負:羅時鑌</v>
          </cell>
          <cell r="F520" t="str">
            <v>福春通運股份有限公司(515)</v>
          </cell>
          <cell r="G520" t="str">
            <v>稅外</v>
          </cell>
          <cell r="H520" t="str">
            <v>寄＞附發票＞附回郵＞【★現金價‧請於次月10日前結清。謝謝！】</v>
          </cell>
          <cell r="I520" t="str">
            <v>4969＞9502＞稅外</v>
          </cell>
          <cell r="J520">
            <v>30</v>
          </cell>
          <cell r="L520" t="str">
            <v>037-338089劉's＞0932-525565羅時鑌＞傳真037-338079</v>
          </cell>
          <cell r="M520">
            <v>0</v>
          </cell>
          <cell r="N520">
            <v>0</v>
          </cell>
          <cell r="R520" t="b">
            <v>0</v>
          </cell>
          <cell r="S520" t="str">
            <v/>
          </cell>
          <cell r="T520" t="b">
            <v>0</v>
          </cell>
          <cell r="W520">
            <v>362</v>
          </cell>
          <cell r="X520" t="str">
            <v>苗栗縣頭屋鄉明德村明德路4巷26號。</v>
          </cell>
          <cell r="Y520" t="str">
            <v>苗栗縣頭屋鄉</v>
          </cell>
          <cell r="Z520" t="str">
            <v>苗栗縣頭屋鄉明德村明德路4巷26號。</v>
          </cell>
          <cell r="AA520" t="str">
            <v>362苗栗縣頭屋鄉明德村明德路4巷26號。</v>
          </cell>
        </row>
        <row r="521">
          <cell r="B521" t="str">
            <v>516</v>
          </cell>
          <cell r="C521" t="str">
            <v>102-07-31</v>
          </cell>
          <cell r="D521" t="str">
            <v>516-藝速</v>
          </cell>
          <cell r="E521" t="str">
            <v>藝速國際車業行＞負:巫思伶＞李明勳</v>
          </cell>
          <cell r="F521" t="str">
            <v>藝速國際車業行(516)</v>
          </cell>
          <cell r="G521" t="str">
            <v>未稅</v>
          </cell>
          <cell r="H521" t="str">
            <v>寄＞自結＞【★現金價‧請於次月10日前結清。謝謝！】</v>
          </cell>
          <cell r="I521" t="str">
            <v>3032＞7849＞未稅</v>
          </cell>
          <cell r="J521">
            <v>30</v>
          </cell>
          <cell r="L521" t="str">
            <v>0955-506890李明勳</v>
          </cell>
          <cell r="M521">
            <v>0</v>
          </cell>
          <cell r="N521">
            <v>0</v>
          </cell>
          <cell r="R521" t="b">
            <v>0</v>
          </cell>
          <cell r="S521" t="str">
            <v/>
          </cell>
          <cell r="T521" t="b">
            <v>0</v>
          </cell>
          <cell r="W521">
            <v>300</v>
          </cell>
          <cell r="X521" t="str">
            <v>新竹市中華路6段224-1號。</v>
          </cell>
          <cell r="Y521" t="str">
            <v>新竹市中華路</v>
          </cell>
          <cell r="Z521" t="str">
            <v>新竹市中華路6段224-1號。</v>
          </cell>
          <cell r="AA521" t="str">
            <v>300新竹市中華路6段224-1號。</v>
          </cell>
        </row>
        <row r="522">
          <cell r="B522" t="str">
            <v>517</v>
          </cell>
          <cell r="C522" t="str">
            <v>102-08-16</v>
          </cell>
          <cell r="D522" t="str">
            <v>517-聖堂機械</v>
          </cell>
          <cell r="E522" t="str">
            <v>聖堂機械工程有限公司＞負:張銀珍</v>
          </cell>
          <cell r="F522" t="str">
            <v>聖堂機械工程有限公司(517)</v>
          </cell>
          <cell r="G522" t="str">
            <v>稅外</v>
          </cell>
          <cell r="H522" t="str">
            <v>寄＞附發票＞附回郵＞【★票期3個月。謝謝！】</v>
          </cell>
          <cell r="I522" t="str">
            <v>2279＞0443＞稅外</v>
          </cell>
          <cell r="J522">
            <v>30</v>
          </cell>
          <cell r="L522" t="str">
            <v>037-481061周's＞0937-729356林啟聖＞傳真037-471511</v>
          </cell>
          <cell r="M522">
            <v>0</v>
          </cell>
          <cell r="N522">
            <v>0</v>
          </cell>
          <cell r="R522" t="b">
            <v>0</v>
          </cell>
          <cell r="S522" t="str">
            <v/>
          </cell>
          <cell r="T522" t="b">
            <v>0</v>
          </cell>
          <cell r="W522">
            <v>350</v>
          </cell>
          <cell r="X522" t="str">
            <v>苗栗縣竹南鎮大厝里13鄰真如路253巷22號。</v>
          </cell>
          <cell r="Y522" t="str">
            <v>苗栗縣竹南鎮</v>
          </cell>
          <cell r="Z522" t="str">
            <v>苗栗縣竹南鎮大厝里13鄰真如路253巷22號。</v>
          </cell>
          <cell r="AA522" t="str">
            <v>350苗栗縣竹南鎮大厝里13鄰真如路253巷22號。</v>
          </cell>
        </row>
        <row r="523">
          <cell r="B523" t="str">
            <v>518</v>
          </cell>
          <cell r="C523" t="str">
            <v>102-08-20</v>
          </cell>
          <cell r="D523" t="str">
            <v>518-魏世郎</v>
          </cell>
          <cell r="E523" t="str">
            <v>魏世郎＞靠行:苗豊交通股份有限公司,負:邱秀美</v>
          </cell>
          <cell r="F523" t="str">
            <v>魏世郎(518)</v>
          </cell>
          <cell r="G523" t="str">
            <v>未稅</v>
          </cell>
          <cell r="H523" t="str">
            <v>寄＞自結＞【★現金價‧請於次月10日前結清。謝謝！】</v>
          </cell>
          <cell r="I523" t="str">
            <v>4969＞5421＞未稅</v>
          </cell>
          <cell r="J523">
            <v>30</v>
          </cell>
          <cell r="L523" t="str">
            <v>037-723918＞0928-989068＞037-338193登電</v>
          </cell>
          <cell r="M523">
            <v>0</v>
          </cell>
          <cell r="N523">
            <v>0</v>
          </cell>
          <cell r="O523">
            <v>55</v>
          </cell>
          <cell r="P523">
            <v>3</v>
          </cell>
          <cell r="Q523">
            <v>25</v>
          </cell>
          <cell r="R523">
            <v>51</v>
          </cell>
          <cell r="S523">
            <v>66</v>
          </cell>
          <cell r="T523">
            <v>24191</v>
          </cell>
          <cell r="U523" t="str">
            <v>K121007205</v>
          </cell>
          <cell r="W523">
            <v>356</v>
          </cell>
          <cell r="X523" t="str">
            <v>苗栗縣後龍鎮校椅里8鄰校背路98-3號＞登:苗栗縣苗栗市建功里24鄰府前路121號7樓之2。</v>
          </cell>
          <cell r="Y523" t="str">
            <v>苗栗縣後龍鎮</v>
          </cell>
          <cell r="Z523" t="str">
            <v>苗栗縣後龍鎮校椅里8鄰校背路98-3號。</v>
          </cell>
          <cell r="AA523" t="str">
            <v>356苗栗縣後龍鎮校椅里8鄰校背路98-3號＞登:苗栗縣苗栗市建功里24鄰府前路121號7樓之2。</v>
          </cell>
        </row>
        <row r="524">
          <cell r="B524" t="str">
            <v>519</v>
          </cell>
          <cell r="C524" t="str">
            <v>102-09-03</v>
          </cell>
          <cell r="D524" t="str">
            <v>519-謝志明</v>
          </cell>
          <cell r="E524" t="str">
            <v>謝志明＞靠行:志松汽車貨運股份有限公司,負:方錦珍</v>
          </cell>
          <cell r="F524" t="str">
            <v>謝志明(519)</v>
          </cell>
          <cell r="G524" t="str">
            <v>未稅</v>
          </cell>
          <cell r="H524" t="str">
            <v>寄＞自結＞匯款0218250．0503740【★現金價‧請於次月10日前結清。謝謝！】</v>
          </cell>
          <cell r="I524" t="str">
            <v>4972＞6472＞未稅</v>
          </cell>
          <cell r="J524">
            <v>30</v>
          </cell>
          <cell r="L524" t="str">
            <v>匯款03-5353857＞0952-996992＞戶籍049-2917505</v>
          </cell>
          <cell r="M524">
            <v>0</v>
          </cell>
          <cell r="N524">
            <v>0</v>
          </cell>
          <cell r="O524">
            <v>63</v>
          </cell>
          <cell r="P524">
            <v>8</v>
          </cell>
          <cell r="Q524">
            <v>1</v>
          </cell>
          <cell r="R524">
            <v>43</v>
          </cell>
          <cell r="S524">
            <v>74</v>
          </cell>
          <cell r="T524">
            <v>27242</v>
          </cell>
          <cell r="U524" t="str">
            <v>M120375992</v>
          </cell>
          <cell r="W524">
            <v>300</v>
          </cell>
          <cell r="X524" t="str">
            <v>新竹巿民生路253號4樓＞戶:高雄巿小港區山明里29鄰松信路29號3樓＞登:苗栗縣頭份鎮蟠桃里3鄰中央路268號3樓。</v>
          </cell>
          <cell r="Y524" t="str">
            <v>新竹巿民生路</v>
          </cell>
          <cell r="Z524" t="str">
            <v>新竹巿民生路253號4樓。</v>
          </cell>
          <cell r="AA524" t="str">
            <v>300新竹巿民生路253號4樓＞戶:高雄巿小港區山明里29鄰松信路29號3樓＞登:苗栗縣頭份鎮蟠桃里3鄰中央路268號3樓。</v>
          </cell>
        </row>
        <row r="525">
          <cell r="B525" t="str">
            <v>520</v>
          </cell>
          <cell r="C525" t="str">
            <v>102-09-06</v>
          </cell>
          <cell r="D525" t="str">
            <v>520-陳勝義</v>
          </cell>
          <cell r="E525" t="str">
            <v>陳勝義＞靠行:松生交通股份有限公司,負:陳漢琮</v>
          </cell>
          <cell r="F525" t="str">
            <v>陳勝義(520)</v>
          </cell>
          <cell r="G525" t="str">
            <v>未稅</v>
          </cell>
          <cell r="H525" t="str">
            <v>寄＞自結＞【★現金價‧請於次月10日前結清。謝謝！】</v>
          </cell>
          <cell r="I525" t="str">
            <v>5008＞5480＞未稅</v>
          </cell>
          <cell r="J525">
            <v>30</v>
          </cell>
          <cell r="L525" t="str">
            <v>037-550426＞0938-371575</v>
          </cell>
          <cell r="M525">
            <v>0</v>
          </cell>
          <cell r="N525">
            <v>0</v>
          </cell>
          <cell r="O525">
            <v>55</v>
          </cell>
          <cell r="P525">
            <v>2</v>
          </cell>
          <cell r="Q525">
            <v>28</v>
          </cell>
          <cell r="R525">
            <v>51</v>
          </cell>
          <cell r="S525">
            <v>66</v>
          </cell>
          <cell r="T525">
            <v>24166</v>
          </cell>
          <cell r="U525" t="str">
            <v>T122015164</v>
          </cell>
          <cell r="W525">
            <v>350</v>
          </cell>
          <cell r="X525" t="str">
            <v>苗栗縣竹南鎮中美里11鄰西門48-20號＞登:苗栗縣頭份鎮蟠桃里3鄰中央路268號。</v>
          </cell>
          <cell r="Y525" t="str">
            <v>苗栗縣竹南鎮</v>
          </cell>
          <cell r="Z525" t="str">
            <v>苗栗縣竹南鎮中美里11鄰西門48-20號。</v>
          </cell>
          <cell r="AA525" t="str">
            <v>350苗栗縣竹南鎮中美里11鄰西門48-20號＞登:苗栗縣頭份鎮蟠桃里3鄰中央路268號。</v>
          </cell>
        </row>
        <row r="526">
          <cell r="B526" t="str">
            <v>521</v>
          </cell>
          <cell r="C526" t="str">
            <v>102-09-10</v>
          </cell>
          <cell r="D526" t="str">
            <v>521-旭勝</v>
          </cell>
          <cell r="E526" t="str">
            <v>旭勝企業社＞負:陳靜芳</v>
          </cell>
          <cell r="F526" t="str">
            <v>旭勝企業社(521)</v>
          </cell>
          <cell r="G526" t="str">
            <v>稅外</v>
          </cell>
          <cell r="H526" t="str">
            <v>寄＞附發票＞匯款＞【★現金價‧請於次月10日前結清。謝謝！】</v>
          </cell>
          <cell r="I526" t="str">
            <v>2521＞8764＞稅外</v>
          </cell>
          <cell r="J526">
            <v>30</v>
          </cell>
          <cell r="L526" t="str">
            <v>匯款＞037-433603＞0937-222284葉志生＞傳真037-433603</v>
          </cell>
          <cell r="M526">
            <v>0</v>
          </cell>
          <cell r="N526">
            <v>0</v>
          </cell>
          <cell r="R526" t="b">
            <v>0</v>
          </cell>
          <cell r="S526" t="str">
            <v/>
          </cell>
          <cell r="T526" t="b">
            <v>0</v>
          </cell>
          <cell r="W526">
            <v>356</v>
          </cell>
          <cell r="X526" t="str">
            <v>苗栗縣後龍鎮外埔里6鄰外埔18-5號1樓。</v>
          </cell>
          <cell r="Y526" t="str">
            <v>苗栗縣後龍鎮</v>
          </cell>
          <cell r="Z526" t="str">
            <v>苗栗縣後龍鎮外埔里6鄰外埔18-5號1樓。</v>
          </cell>
          <cell r="AA526" t="str">
            <v>356苗栗縣後龍鎮外埔里6鄰外埔18-5號1樓。</v>
          </cell>
        </row>
        <row r="527">
          <cell r="B527" t="str">
            <v>522</v>
          </cell>
          <cell r="C527" t="str">
            <v>102-10-03</v>
          </cell>
          <cell r="D527" t="str">
            <v>522-普惠食品</v>
          </cell>
          <cell r="E527" t="str">
            <v>普惠食品企業有限公司＞負:陳素珍</v>
          </cell>
          <cell r="F527" t="str">
            <v>普惠食品企業有限公司(522)</v>
          </cell>
          <cell r="G527" t="str">
            <v>稅外</v>
          </cell>
          <cell r="H527" t="str">
            <v>寄＞附發票＞附回郵＞【★現金價‧請於次月10日前結清。謝謝！】</v>
          </cell>
          <cell r="I527" t="str">
            <v>1302＞7066＞稅外</v>
          </cell>
          <cell r="J527">
            <v>30</v>
          </cell>
          <cell r="L527" t="str">
            <v>037-463581＞傳真037-482273</v>
          </cell>
          <cell r="M527">
            <v>0</v>
          </cell>
          <cell r="N527">
            <v>0</v>
          </cell>
          <cell r="R527" t="b">
            <v>0</v>
          </cell>
          <cell r="S527" t="str">
            <v/>
          </cell>
          <cell r="T527" t="b">
            <v>0</v>
          </cell>
          <cell r="W527">
            <v>350</v>
          </cell>
          <cell r="X527" t="str">
            <v>苗栗縣竹南鎮大厝里14鄰國泰路13號。</v>
          </cell>
          <cell r="Y527" t="str">
            <v>苗栗縣竹南鎮</v>
          </cell>
          <cell r="Z527" t="str">
            <v>苗栗縣竹南鎮大厝里14鄰國泰路13號。</v>
          </cell>
          <cell r="AA527" t="str">
            <v>350苗栗縣竹南鎮大厝里14鄰國泰路13號。</v>
          </cell>
        </row>
        <row r="528">
          <cell r="B528" t="str">
            <v>523</v>
          </cell>
          <cell r="C528" t="str">
            <v>102-10-11</v>
          </cell>
          <cell r="D528" t="str">
            <v>523-得展</v>
          </cell>
          <cell r="E528" t="str">
            <v>得展金屬工業股份有限公司＞負:林寶釵</v>
          </cell>
          <cell r="F528" t="str">
            <v>得展金屬工業股份有限公司(523)</v>
          </cell>
          <cell r="G528" t="str">
            <v>稅外</v>
          </cell>
          <cell r="H528" t="str">
            <v>寄＞附發票＞附回郵＞【★現金價‧請於次月10日前結清。謝謝！】</v>
          </cell>
          <cell r="I528" t="str">
            <v>9700＞9576＞稅外</v>
          </cell>
          <cell r="J528">
            <v>30</v>
          </cell>
          <cell r="L528" t="str">
            <v>037-550071＞037-550195＞0928-986071郭志昱＞傳真037-484995</v>
          </cell>
          <cell r="M528">
            <v>0</v>
          </cell>
          <cell r="N528">
            <v>0</v>
          </cell>
          <cell r="R528" t="b">
            <v>0</v>
          </cell>
          <cell r="S528" t="str">
            <v/>
          </cell>
          <cell r="T528" t="b">
            <v>0</v>
          </cell>
          <cell r="W528">
            <v>350</v>
          </cell>
          <cell r="X528" t="str">
            <v>苗栗縣竹南鎮大厝里12鄰獅山70-19號。</v>
          </cell>
          <cell r="Y528" t="str">
            <v>苗栗縣竹南鎮</v>
          </cell>
          <cell r="Z528" t="str">
            <v>苗栗縣竹南鎮大厝里12鄰獅山70-19號。</v>
          </cell>
          <cell r="AA528" t="str">
            <v>350苗栗縣竹南鎮大厝里12鄰獅山70-19號。</v>
          </cell>
        </row>
        <row r="529">
          <cell r="B529" t="str">
            <v>524</v>
          </cell>
          <cell r="C529" t="str">
            <v>102-10-10</v>
          </cell>
          <cell r="D529" t="str">
            <v>524-馬士清-馬董-陳美月</v>
          </cell>
          <cell r="E529" t="str">
            <v>馬董＞陳美月</v>
          </cell>
          <cell r="F529" t="str">
            <v>馬董(524)</v>
          </cell>
          <cell r="G529" t="str">
            <v>未稅</v>
          </cell>
          <cell r="H529" t="str">
            <v>親送收＞【★現金價‧請於次月10日前結清。謝謝！】</v>
          </cell>
          <cell r="I529" t="str">
            <v>未稅</v>
          </cell>
          <cell r="J529">
            <v>30</v>
          </cell>
          <cell r="L529" t="str">
            <v>03-5378696＞0958-139666＞0970-139888</v>
          </cell>
          <cell r="M529">
            <v>0</v>
          </cell>
          <cell r="N529">
            <v>0</v>
          </cell>
          <cell r="R529" t="b">
            <v>0</v>
          </cell>
          <cell r="S529" t="str">
            <v/>
          </cell>
          <cell r="T529" t="b">
            <v>0</v>
          </cell>
          <cell r="W529" t="str">
            <v/>
          </cell>
          <cell r="Y529" t="str">
            <v/>
          </cell>
          <cell r="AA529" t="str">
            <v/>
          </cell>
        </row>
        <row r="530">
          <cell r="B530" t="str">
            <v>525</v>
          </cell>
          <cell r="C530" t="str">
            <v>102-10-15</v>
          </cell>
          <cell r="D530" t="str">
            <v>525-勝興-陳信男</v>
          </cell>
          <cell r="E530" t="str">
            <v>勝興通運有限公司＞負:陳信男</v>
          </cell>
          <cell r="F530" t="str">
            <v>勝興通運有限公司(525)</v>
          </cell>
          <cell r="G530" t="str">
            <v>稅外</v>
          </cell>
          <cell r="H530" t="str">
            <v>寄＞附發票＞自結【★現金價‧請於次月10日前結清。謝謝！】</v>
          </cell>
          <cell r="I530" t="str">
            <v>1632＞7679＞稅外</v>
          </cell>
          <cell r="J530">
            <v>30</v>
          </cell>
          <cell r="L530" t="str">
            <v>0913-544222陳信男＞0913-651205司機謝文昌</v>
          </cell>
          <cell r="M530">
            <v>0</v>
          </cell>
          <cell r="N530">
            <v>0</v>
          </cell>
          <cell r="R530" t="b">
            <v>0</v>
          </cell>
          <cell r="S530" t="str">
            <v/>
          </cell>
          <cell r="T530" t="b">
            <v>0</v>
          </cell>
          <cell r="W530">
            <v>361</v>
          </cell>
          <cell r="X530" t="str">
            <v>苗栗縣造橋鄉造橋村14鄰8號＞登:苗栗縣頭份鎮自強里25鄰中華路1091之3號。</v>
          </cell>
          <cell r="Y530" t="str">
            <v>苗栗縣造橋鄉</v>
          </cell>
          <cell r="Z530" t="str">
            <v>苗栗縣造橋鄉造橋村14鄰8號。</v>
          </cell>
          <cell r="AA530" t="str">
            <v>361苗栗縣造橋鄉造橋村14鄰8號＞登:苗栗縣頭份鎮自強里25鄰中華路1091之3號。</v>
          </cell>
        </row>
        <row r="531">
          <cell r="B531" t="str">
            <v>526</v>
          </cell>
          <cell r="C531" t="str">
            <v>102-10-19</v>
          </cell>
          <cell r="D531" t="str">
            <v>526-林濬康</v>
          </cell>
          <cell r="E531" t="str">
            <v>林濬康＞靠行:德成通運有限公司,負:鄭宗哲</v>
          </cell>
          <cell r="F531" t="str">
            <v>林濬康(526)</v>
          </cell>
          <cell r="G531" t="str">
            <v>未稅</v>
          </cell>
          <cell r="H531" t="str">
            <v>寄＞自結＞【★現金價‧請於次月10日前結清。謝謝！】</v>
          </cell>
          <cell r="I531" t="str">
            <v>8668＞6310＞未稅</v>
          </cell>
          <cell r="J531">
            <v>30</v>
          </cell>
          <cell r="L531" t="str">
            <v>037-664418＞0920-559288</v>
          </cell>
          <cell r="M531">
            <v>0</v>
          </cell>
          <cell r="N531">
            <v>0</v>
          </cell>
          <cell r="O531">
            <v>65</v>
          </cell>
          <cell r="P531">
            <v>9</v>
          </cell>
          <cell r="Q531">
            <v>24</v>
          </cell>
          <cell r="R531">
            <v>41</v>
          </cell>
          <cell r="S531">
            <v>76</v>
          </cell>
          <cell r="T531">
            <v>28027</v>
          </cell>
          <cell r="U531" t="str">
            <v>K121633830</v>
          </cell>
          <cell r="W531">
            <v>351</v>
          </cell>
          <cell r="X531" t="str">
            <v>苗栗縣頭份鎮和平里13號東興路37巷47號＞登:高雄市前鎮區草衙里漁港路224號。</v>
          </cell>
          <cell r="Y531" t="str">
            <v>苗栗縣頭份鎮</v>
          </cell>
          <cell r="Z531" t="str">
            <v>苗栗縣頭份鎮和平里13號東興路37巷47號。</v>
          </cell>
          <cell r="AA531" t="str">
            <v>351苗栗縣頭份鎮和平里13號東興路37巷47號＞登:高雄市前鎮區草衙里漁港路224號。</v>
          </cell>
        </row>
        <row r="532">
          <cell r="B532" t="str">
            <v>527</v>
          </cell>
          <cell r="C532" t="str">
            <v>102-11-06</v>
          </cell>
          <cell r="D532" t="str">
            <v>527-永德福-總公司</v>
          </cell>
          <cell r="E532" t="str">
            <v>英屬維京群島商永德福汽車股份有限公司台灣分公司＞負:李連奎</v>
          </cell>
          <cell r="F532" t="str">
            <v>英屬維京群島商永德福汽車股份有限公司台灣分公司(527)</v>
          </cell>
          <cell r="G532" t="str">
            <v>含稅</v>
          </cell>
          <cell r="H532" t="str">
            <v>寄＞附發票＞匯款＞【★現金價‧請於次月10日前結清。謝謝！】</v>
          </cell>
          <cell r="I532" t="str">
            <v>2792＞2106＞含稅</v>
          </cell>
          <cell r="J532">
            <v>30</v>
          </cell>
          <cell r="L532" t="str">
            <v>總公司02-25098200-807洪于婷＞傳真02-25096950＞售後服務處02-22929350-205吳長銘＞傳真02-22927720</v>
          </cell>
          <cell r="M532">
            <v>0</v>
          </cell>
          <cell r="N532">
            <v>0</v>
          </cell>
          <cell r="R532" t="b">
            <v>0</v>
          </cell>
          <cell r="S532" t="str">
            <v/>
          </cell>
          <cell r="T532" t="b">
            <v>0</v>
          </cell>
          <cell r="W532">
            <v>104</v>
          </cell>
          <cell r="X532" t="str">
            <v>臺北市中山區復華里南京東路3段77號13樓。</v>
          </cell>
          <cell r="Y532" t="str">
            <v>臺北市中山區</v>
          </cell>
          <cell r="Z532" t="str">
            <v>臺北市中山區復華里南京東路3段77號13樓。</v>
          </cell>
          <cell r="AA532" t="str">
            <v>104臺北市中山區復華里南京東路3段77號13樓。</v>
          </cell>
        </row>
        <row r="533">
          <cell r="B533" t="str">
            <v>528</v>
          </cell>
          <cell r="C533" t="str">
            <v>102-11-09</v>
          </cell>
          <cell r="D533" t="str">
            <v>528-文鹿</v>
          </cell>
          <cell r="E533" t="str">
            <v>文鹿汽車有限公司＞負:林志成</v>
          </cell>
          <cell r="F533" t="str">
            <v>文鹿汽車有限公司(528)</v>
          </cell>
          <cell r="G533" t="str">
            <v>未稅</v>
          </cell>
          <cell r="H533" t="str">
            <v>寄＞匯款4186293＞【★現金價‧請於次月10日前結清。謝謝！】</v>
          </cell>
          <cell r="I533" t="str">
            <v>5305＞2759＞未稅</v>
          </cell>
          <cell r="J533">
            <v>30</v>
          </cell>
          <cell r="L533" t="str">
            <v>匯款＞03-2121556＞傳真03-2121585</v>
          </cell>
          <cell r="M533">
            <v>0</v>
          </cell>
          <cell r="N533">
            <v>0</v>
          </cell>
          <cell r="R533" t="b">
            <v>0</v>
          </cell>
          <cell r="S533" t="str">
            <v/>
          </cell>
          <cell r="T533" t="b">
            <v>0</v>
          </cell>
          <cell r="W533">
            <v>338</v>
          </cell>
          <cell r="X533" t="str">
            <v>桃園縣蘆竹鄉長興村南崁路二段561號。</v>
          </cell>
          <cell r="Y533" t="str">
            <v>桃園縣蘆竹鄉</v>
          </cell>
          <cell r="Z533" t="str">
            <v>桃園縣蘆竹鄉長興村南崁路二段561號。</v>
          </cell>
          <cell r="AA533" t="str">
            <v>338桃園縣蘆竹鄉長興村南崁路二段561號。</v>
          </cell>
        </row>
        <row r="534">
          <cell r="B534" t="str">
            <v>529</v>
          </cell>
          <cell r="C534" t="str">
            <v>102-11-27</v>
          </cell>
          <cell r="D534" t="str">
            <v>529-中港輪胎</v>
          </cell>
          <cell r="E534" t="str">
            <v>中港輪胎行＞負:鄭浙國</v>
          </cell>
          <cell r="F534" t="str">
            <v>中港輪胎行(529)</v>
          </cell>
          <cell r="G534" t="str">
            <v>未稅</v>
          </cell>
          <cell r="H534" t="str">
            <v>現結＞【★現金價‧請於次月10日前結清。謝謝！】</v>
          </cell>
          <cell r="I534" t="str">
            <v>9390＞7839＞未稅</v>
          </cell>
          <cell r="J534">
            <v>30</v>
          </cell>
          <cell r="L534" t="str">
            <v>04-26562765＞0918-315848鄭浙國＞0939-871223鄭浙揚</v>
          </cell>
          <cell r="M534">
            <v>0</v>
          </cell>
          <cell r="N534">
            <v>0</v>
          </cell>
          <cell r="R534" t="b">
            <v>0</v>
          </cell>
          <cell r="S534" t="str">
            <v/>
          </cell>
          <cell r="T534" t="b">
            <v>0</v>
          </cell>
          <cell r="W534">
            <v>435</v>
          </cell>
          <cell r="X534" t="str">
            <v>臺中市梧棲區草湳里1鄰建國西街71號1樓。</v>
          </cell>
          <cell r="Y534" t="str">
            <v>臺中市梧棲區</v>
          </cell>
          <cell r="Z534" t="str">
            <v>臺中市梧棲區草湳里1鄰建國西街71號1樓。</v>
          </cell>
          <cell r="AA534" t="str">
            <v>435臺中市梧棲區草湳里1鄰建國西街71號1樓。</v>
          </cell>
        </row>
        <row r="535">
          <cell r="B535" t="str">
            <v>530</v>
          </cell>
          <cell r="C535" t="str">
            <v>102-12-09</v>
          </cell>
          <cell r="D535" t="str">
            <v>530-李鎧丞</v>
          </cell>
          <cell r="E535" t="str">
            <v>李鎧丞＞靠行:億隆運輸股份有限公司,負:曾士殷</v>
          </cell>
          <cell r="F535" t="str">
            <v>李鎧丞(530)</v>
          </cell>
          <cell r="G535" t="str">
            <v>未稅</v>
          </cell>
          <cell r="H535" t="str">
            <v>寄＞匯款0151811＞【★現金價‧請於次月10日前結清。謝謝！】</v>
          </cell>
          <cell r="I535" t="str">
            <v>8470＞9491＞未稅</v>
          </cell>
          <cell r="J535">
            <v>30</v>
          </cell>
          <cell r="L535" t="str">
            <v>0916-511222</v>
          </cell>
          <cell r="M535">
            <v>0</v>
          </cell>
          <cell r="N535">
            <v>0</v>
          </cell>
          <cell r="R535" t="b">
            <v>0</v>
          </cell>
          <cell r="S535" t="str">
            <v/>
          </cell>
          <cell r="T535" t="b">
            <v>0</v>
          </cell>
          <cell r="W535">
            <v>369</v>
          </cell>
          <cell r="X535" t="str">
            <v>苗栗縣卓蘭鎮上新里上新街25巷1號＞登:臺中市大甲區頂店里大智街73號。</v>
          </cell>
          <cell r="Y535" t="str">
            <v>苗栗縣卓蘭鎮</v>
          </cell>
          <cell r="Z535" t="str">
            <v>苗栗縣卓蘭鎮上新里上新街25巷1號。</v>
          </cell>
          <cell r="AA535" t="str">
            <v>369苗栗縣卓蘭鎮上新里上新街25巷1號＞登:臺中市大甲區頂店里大智街73號。</v>
          </cell>
        </row>
        <row r="536">
          <cell r="B536" t="str">
            <v>531</v>
          </cell>
          <cell r="C536" t="str">
            <v>102-12-23</v>
          </cell>
          <cell r="D536" t="str">
            <v>531-鋒魁</v>
          </cell>
          <cell r="E536" t="str">
            <v>鋒魁科技股份有限公司＞負:張錦發</v>
          </cell>
          <cell r="F536" t="str">
            <v>鋒魁科技股份有限公司(531)</v>
          </cell>
          <cell r="G536" t="str">
            <v>稅外</v>
          </cell>
          <cell r="H536" t="str">
            <v>寄＞附發票＞匯款(次月10號匯)＞【★現金價‧請於次月10日前結清。謝謝！】</v>
          </cell>
          <cell r="I536" t="str">
            <v>2877＞2230＞稅外＞25號月結</v>
          </cell>
          <cell r="J536">
            <v>25</v>
          </cell>
          <cell r="L536" t="str">
            <v>匯款＞037-586993-204林's＞傳真037-585987</v>
          </cell>
          <cell r="M536">
            <v>0</v>
          </cell>
          <cell r="N536">
            <v>0</v>
          </cell>
          <cell r="R536" t="b">
            <v>0</v>
          </cell>
          <cell r="S536" t="str">
            <v/>
          </cell>
          <cell r="T536" t="b">
            <v>0</v>
          </cell>
          <cell r="W536">
            <v>350</v>
          </cell>
          <cell r="X536" t="str">
            <v>苗栗縣竹南鎮廣源科技園區友義路232號6樓＞登:苗栗縣竹南鎮公義里11鄰友義路232號。</v>
          </cell>
          <cell r="Y536" t="str">
            <v>苗栗縣竹南鎮</v>
          </cell>
          <cell r="Z536" t="str">
            <v>苗栗縣竹南鎮廣源科技園區友義路232號6樓。</v>
          </cell>
          <cell r="AA536" t="str">
            <v>350苗栗縣竹南鎮廣源科技園區友義路232號6樓＞登:苗栗縣竹南鎮公義里11鄰友義路232號。</v>
          </cell>
        </row>
        <row r="537">
          <cell r="B537" t="str">
            <v>532</v>
          </cell>
          <cell r="C537" t="str">
            <v>103-01-07</v>
          </cell>
          <cell r="D537" t="str">
            <v>532-驛順-黃信勳</v>
          </cell>
          <cell r="E537" t="str">
            <v>驛順企業社＞負:鄭家琦＞黃信勳＞黃信添-同學</v>
          </cell>
          <cell r="F537" t="str">
            <v>驛順企業社(532)</v>
          </cell>
          <cell r="G537" t="str">
            <v>稅外</v>
          </cell>
          <cell r="H537" t="str">
            <v>寄＞附發票＞附回郵＞【★現金價‧請於次月10日前結清。謝謝！】</v>
          </cell>
          <cell r="I537" t="str">
            <v>9989＞5199＞稅外</v>
          </cell>
          <cell r="J537">
            <v>30</v>
          </cell>
          <cell r="L537" t="str">
            <v>037-551417夜＞0932-565999＞0921-321259黃信勳＞傳真037-551417</v>
          </cell>
          <cell r="M537">
            <v>0</v>
          </cell>
          <cell r="N537">
            <v>0</v>
          </cell>
          <cell r="R537" t="b">
            <v>0</v>
          </cell>
          <cell r="S537" t="str">
            <v/>
          </cell>
          <cell r="T537" t="b">
            <v>0</v>
          </cell>
          <cell r="W537">
            <v>350</v>
          </cell>
          <cell r="X537" t="str">
            <v>苗栗縣竹南鎮聖福里3鄰信義街17巷2號1樓。</v>
          </cell>
          <cell r="Y537" t="str">
            <v>苗栗縣竹南鎮</v>
          </cell>
          <cell r="Z537" t="str">
            <v>苗栗縣竹南鎮聖福里3鄰信義街17巷2號1樓。</v>
          </cell>
          <cell r="AA537" t="str">
            <v>350苗栗縣竹南鎮聖福里3鄰信義街17巷2號1樓。</v>
          </cell>
        </row>
        <row r="538">
          <cell r="B538" t="str">
            <v>533</v>
          </cell>
          <cell r="C538" t="str">
            <v>103-01-22</v>
          </cell>
          <cell r="D538" t="str">
            <v>533-余文盛-菜瓜布</v>
          </cell>
          <cell r="E538" t="str">
            <v>余文盛＞菜瓜布＞靠行:元智通運股份有限公司,負:傅明俊</v>
          </cell>
          <cell r="F538" t="str">
            <v>余文盛(533)</v>
          </cell>
          <cell r="G538" t="str">
            <v>未稅</v>
          </cell>
          <cell r="H538" t="str">
            <v>電＞自結＞【★現金價‧請於次月10日前結清。謝謝！】</v>
          </cell>
          <cell r="I538" t="str">
            <v>8444＞3205＞未稅</v>
          </cell>
          <cell r="J538">
            <v>30</v>
          </cell>
          <cell r="L538" t="str">
            <v>0932-955171</v>
          </cell>
          <cell r="M538">
            <v>0</v>
          </cell>
          <cell r="N538">
            <v>0</v>
          </cell>
          <cell r="R538" t="b">
            <v>0</v>
          </cell>
          <cell r="S538" t="str">
            <v/>
          </cell>
          <cell r="T538" t="b">
            <v>0</v>
          </cell>
          <cell r="W538" t="str">
            <v/>
          </cell>
          <cell r="Y538" t="str">
            <v/>
          </cell>
          <cell r="AA538" t="str">
            <v/>
          </cell>
        </row>
        <row r="539">
          <cell r="B539" t="str">
            <v>534</v>
          </cell>
          <cell r="C539" t="str">
            <v>103-02-08</v>
          </cell>
          <cell r="D539" t="str">
            <v>534-輝煌</v>
          </cell>
          <cell r="E539" t="str">
            <v>輝煌通運有限公司＞負:盧讚祥＞盧仨宗</v>
          </cell>
          <cell r="F539" t="str">
            <v>輝煌通運有限公司(534)</v>
          </cell>
          <cell r="G539" t="str">
            <v>未稅</v>
          </cell>
          <cell r="H539" t="str">
            <v>寄＞自結＞【★現金價‧請於次月10日前結清。謝謝！】</v>
          </cell>
          <cell r="I539" t="str">
            <v>8067＞1135＞未稅</v>
          </cell>
          <cell r="J539">
            <v>30</v>
          </cell>
          <cell r="L539" t="str">
            <v>037-682127＞0935-872111盧仨宗＞傳真037-682412</v>
          </cell>
          <cell r="M539">
            <v>0</v>
          </cell>
          <cell r="N539">
            <v>0</v>
          </cell>
          <cell r="R539" t="b">
            <v>0</v>
          </cell>
          <cell r="S539" t="str">
            <v/>
          </cell>
          <cell r="T539" t="b">
            <v>0</v>
          </cell>
          <cell r="W539">
            <v>351</v>
          </cell>
          <cell r="X539" t="str">
            <v>苗栗縣頭份鎮八德一路212號＞登:苗栗縣頭份鎮建國里1鄰中華路1406號1樓。</v>
          </cell>
          <cell r="Y539" t="str">
            <v>苗栗縣頭份鎮</v>
          </cell>
          <cell r="Z539" t="str">
            <v>苗栗縣頭份鎮八德一路212號。</v>
          </cell>
          <cell r="AA539" t="str">
            <v>351苗栗縣頭份鎮八德一路212號＞登:苗栗縣頭份鎮建國里1鄰中華路1406號1樓。</v>
          </cell>
        </row>
        <row r="540">
          <cell r="B540" t="str">
            <v>535</v>
          </cell>
          <cell r="C540" t="str">
            <v>103-02-09</v>
          </cell>
          <cell r="D540" t="str">
            <v>535-洪勝寶</v>
          </cell>
          <cell r="E540" t="str">
            <v>洪勝寶＞靠行:天新交通股份有限公司,負:陳漢琮</v>
          </cell>
          <cell r="F540" t="str">
            <v>洪勝寶(535)</v>
          </cell>
          <cell r="G540" t="str">
            <v>未稅</v>
          </cell>
          <cell r="H540" t="str">
            <v>電＞自結＞【★現金價‧請於次月10日前結清。謝謝！】</v>
          </cell>
          <cell r="I540" t="str">
            <v>9722＞4771＞未稅</v>
          </cell>
          <cell r="J540">
            <v>30</v>
          </cell>
          <cell r="L540" t="str">
            <v>06-2317717＞0926-760085</v>
          </cell>
          <cell r="M540">
            <v>0</v>
          </cell>
          <cell r="N540">
            <v>0</v>
          </cell>
          <cell r="O540">
            <v>49</v>
          </cell>
          <cell r="P540">
            <v>3</v>
          </cell>
          <cell r="Q540">
            <v>17</v>
          </cell>
          <cell r="R540">
            <v>57</v>
          </cell>
          <cell r="S540">
            <v>60</v>
          </cell>
          <cell r="T540">
            <v>21992</v>
          </cell>
          <cell r="U540" t="str">
            <v>S121698248</v>
          </cell>
          <cell r="W540">
            <v>710</v>
          </cell>
          <cell r="X540" t="str">
            <v>台南縣永康區巿龍潭里38鄰國民路67號＞登:苗栗縣頭份鎮蟠桃里3鄰中央路268號2樓。</v>
          </cell>
          <cell r="Y540" t="str">
            <v>台南縣永康區</v>
          </cell>
          <cell r="Z540" t="str">
            <v>台南縣永康區巿龍潭里38鄰國民路67號。</v>
          </cell>
          <cell r="AA540" t="str">
            <v>710台南縣永康區巿龍潭里38鄰國民路67號＞登:苗栗縣頭份鎮蟠桃里3鄰中央路268號2樓。</v>
          </cell>
        </row>
        <row r="541">
          <cell r="B541" t="str">
            <v>536</v>
          </cell>
          <cell r="C541" t="str">
            <v>103-02-28</v>
          </cell>
          <cell r="D541" t="str">
            <v>536-統成</v>
          </cell>
          <cell r="E541" t="str">
            <v>統成遊覽車客運股份有限公司＞負:余家集＞統成國際旅行社有限公司,負:劉桂華</v>
          </cell>
          <cell r="F541" t="str">
            <v>統成遊覽車客運股份有限公司(536)</v>
          </cell>
          <cell r="G541" t="str">
            <v>稅外</v>
          </cell>
          <cell r="H541" t="str">
            <v>寄＞附發票＞附回郵＞【★現金價‧請於次月10日前結清。謝謝！】</v>
          </cell>
          <cell r="I541" t="str">
            <v>1666＞1266統成遊覽＞2760＞3567統成旅行＞稅外</v>
          </cell>
          <cell r="J541">
            <v>30</v>
          </cell>
          <cell r="L541" t="str">
            <v>03-5982451＞03-5974682＞0933-086865余家集＞傳真03-5986862</v>
          </cell>
          <cell r="M541">
            <v>0</v>
          </cell>
          <cell r="N541">
            <v>0</v>
          </cell>
          <cell r="R541" t="b">
            <v>0</v>
          </cell>
          <cell r="S541" t="str">
            <v/>
          </cell>
          <cell r="T541" t="b">
            <v>0</v>
          </cell>
          <cell r="W541">
            <v>303</v>
          </cell>
          <cell r="X541" t="str">
            <v>新竹縣湖口鄉中興村1鄰鐵騎路162號。</v>
          </cell>
          <cell r="Y541" t="str">
            <v>新竹縣湖口鄉</v>
          </cell>
          <cell r="Z541" t="str">
            <v>新竹縣湖口鄉中興村1鄰鐵騎路162號。</v>
          </cell>
          <cell r="AA541" t="str">
            <v>303新竹縣湖口鄉中興村1鄰鐵騎路162號。</v>
          </cell>
        </row>
        <row r="542">
          <cell r="B542" t="str">
            <v>537</v>
          </cell>
          <cell r="C542" t="str">
            <v>103-03-29</v>
          </cell>
          <cell r="D542" t="str">
            <v>537-巨浩</v>
          </cell>
          <cell r="E542" t="str">
            <v>巨浩股份有限公司＞負:陳清雲</v>
          </cell>
          <cell r="F542" t="str">
            <v>巨浩股份有限公司(537)</v>
          </cell>
          <cell r="G542" t="str">
            <v>稅外</v>
          </cell>
          <cell r="H542" t="str">
            <v>寄＞附發票＞附回郵＞【★現金價‧請於次月10日前結清。謝謝！】</v>
          </cell>
          <cell r="I542" t="str">
            <v>1279＞1788＞稅外</v>
          </cell>
          <cell r="J542">
            <v>30</v>
          </cell>
          <cell r="L542" t="str">
            <v>037-583966王,s＞0937-775361陳敏良＞傳真037-584978</v>
          </cell>
          <cell r="M542">
            <v>0</v>
          </cell>
          <cell r="N542">
            <v>0</v>
          </cell>
          <cell r="R542" t="b">
            <v>0</v>
          </cell>
          <cell r="S542" t="str">
            <v/>
          </cell>
          <cell r="T542" t="b">
            <v>0</v>
          </cell>
          <cell r="W542">
            <v>350</v>
          </cell>
          <cell r="X542" t="str">
            <v>苗栗縣竹南鎮崎頂里仁愛路1439號。</v>
          </cell>
          <cell r="Y542" t="str">
            <v>苗栗縣竹南鎮</v>
          </cell>
          <cell r="Z542" t="str">
            <v>苗栗縣竹南鎮崎頂里仁愛路1439號。</v>
          </cell>
          <cell r="AA542" t="str">
            <v>350苗栗縣竹南鎮崎頂里仁愛路1439號。</v>
          </cell>
        </row>
        <row r="543">
          <cell r="B543" t="str">
            <v>538</v>
          </cell>
          <cell r="C543" t="str">
            <v>103-04-02</v>
          </cell>
          <cell r="D543" t="str">
            <v>538-正龍</v>
          </cell>
          <cell r="E543" t="str">
            <v>正龍吊車＞陳正泉</v>
          </cell>
          <cell r="F543" t="str">
            <v>正龍吊車(538)</v>
          </cell>
          <cell r="G543" t="str">
            <v>未稅</v>
          </cell>
          <cell r="H543" t="str">
            <v>寄＞現結＞【★現金價‧請於次月10日前結清。謝謝！】</v>
          </cell>
          <cell r="I543" t="str">
            <v>未稅</v>
          </cell>
          <cell r="J543">
            <v>30</v>
          </cell>
          <cell r="L543" t="str">
            <v>037-238040＞0910-517831陳正泉</v>
          </cell>
          <cell r="M543">
            <v>0</v>
          </cell>
          <cell r="N543">
            <v>0</v>
          </cell>
          <cell r="R543" t="b">
            <v>0</v>
          </cell>
          <cell r="S543" t="str">
            <v/>
          </cell>
          <cell r="T543" t="b">
            <v>0</v>
          </cell>
          <cell r="W543">
            <v>363</v>
          </cell>
          <cell r="X543" t="str">
            <v>苗栗縣公館鄉南館南村10鄰269-6號。</v>
          </cell>
          <cell r="Y543" t="str">
            <v>苗栗縣公館鄉</v>
          </cell>
          <cell r="Z543" t="str">
            <v>苗栗縣公館鄉南館南村10鄰269-6號。</v>
          </cell>
          <cell r="AA543" t="str">
            <v>363苗栗縣公館鄉南館南村10鄰269-6號。</v>
          </cell>
        </row>
        <row r="544">
          <cell r="B544" t="str">
            <v>539</v>
          </cell>
          <cell r="C544" t="str">
            <v>103-04-15</v>
          </cell>
          <cell r="D544" t="str">
            <v>539-萬益</v>
          </cell>
          <cell r="E544" t="str">
            <v>萬益工程行＞負:陳玉南</v>
          </cell>
          <cell r="F544" t="str">
            <v>萬益工程行(539)</v>
          </cell>
          <cell r="G544" t="str">
            <v>未稅</v>
          </cell>
          <cell r="H544" t="str">
            <v>寄＞自結＞【★現金價‧請於次月10日前結清。謝謝！】</v>
          </cell>
          <cell r="I544" t="str">
            <v>8335＞5843＞未稅</v>
          </cell>
          <cell r="J544">
            <v>30</v>
          </cell>
          <cell r="L544" t="str">
            <v>037-668299＞0932-668419陳玉南</v>
          </cell>
          <cell r="M544">
            <v>0</v>
          </cell>
          <cell r="N544">
            <v>0</v>
          </cell>
          <cell r="R544" t="b">
            <v>0</v>
          </cell>
          <cell r="S544" t="str">
            <v/>
          </cell>
          <cell r="T544" t="b">
            <v>0</v>
          </cell>
          <cell r="W544">
            <v>351</v>
          </cell>
          <cell r="X544" t="str">
            <v>苗栗縣頭份鎮上興里12鄰永泰街6巷3號。</v>
          </cell>
          <cell r="Y544" t="str">
            <v>苗栗縣頭份鎮</v>
          </cell>
          <cell r="Z544" t="str">
            <v>苗栗縣頭份鎮上興里12鄰永泰街6巷3號。</v>
          </cell>
          <cell r="AA544" t="str">
            <v>351苗栗縣頭份鎮上興里12鄰永泰街6巷3號。</v>
          </cell>
        </row>
        <row r="545">
          <cell r="B545" t="str">
            <v>540</v>
          </cell>
          <cell r="C545" t="str">
            <v>103-04-21</v>
          </cell>
          <cell r="D545" t="str">
            <v>540-聯興-葉秀禮</v>
          </cell>
          <cell r="E545" t="str">
            <v>葉秀禮＞靠行:聯興＞佰立＞東佑</v>
          </cell>
          <cell r="F545" t="str">
            <v>葉秀禮(540)</v>
          </cell>
          <cell r="G545" t="str">
            <v>未稅</v>
          </cell>
          <cell r="H545" t="str">
            <v>電＞自結＞【★現金價‧請於次月10日前結清。謝謝！】</v>
          </cell>
          <cell r="I545" t="str">
            <v>未稅</v>
          </cell>
          <cell r="J545">
            <v>30</v>
          </cell>
          <cell r="L545" t="str">
            <v>0955-863306＞0977-472210葉秀禮</v>
          </cell>
          <cell r="M545">
            <v>0</v>
          </cell>
          <cell r="N545">
            <v>0</v>
          </cell>
          <cell r="O545">
            <v>61</v>
          </cell>
          <cell r="P545">
            <v>8</v>
          </cell>
          <cell r="Q545">
            <v>28</v>
          </cell>
          <cell r="R545">
            <v>45</v>
          </cell>
          <cell r="S545">
            <v>72</v>
          </cell>
          <cell r="T545">
            <v>26539</v>
          </cell>
          <cell r="U545" t="str">
            <v>M120897108</v>
          </cell>
          <cell r="W545">
            <v>557</v>
          </cell>
          <cell r="X545" t="str">
            <v>南投縣竹山鎮延平里東鄉路8273號。</v>
          </cell>
          <cell r="Y545" t="str">
            <v>南投縣竹山鎮</v>
          </cell>
          <cell r="Z545" t="str">
            <v>南投縣竹山鎮延平里東鄉路8273號。</v>
          </cell>
          <cell r="AA545" t="str">
            <v>557南投縣竹山鎮延平里東鄉路8273號。</v>
          </cell>
        </row>
        <row r="546">
          <cell r="B546" t="str">
            <v>541</v>
          </cell>
          <cell r="C546" t="str">
            <v>103-04-25</v>
          </cell>
          <cell r="D546" t="str">
            <v>541-威明</v>
          </cell>
          <cell r="E546" t="str">
            <v>威明貨運有限公司＞負:葉明志</v>
          </cell>
          <cell r="F546" t="str">
            <v>威明貨運有限公司(541)</v>
          </cell>
          <cell r="G546" t="str">
            <v>含稅</v>
          </cell>
          <cell r="H546" t="str">
            <v>寄＞附發票＞附回郵＞【★現金價‧請於次月10日前結清。謝謝！】</v>
          </cell>
          <cell r="I546" t="str">
            <v>4719＞2009＞含稅</v>
          </cell>
          <cell r="J546">
            <v>30</v>
          </cell>
          <cell r="L546" t="str">
            <v>03-5616168＞傳真03-5616167</v>
          </cell>
          <cell r="M546">
            <v>0</v>
          </cell>
          <cell r="N546">
            <v>0</v>
          </cell>
          <cell r="R546" t="b">
            <v>0</v>
          </cell>
          <cell r="S546" t="str">
            <v/>
          </cell>
          <cell r="T546" t="b">
            <v>0</v>
          </cell>
          <cell r="W546">
            <v>300</v>
          </cell>
          <cell r="X546" t="str">
            <v>新竹市東區新光里5鄰高峰路178-2號。</v>
          </cell>
          <cell r="Y546" t="str">
            <v>新竹市東區新</v>
          </cell>
          <cell r="Z546" t="str">
            <v>新竹市東區新光里5鄰高峰路178-2號。</v>
          </cell>
          <cell r="AA546" t="str">
            <v>300新竹市東區新光里5鄰高峰路178-2號。</v>
          </cell>
        </row>
        <row r="547">
          <cell r="B547" t="str">
            <v>542</v>
          </cell>
          <cell r="C547" t="str">
            <v>103-05-08</v>
          </cell>
          <cell r="D547" t="str">
            <v>542-儒鴻</v>
          </cell>
          <cell r="E547" t="str">
            <v>儒鴻企業股份有限公司＞負:洪鎮海</v>
          </cell>
          <cell r="F547" t="str">
            <v>儒鴻企業股份有限公司(542)</v>
          </cell>
          <cell r="G547" t="str">
            <v>稅外</v>
          </cell>
          <cell r="H547" t="str">
            <v>寄＞附發票＞匯款＞隔天先傳簽單,再寄帳單【★現金價‧請於次月10日前結清。謝謝！】</v>
          </cell>
          <cell r="I547" t="str">
            <v>3588＞4479＞稅外</v>
          </cell>
          <cell r="J547">
            <v>30</v>
          </cell>
          <cell r="L547" t="str">
            <v>03-3861199-108康's＞0912-622774吳開元＞傳真03-3843636</v>
          </cell>
          <cell r="M547">
            <v>0</v>
          </cell>
          <cell r="N547">
            <v>0</v>
          </cell>
          <cell r="R547" t="b">
            <v>0</v>
          </cell>
          <cell r="S547" t="str">
            <v/>
          </cell>
          <cell r="T547" t="b">
            <v>0</v>
          </cell>
          <cell r="W547">
            <v>337</v>
          </cell>
          <cell r="X547" t="str">
            <v>桃園縣大園鄉大園擴大工業區大工路134號＞登:臺北市中山區朱園里長安東路2段80號10樓之3。</v>
          </cell>
          <cell r="Y547" t="str">
            <v>桃園縣大園鄉</v>
          </cell>
          <cell r="Z547" t="str">
            <v>桃園縣大園鄉大園擴大工業區大工路134號。</v>
          </cell>
          <cell r="AA547" t="str">
            <v>337桃園縣大園鄉大園擴大工業區大工路134號＞登:臺北市中山區朱園里長安東路2段80號10樓之3。</v>
          </cell>
        </row>
        <row r="548">
          <cell r="B548" t="str">
            <v>543</v>
          </cell>
          <cell r="C548" t="str">
            <v>103-05-08</v>
          </cell>
          <cell r="D548" t="str">
            <v>543-林廷陽-文生</v>
          </cell>
          <cell r="E548" t="str">
            <v>興隆開發有限公司＞負:呂雲峰＞林廷陽</v>
          </cell>
          <cell r="F548" t="str">
            <v>興隆開發有限公司(543)</v>
          </cell>
          <cell r="G548" t="str">
            <v>未稅</v>
          </cell>
          <cell r="H548" t="str">
            <v>寄＞匯款8018979＞【★現金價‧請於次月10日前結清。謝謝！】</v>
          </cell>
          <cell r="I548" t="str">
            <v>7046＞1032＞未稅</v>
          </cell>
          <cell r="J548">
            <v>30</v>
          </cell>
          <cell r="L548" t="str">
            <v>匯款＞02-22680998＞0918-353603＞0955-747886林廷陽＞傳真02-22680112</v>
          </cell>
          <cell r="M548">
            <v>0</v>
          </cell>
          <cell r="N548">
            <v>0</v>
          </cell>
          <cell r="R548" t="b">
            <v>0</v>
          </cell>
          <cell r="S548" t="str">
            <v/>
          </cell>
          <cell r="T548" t="b">
            <v>0</v>
          </cell>
          <cell r="W548">
            <v>236</v>
          </cell>
          <cell r="X548" t="str">
            <v>新北市土城區永寧里永安街78號。</v>
          </cell>
          <cell r="Y548" t="str">
            <v>新北市土城區</v>
          </cell>
          <cell r="Z548" t="str">
            <v>新北市土城區永寧里永安街78號。</v>
          </cell>
          <cell r="AA548" t="str">
            <v>236新北市土城區永寧里永安街78號。</v>
          </cell>
        </row>
        <row r="549">
          <cell r="B549" t="str">
            <v>544</v>
          </cell>
          <cell r="C549" t="str">
            <v>103-05-09</v>
          </cell>
          <cell r="D549" t="str">
            <v>544-勇和興-王勇和</v>
          </cell>
          <cell r="E549" t="str">
            <v>勇和興輪胎行＞負:王勇和</v>
          </cell>
          <cell r="F549" t="str">
            <v>勇和興輪胎行(544)</v>
          </cell>
          <cell r="G549" t="str">
            <v>未稅</v>
          </cell>
          <cell r="H549" t="str">
            <v>寄＞附回郵＞【★現金價‧請於次月10日前結清。謝謝！】</v>
          </cell>
          <cell r="I549" t="str">
            <v>0243＞3720＞未稅</v>
          </cell>
          <cell r="J549">
            <v>30</v>
          </cell>
          <cell r="L549" t="str">
            <v>02-22633375＞0961-161088老闆＞0912-522965老闆娘</v>
          </cell>
          <cell r="M549">
            <v>0</v>
          </cell>
          <cell r="N549">
            <v>0</v>
          </cell>
          <cell r="R549" t="b">
            <v>0</v>
          </cell>
          <cell r="S549" t="str">
            <v/>
          </cell>
          <cell r="T549" t="b">
            <v>0</v>
          </cell>
          <cell r="W549">
            <v>236</v>
          </cell>
          <cell r="X549" t="str">
            <v>新北巿三峽區佳興路3號＞登:新北市土城區延壽里金城路3段255號13樓之7。</v>
          </cell>
          <cell r="Y549" t="str">
            <v>新北巿三峽區</v>
          </cell>
          <cell r="Z549" t="str">
            <v>新北巿三峽區佳興路3號。</v>
          </cell>
          <cell r="AA549" t="str">
            <v>236新北巿三峽區佳興路3號＞登:新北市土城區延壽里金城路3段255號13樓之7。</v>
          </cell>
        </row>
        <row r="550">
          <cell r="B550" t="str">
            <v>545</v>
          </cell>
          <cell r="C550" t="str">
            <v>103-05-10</v>
          </cell>
          <cell r="D550" t="str">
            <v>545-張耀中</v>
          </cell>
          <cell r="E550" t="str">
            <v>張耀中＞靠行:天新交通股份有限公司＞負:陳漢琮</v>
          </cell>
          <cell r="F550" t="str">
            <v>張耀中(545)</v>
          </cell>
          <cell r="G550" t="str">
            <v>未稅</v>
          </cell>
          <cell r="H550" t="str">
            <v>寄＞自結＞【★現金價‧請於次月10日前結清。謝謝！】</v>
          </cell>
          <cell r="I550" t="str">
            <v>9722＞4771＞未稅</v>
          </cell>
          <cell r="J550">
            <v>30</v>
          </cell>
          <cell r="L550" t="str">
            <v>0981-071141</v>
          </cell>
          <cell r="M550">
            <v>0</v>
          </cell>
          <cell r="N550">
            <v>0</v>
          </cell>
          <cell r="O550">
            <v>69</v>
          </cell>
          <cell r="P550">
            <v>2</v>
          </cell>
          <cell r="Q550">
            <v>11</v>
          </cell>
          <cell r="R550">
            <v>37</v>
          </cell>
          <cell r="S550">
            <v>80</v>
          </cell>
          <cell r="T550">
            <v>29262</v>
          </cell>
          <cell r="U550" t="str">
            <v>J122016378</v>
          </cell>
          <cell r="W550">
            <v>300</v>
          </cell>
          <cell r="X550" t="str">
            <v>新竹巿大湖路71巷21弄82號＞苗栗縣頭份鎮蟠桃里3鄰中央路268號2樓。</v>
          </cell>
          <cell r="Y550" t="str">
            <v>新竹巿大湖路</v>
          </cell>
          <cell r="Z550" t="str">
            <v>新竹巿大湖路71巷21弄82號。</v>
          </cell>
          <cell r="AA550" t="str">
            <v>300新竹巿大湖路71巷21弄82號＞苗栗縣頭份鎮蟠桃里3鄰中央路268號2樓。</v>
          </cell>
        </row>
        <row r="551">
          <cell r="B551" t="str">
            <v>546</v>
          </cell>
          <cell r="C551" t="str">
            <v>103-05-30</v>
          </cell>
          <cell r="D551" t="str">
            <v>546-松生-賴進烈</v>
          </cell>
          <cell r="E551" t="str">
            <v>賴進烈＞靠行:松生交通股份有限公司,負:陳漢琮</v>
          </cell>
          <cell r="F551" t="str">
            <v>賴進烈(546)</v>
          </cell>
          <cell r="G551" t="str">
            <v>未稅</v>
          </cell>
          <cell r="H551" t="str">
            <v>寄＞附回郵＞【★票期60天。謝謝！】</v>
          </cell>
          <cell r="I551" t="str">
            <v>9722＞4771＞未稅</v>
          </cell>
          <cell r="J551">
            <v>30</v>
          </cell>
          <cell r="L551" t="str">
            <v>037-473419盧'S＞0937-964049賴進烈＞傳真037-480446</v>
          </cell>
          <cell r="M551">
            <v>0</v>
          </cell>
          <cell r="N551">
            <v>0</v>
          </cell>
          <cell r="R551" t="b">
            <v>0</v>
          </cell>
          <cell r="S551" t="str">
            <v/>
          </cell>
          <cell r="T551" t="b">
            <v>0</v>
          </cell>
          <cell r="W551">
            <v>350</v>
          </cell>
          <cell r="X551" t="str">
            <v>苗栗縣竹南鎮勤興街11巷16弄18號＞登:苗栗縣頭份鎮蟠桃里3鄰中央路268號。</v>
          </cell>
          <cell r="Y551" t="str">
            <v>苗栗縣竹南鎮</v>
          </cell>
          <cell r="Z551" t="str">
            <v>苗栗縣竹南鎮勤興街11巷16弄18號。</v>
          </cell>
          <cell r="AA551" t="str">
            <v>350苗栗縣竹南鎮勤興街11巷16弄18號＞登:苗栗縣頭份鎮蟠桃里3鄰中央路268號。</v>
          </cell>
        </row>
        <row r="552">
          <cell r="B552" t="str">
            <v>547</v>
          </cell>
          <cell r="C552" t="str">
            <v>103-05-31</v>
          </cell>
          <cell r="D552" t="str">
            <v>547-曹坤霖</v>
          </cell>
          <cell r="E552" t="str">
            <v>曹坤霖＞靠行:尚弘汽車貨運股份有限公司,負:宋菊蘭</v>
          </cell>
          <cell r="F552" t="str">
            <v>曹坤霖(547)</v>
          </cell>
          <cell r="G552" t="str">
            <v>未稅</v>
          </cell>
          <cell r="H552" t="str">
            <v>寄＞自結＞【★現金價‧請於次月10日前結清。謝謝！】</v>
          </cell>
          <cell r="I552" t="str">
            <v>5007＞0206＞未稅</v>
          </cell>
          <cell r="J552">
            <v>30</v>
          </cell>
          <cell r="L552" t="str">
            <v>0980-433718＞0955-110963曹坤霖</v>
          </cell>
          <cell r="M552">
            <v>0</v>
          </cell>
          <cell r="N552">
            <v>0</v>
          </cell>
          <cell r="O552">
            <v>52</v>
          </cell>
          <cell r="P552">
            <v>5</v>
          </cell>
          <cell r="Q552">
            <v>16</v>
          </cell>
          <cell r="R552">
            <v>54</v>
          </cell>
          <cell r="S552">
            <v>63</v>
          </cell>
          <cell r="T552">
            <v>23147</v>
          </cell>
          <cell r="U552" t="str">
            <v>M121175674</v>
          </cell>
          <cell r="W552">
            <v>351</v>
          </cell>
          <cell r="X552" t="str">
            <v>苗栗縣頭份鎮尖下里12鄰尖下182號＞登:苗栗縣頭份鎮蟠桃里6鄰建國路2段199號2樓。</v>
          </cell>
          <cell r="Y552" t="str">
            <v>苗栗縣頭份鎮</v>
          </cell>
          <cell r="Z552" t="str">
            <v>苗栗縣頭份鎮尖下里12鄰尖下182號。</v>
          </cell>
          <cell r="AA552" t="str">
            <v>351苗栗縣頭份鎮尖下里12鄰尖下182號＞登:苗栗縣頭份鎮蟠桃里6鄰建國路2段199號2樓。</v>
          </cell>
        </row>
        <row r="553">
          <cell r="B553" t="str">
            <v>548</v>
          </cell>
          <cell r="C553" t="str">
            <v>103-06-05</v>
          </cell>
          <cell r="D553" t="str">
            <v>548-題陞</v>
          </cell>
          <cell r="E553" t="str">
            <v>題陞企業有限公司＞負:顏芬</v>
          </cell>
          <cell r="F553" t="str">
            <v>題陞企業有限公司(548)</v>
          </cell>
          <cell r="G553" t="str">
            <v>含稅</v>
          </cell>
          <cell r="H553" t="str">
            <v>寄＞附發票＞附回郵＞【★現金價‧請於次月10日前結清。謝謝！】</v>
          </cell>
          <cell r="I553" t="str">
            <v>8990＞3902＞含稅</v>
          </cell>
          <cell r="J553">
            <v>30</v>
          </cell>
          <cell r="L553" t="str">
            <v>公司03-5282669＞工廠03-5641036＞公司傳真03-5282655＞工廠傳真03-5634971</v>
          </cell>
          <cell r="M553">
            <v>0</v>
          </cell>
          <cell r="N553">
            <v>0</v>
          </cell>
          <cell r="R553" t="b">
            <v>0</v>
          </cell>
          <cell r="S553" t="str">
            <v/>
          </cell>
          <cell r="T553" t="b">
            <v>0</v>
          </cell>
          <cell r="W553">
            <v>300</v>
          </cell>
          <cell r="X553" t="str">
            <v>新竹市北區新雅里經國路2段438巷13號13樓之2號。</v>
          </cell>
          <cell r="Y553" t="str">
            <v>新竹市北區新</v>
          </cell>
          <cell r="Z553" t="str">
            <v>新竹市北區新雅里經國路2段438巷13號13樓之2號。</v>
          </cell>
          <cell r="AA553" t="str">
            <v>300新竹市北區新雅里經國路2段438巷13號13樓之2號。</v>
          </cell>
        </row>
        <row r="554">
          <cell r="B554" t="str">
            <v>549</v>
          </cell>
          <cell r="C554" t="str">
            <v>103-06-11</v>
          </cell>
          <cell r="D554" t="str">
            <v>549-華品</v>
          </cell>
          <cell r="E554" t="str">
            <v>華品環保工程股份有限公司＞負:陳宗聖</v>
          </cell>
          <cell r="F554" t="str">
            <v>華品環保工程股份有限公司(549)</v>
          </cell>
          <cell r="G554" t="str">
            <v>含稅</v>
          </cell>
          <cell r="H554" t="str">
            <v>寄＞附發票＞附回郵＞【★現金價‧請於次月10日前結清。謝謝！】</v>
          </cell>
          <cell r="I554" t="str">
            <v>1620＞6112＞含稅</v>
          </cell>
          <cell r="J554">
            <v>30</v>
          </cell>
          <cell r="L554" t="str">
            <v>037-370088鍾's＞0986-896038營運組謝旻政＞傳真037-336786</v>
          </cell>
          <cell r="M554">
            <v>0</v>
          </cell>
          <cell r="N554">
            <v>0</v>
          </cell>
          <cell r="R554" t="b">
            <v>0</v>
          </cell>
          <cell r="S554" t="str">
            <v/>
          </cell>
          <cell r="T554" t="b">
            <v>0</v>
          </cell>
          <cell r="W554">
            <v>360</v>
          </cell>
          <cell r="X554" t="str">
            <v>苗栗巿福安里27鄰福星253之8號＞登:苗栗縣竹南鎮中華里15鄰萬大街44號4樓。</v>
          </cell>
          <cell r="Y554" t="str">
            <v>苗栗巿福安里</v>
          </cell>
          <cell r="Z554" t="str">
            <v>苗栗巿福安里27鄰福星253之8號。</v>
          </cell>
          <cell r="AA554" t="str">
            <v>360苗栗巿福安里27鄰福星253之8號＞登:苗栗縣竹南鎮中華里15鄰萬大街44號4樓。</v>
          </cell>
        </row>
        <row r="555">
          <cell r="B555" t="str">
            <v>550</v>
          </cell>
          <cell r="C555" t="str">
            <v>103-06-21</v>
          </cell>
          <cell r="D555" t="str">
            <v>550-莊淑慧</v>
          </cell>
          <cell r="E555" t="str">
            <v>莊淑慧＞靠行:松生交通股份有限公司,負:陳漢琮</v>
          </cell>
          <cell r="F555" t="str">
            <v>莊淑慧(550)</v>
          </cell>
          <cell r="G555" t="str">
            <v>未稅</v>
          </cell>
          <cell r="H555" t="str">
            <v>寄＞自結＞【★現金價‧請於次月10日前結清。謝謝！】</v>
          </cell>
          <cell r="I555" t="str">
            <v>9722＞4771＞未稅</v>
          </cell>
          <cell r="J555">
            <v>30</v>
          </cell>
          <cell r="L555" t="str">
            <v>037-473153＞0937-729422莊淑慧</v>
          </cell>
          <cell r="M555">
            <v>0</v>
          </cell>
          <cell r="N555">
            <v>0</v>
          </cell>
          <cell r="O555">
            <v>63</v>
          </cell>
          <cell r="P555">
            <v>8</v>
          </cell>
          <cell r="Q555">
            <v>12</v>
          </cell>
          <cell r="R555">
            <v>43</v>
          </cell>
          <cell r="S555">
            <v>74</v>
          </cell>
          <cell r="T555">
            <v>27253</v>
          </cell>
          <cell r="U555" t="str">
            <v>T221033991</v>
          </cell>
          <cell r="W555">
            <v>350</v>
          </cell>
          <cell r="X555" t="str">
            <v>苗栗縣竹南鎮竹興里9鄰勤興街190號＞登:苗栗縣頭份鎮蟠桃里3鄰中央路268號。</v>
          </cell>
          <cell r="Y555" t="str">
            <v>苗栗縣竹南鎮</v>
          </cell>
          <cell r="Z555" t="str">
            <v>苗栗縣竹南鎮竹興里9鄰勤興街190號。</v>
          </cell>
          <cell r="AA555" t="str">
            <v>350苗栗縣竹南鎮竹興里9鄰勤興街190號＞登:苗栗縣頭份鎮蟠桃里3鄰中央路268號。</v>
          </cell>
        </row>
        <row r="556">
          <cell r="B556" t="str">
            <v>551</v>
          </cell>
          <cell r="C556" t="str">
            <v>103-06-30</v>
          </cell>
          <cell r="D556" t="str">
            <v>551-久展</v>
          </cell>
          <cell r="E556" t="str">
            <v>久展建材行＞負:鍾軍輝＞久原建材五金實業有限公司＞負:鍾項琳</v>
          </cell>
          <cell r="F556" t="str">
            <v>久展建材行(551)</v>
          </cell>
          <cell r="G556" t="str">
            <v>稅外</v>
          </cell>
          <cell r="H556" t="str">
            <v>寄＞附發票＞附回郵＞【★現金價‧請於次月10日前結清。謝謝！】</v>
          </cell>
          <cell r="I556" t="str">
            <v>4970＞5309久展＞2815＞1324久原＞稅外</v>
          </cell>
          <cell r="J556">
            <v>30</v>
          </cell>
          <cell r="L556" t="str">
            <v>037-552275＞037-722332後龍＞0921-323999老董＞0935-210616鍾燕輝＞傳真037-552360＞037-731492後龍</v>
          </cell>
          <cell r="M556">
            <v>0</v>
          </cell>
          <cell r="N556">
            <v>0</v>
          </cell>
          <cell r="R556" t="b">
            <v>0</v>
          </cell>
          <cell r="S556" t="str">
            <v/>
          </cell>
          <cell r="T556" t="b">
            <v>0</v>
          </cell>
          <cell r="W556">
            <v>350</v>
          </cell>
          <cell r="X556" t="str">
            <v>苗栗縣竹南鎮龍鳳里龍江街243之1號＞登:苗栗縣後龍鎮新民里11鄰109號。</v>
          </cell>
          <cell r="Y556" t="str">
            <v>苗栗縣竹南鎮</v>
          </cell>
          <cell r="Z556" t="str">
            <v>苗栗縣竹南鎮龍鳳里龍江街243之1號。</v>
          </cell>
          <cell r="AA556" t="str">
            <v>350苗栗縣竹南鎮龍鳳里龍江街243之1號＞登:苗栗縣後龍鎮新民里11鄰109號。</v>
          </cell>
        </row>
        <row r="557">
          <cell r="B557" t="str">
            <v>552</v>
          </cell>
          <cell r="C557" t="str">
            <v>103-07-01</v>
          </cell>
          <cell r="D557" t="str">
            <v>552-鍾錦福</v>
          </cell>
          <cell r="E557" t="str">
            <v>鍾錦福＞靠行:進寶貨運有限公司,負:郭慶昌</v>
          </cell>
          <cell r="F557" t="str">
            <v>鍾錦福(552)</v>
          </cell>
          <cell r="G557" t="str">
            <v>未稅</v>
          </cell>
          <cell r="H557" t="str">
            <v>寄＞自結＞【★現金價‧請於次月10日前結清。謝謝！】</v>
          </cell>
          <cell r="I557" t="str">
            <v>3411＞5163＞未稅</v>
          </cell>
          <cell r="J557">
            <v>30</v>
          </cell>
          <cell r="L557" t="str">
            <v>0927-834698＞</v>
          </cell>
          <cell r="M557">
            <v>0</v>
          </cell>
          <cell r="N557">
            <v>0</v>
          </cell>
          <cell r="O557">
            <v>67</v>
          </cell>
          <cell r="P557">
            <v>3</v>
          </cell>
          <cell r="Q557">
            <v>1</v>
          </cell>
          <cell r="R557">
            <v>39</v>
          </cell>
          <cell r="S557">
            <v>78</v>
          </cell>
          <cell r="T557">
            <v>28550</v>
          </cell>
          <cell r="U557" t="str">
            <v>K121632253</v>
          </cell>
          <cell r="W557">
            <v>351</v>
          </cell>
          <cell r="X557" t="str">
            <v>苗栗縣頭份鎮興隆里興隆路一段266號＞登:新北市土城區大安里中央路3段116巷11號7樓。</v>
          </cell>
          <cell r="Y557" t="str">
            <v>苗栗縣頭份鎮</v>
          </cell>
          <cell r="Z557" t="str">
            <v>苗栗縣頭份鎮興隆里興隆路一段266號。</v>
          </cell>
          <cell r="AA557" t="str">
            <v>351苗栗縣頭份鎮興隆里興隆路一段266號＞登:新北市土城區大安里中央路3段116巷11號7樓。</v>
          </cell>
        </row>
        <row r="558">
          <cell r="B558" t="str">
            <v>553</v>
          </cell>
          <cell r="C558" t="str">
            <v>103-07-15</v>
          </cell>
          <cell r="D558" t="str">
            <v>553-旭峰</v>
          </cell>
          <cell r="E558" t="str">
            <v>旭峰機械工程有限公司＞負:林慶坤</v>
          </cell>
          <cell r="F558" t="str">
            <v>旭峰機械工程有限公司(553)</v>
          </cell>
          <cell r="G558" t="str">
            <v>稅外</v>
          </cell>
          <cell r="H558" t="str">
            <v>寄＞附發票＞附回郵＞【★現金價‧請於次月10日前結清。謝謝！】</v>
          </cell>
          <cell r="I558" t="str">
            <v>8985＞0840＞稅外</v>
          </cell>
          <cell r="J558">
            <v>30</v>
          </cell>
          <cell r="L558" t="str">
            <v>037-467239＞037-468813＞0932-526842林慶坤＞傳真037-478980</v>
          </cell>
          <cell r="M558">
            <v>0</v>
          </cell>
          <cell r="N558">
            <v>0</v>
          </cell>
          <cell r="R558" t="b">
            <v>0</v>
          </cell>
          <cell r="S558" t="str">
            <v/>
          </cell>
          <cell r="T558" t="b">
            <v>0</v>
          </cell>
          <cell r="W558">
            <v>350</v>
          </cell>
          <cell r="X558" t="str">
            <v>苗栗縣竹南鎮聖福里12鄰建國路356巷43號。</v>
          </cell>
          <cell r="Y558" t="str">
            <v>苗栗縣竹南鎮</v>
          </cell>
          <cell r="Z558" t="str">
            <v>苗栗縣竹南鎮聖福里12鄰建國路356巷43號。</v>
          </cell>
          <cell r="AA558" t="str">
            <v>350苗栗縣竹南鎮聖福里12鄰建國路356巷43號。</v>
          </cell>
        </row>
        <row r="559">
          <cell r="B559" t="str">
            <v>554</v>
          </cell>
          <cell r="C559" t="str">
            <v>103-07-30</v>
          </cell>
          <cell r="D559" t="str">
            <v>554-蘇啟泰</v>
          </cell>
          <cell r="E559" t="str">
            <v>蘇啟泰-中油救車</v>
          </cell>
          <cell r="F559" t="str">
            <v>蘇啟泰-中油救車(554)</v>
          </cell>
          <cell r="G559" t="str">
            <v>稅外</v>
          </cell>
          <cell r="H559" t="str">
            <v>寄＞附發票＞附回郵＞【★現金價‧請於次月10日前結清。謝謝！】</v>
          </cell>
          <cell r="I559" t="str">
            <v>5397＞7605台永康＞1266＞2709歐特耐＞稅外</v>
          </cell>
          <cell r="J559">
            <v>30</v>
          </cell>
          <cell r="L559" t="str">
            <v>0928-608315蘇啟泰</v>
          </cell>
          <cell r="M559">
            <v>0</v>
          </cell>
          <cell r="N559">
            <v>0</v>
          </cell>
          <cell r="R559" t="b">
            <v>0</v>
          </cell>
          <cell r="S559" t="str">
            <v/>
          </cell>
          <cell r="T559" t="b">
            <v>0</v>
          </cell>
          <cell r="W559">
            <v>900</v>
          </cell>
          <cell r="X559" t="str">
            <v>屏東縣屏東巿自立路168巷8弄17號。</v>
          </cell>
          <cell r="Y559" t="str">
            <v>屏東縣屏東巿</v>
          </cell>
          <cell r="Z559" t="str">
            <v>屏東縣屏東巿自立路168巷8弄17號。</v>
          </cell>
          <cell r="AA559" t="str">
            <v>900屏東縣屏東巿自立路168巷8弄17號。</v>
          </cell>
        </row>
        <row r="560">
          <cell r="B560" t="str">
            <v>555</v>
          </cell>
          <cell r="C560" t="str">
            <v>103-07-30</v>
          </cell>
          <cell r="D560" t="str">
            <v>555-品旺</v>
          </cell>
          <cell r="E560" t="str">
            <v>品旺通運有限公司＞負:劉信成</v>
          </cell>
          <cell r="F560" t="str">
            <v>品旺通運有限公司(555)</v>
          </cell>
          <cell r="G560" t="str">
            <v>未稅</v>
          </cell>
          <cell r="H560" t="str">
            <v>電＞自結＞【★現金價‧請於次月10日前結清。謝謝！】</v>
          </cell>
          <cell r="I560" t="str">
            <v>2808＞3924＞未稅</v>
          </cell>
          <cell r="J560">
            <v>30</v>
          </cell>
          <cell r="L560" t="str">
            <v>02-86872786＞0921-944045周超＞0988-114399周志翔</v>
          </cell>
          <cell r="M560">
            <v>0</v>
          </cell>
          <cell r="N560">
            <v>0</v>
          </cell>
          <cell r="R560" t="b">
            <v>0</v>
          </cell>
          <cell r="S560" t="str">
            <v/>
          </cell>
          <cell r="T560" t="b">
            <v>0</v>
          </cell>
          <cell r="W560">
            <v>221</v>
          </cell>
          <cell r="X560" t="str">
            <v>新北市汐止區自強里新興路52號1樓。</v>
          </cell>
          <cell r="Y560" t="str">
            <v>新北市汐止區</v>
          </cell>
          <cell r="Z560" t="str">
            <v>新北市汐止區自強里新興路52號1樓。</v>
          </cell>
          <cell r="AA560" t="str">
            <v>221新北市汐止區自強里新興路52號1樓。</v>
          </cell>
        </row>
        <row r="561">
          <cell r="B561" t="str">
            <v>556</v>
          </cell>
          <cell r="C561" t="str">
            <v>103-07-30</v>
          </cell>
          <cell r="D561" t="str">
            <v>556-呈安</v>
          </cell>
          <cell r="E561" t="str">
            <v>呈安企業社＞負:陳裕聰</v>
          </cell>
          <cell r="F561" t="str">
            <v>呈安企業社(556)</v>
          </cell>
          <cell r="G561" t="str">
            <v>稅外</v>
          </cell>
          <cell r="H561" t="str">
            <v>寄＞附發票＞附回郵＞【★現金價‧請於次月10日前結清。謝謝！】</v>
          </cell>
          <cell r="I561" t="str">
            <v>2187＞9659＞稅外</v>
          </cell>
          <cell r="J561">
            <v>30</v>
          </cell>
          <cell r="L561" t="str">
            <v>037-552748＞0923-861589老闆＞0925-878236老闆娘＞傳真037-552748</v>
          </cell>
          <cell r="M561">
            <v>0</v>
          </cell>
          <cell r="N561">
            <v>0</v>
          </cell>
          <cell r="R561" t="b">
            <v>0</v>
          </cell>
          <cell r="S561" t="str">
            <v/>
          </cell>
          <cell r="T561" t="b">
            <v>0</v>
          </cell>
          <cell r="W561">
            <v>350</v>
          </cell>
          <cell r="X561" t="str">
            <v>苗栗縣竹南鎮天文里14鄰龍昇街95號。</v>
          </cell>
          <cell r="Y561" t="str">
            <v>苗栗縣竹南鎮</v>
          </cell>
          <cell r="Z561" t="str">
            <v>苗栗縣竹南鎮天文里14鄰龍昇街95號。</v>
          </cell>
          <cell r="AA561" t="str">
            <v>350苗栗縣竹南鎮天文里14鄰龍昇街95號。</v>
          </cell>
        </row>
        <row r="562">
          <cell r="B562" t="str">
            <v>557</v>
          </cell>
          <cell r="C562" t="str">
            <v>103-09-10</v>
          </cell>
          <cell r="D562" t="str">
            <v>557-馬力-詹瑋仁</v>
          </cell>
          <cell r="E562" t="str">
            <v>詹瑋仁＞詹馬力＞靠行:正昇</v>
          </cell>
          <cell r="F562" t="str">
            <v>詹瑋仁(557)</v>
          </cell>
          <cell r="G562" t="str">
            <v>未稅</v>
          </cell>
          <cell r="H562" t="str">
            <v>電＞匯款＞匯款：詹瑋仁【★現金價‧請於次月10日前結清。謝謝！】</v>
          </cell>
          <cell r="I562" t="str">
            <v>未稅</v>
          </cell>
          <cell r="J562">
            <v>30</v>
          </cell>
          <cell r="L562" t="str">
            <v>0926-894233</v>
          </cell>
          <cell r="M562">
            <v>0</v>
          </cell>
          <cell r="N562">
            <v>0</v>
          </cell>
          <cell r="R562" t="b">
            <v>0</v>
          </cell>
          <cell r="S562" t="str">
            <v/>
          </cell>
          <cell r="T562" t="b">
            <v>0</v>
          </cell>
          <cell r="W562" t="str">
            <v/>
          </cell>
          <cell r="Y562" t="str">
            <v/>
          </cell>
          <cell r="Z562">
            <v>0</v>
          </cell>
          <cell r="AA562" t="str">
            <v/>
          </cell>
        </row>
        <row r="563">
          <cell r="B563" t="str">
            <v>558</v>
          </cell>
          <cell r="C563" t="str">
            <v>103-10-15</v>
          </cell>
          <cell r="D563" t="str">
            <v>558-苗栗客運</v>
          </cell>
          <cell r="E563" t="str">
            <v>苗栗汽車客運股份有限公司＞負:黃雲熙</v>
          </cell>
          <cell r="F563" t="str">
            <v>苗栗汽車客運股份有限公司(558)</v>
          </cell>
          <cell r="G563" t="str">
            <v>含稅</v>
          </cell>
          <cell r="H563" t="str">
            <v>寄＞附發票＞附回郵＞【★現金價‧請於次月10日前結清。謝謝！】</v>
          </cell>
          <cell r="I563" t="str">
            <v>5014＞3806＞含稅</v>
          </cell>
          <cell r="J563">
            <v>30</v>
          </cell>
          <cell r="L563" t="str">
            <v>037-661658＞037-663050＞0921-346194鄧煥禎</v>
          </cell>
          <cell r="M563">
            <v>0</v>
          </cell>
          <cell r="N563">
            <v>0</v>
          </cell>
          <cell r="R563" t="b">
            <v>0</v>
          </cell>
          <cell r="S563" t="str">
            <v/>
          </cell>
          <cell r="T563" t="b">
            <v>0</v>
          </cell>
          <cell r="W563">
            <v>351</v>
          </cell>
          <cell r="X563" t="str">
            <v>苗栗縣頭份鎮頭份里8鄰中正路206號。</v>
          </cell>
          <cell r="Y563" t="str">
            <v>苗栗縣頭份鎮</v>
          </cell>
          <cell r="Z563" t="str">
            <v>苗栗縣頭份鎮頭份里8鄰中正路206號。</v>
          </cell>
          <cell r="AA563" t="str">
            <v>351苗栗縣頭份鎮頭份里8鄰中正路206號。</v>
          </cell>
        </row>
        <row r="564">
          <cell r="B564" t="str">
            <v>559</v>
          </cell>
          <cell r="C564" t="str">
            <v>103-10-29</v>
          </cell>
          <cell r="D564" t="str">
            <v>559-黃清輝</v>
          </cell>
          <cell r="E564" t="str">
            <v>黃清輝＞靠行:正欣汽車貨運股份有限公司,負:何燕卿</v>
          </cell>
          <cell r="F564" t="str">
            <v>黃清輝(559)</v>
          </cell>
          <cell r="G564" t="str">
            <v>未稅</v>
          </cell>
          <cell r="H564" t="str">
            <v>寄＞匯款＞【★現金價‧請於次月10日前結清。謝謝！】</v>
          </cell>
          <cell r="I564" t="str">
            <v>4976＞2954＞未稅</v>
          </cell>
          <cell r="J564">
            <v>30</v>
          </cell>
          <cell r="L564" t="str">
            <v>匯款＞0919-839309黃清輝</v>
          </cell>
          <cell r="M564">
            <v>0</v>
          </cell>
          <cell r="N564">
            <v>0</v>
          </cell>
          <cell r="O564">
            <v>62</v>
          </cell>
          <cell r="P564">
            <v>7</v>
          </cell>
          <cell r="Q564">
            <v>4</v>
          </cell>
          <cell r="R564">
            <v>44</v>
          </cell>
          <cell r="S564">
            <v>73</v>
          </cell>
          <cell r="T564">
            <v>26849</v>
          </cell>
          <cell r="U564" t="str">
            <v>K121327640</v>
          </cell>
          <cell r="W564">
            <v>369</v>
          </cell>
          <cell r="X564" t="str">
            <v>帳:苗栗縣卓蘭鎮中華路20號＞連:苗栗縣卓蘭鎮苗豐里11鄰大埔園5號＞登:苗栗縣苗栗市玉華里4鄰復興路3段114號。</v>
          </cell>
          <cell r="Y564" t="str">
            <v>帳:苗栗縣卓</v>
          </cell>
          <cell r="Z564" t="str">
            <v>苗栗縣卓蘭鎮中華路20號。</v>
          </cell>
          <cell r="AA564" t="str">
            <v>369帳:苗栗縣卓蘭鎮中華路20號＞連:苗栗縣卓蘭鎮苗豐里11鄰大埔園5號＞登:苗栗縣苗栗市玉華里4鄰復興路3段114號。</v>
          </cell>
        </row>
        <row r="565">
          <cell r="B565" t="str">
            <v>560</v>
          </cell>
          <cell r="C565" t="str">
            <v>103-11-10</v>
          </cell>
          <cell r="D565" t="str">
            <v>560-億弘-古志雲</v>
          </cell>
          <cell r="E565" t="str">
            <v>億弘工程＞負:梁玉坪</v>
          </cell>
          <cell r="F565" t="str">
            <v>億弘工程(560)</v>
          </cell>
          <cell r="G565" t="str">
            <v>稅外</v>
          </cell>
          <cell r="H565" t="str">
            <v>寄＞附發票＞附回郵＞【★現金價‧請於次月10日前結清。謝謝！】</v>
          </cell>
          <cell r="I565" t="str">
            <v>9284＞3295＞稅外</v>
          </cell>
          <cell r="J565">
            <v>30</v>
          </cell>
          <cell r="L565" t="str">
            <v>037-670047＞0932-395412古志雲</v>
          </cell>
          <cell r="M565">
            <v>0</v>
          </cell>
          <cell r="N565">
            <v>0</v>
          </cell>
          <cell r="R565" t="b">
            <v>0</v>
          </cell>
          <cell r="S565" t="str">
            <v/>
          </cell>
          <cell r="T565" t="b">
            <v>0</v>
          </cell>
          <cell r="W565">
            <v>351</v>
          </cell>
          <cell r="X565" t="str">
            <v>帳:苗栗縣頭份鎮興隆里興三街10巷16號＞登:苗栗縣造橋鄉造橋村9鄰北興17號。</v>
          </cell>
          <cell r="Y565" t="str">
            <v>帳:苗栗縣頭</v>
          </cell>
          <cell r="Z565" t="str">
            <v>苗栗縣頭份鎮興隆里興三街10巷16號。</v>
          </cell>
          <cell r="AA565" t="str">
            <v>351帳:苗栗縣頭份鎮興隆里興三街10巷16號＞登:苗栗縣造橋鄉造橋村9鄰北興17號。</v>
          </cell>
        </row>
        <row r="566">
          <cell r="B566" t="str">
            <v>561</v>
          </cell>
          <cell r="C566" t="str">
            <v>103-11-12</v>
          </cell>
          <cell r="D566" t="str">
            <v>561-吳子權-駱駝</v>
          </cell>
          <cell r="E566" t="str">
            <v>吳子權＞駱駝</v>
          </cell>
          <cell r="F566" t="str">
            <v>吳子權(561)</v>
          </cell>
          <cell r="G566" t="str">
            <v>未稅</v>
          </cell>
          <cell r="H566" t="str">
            <v>電＞匯款:吳子權＞【★現金價‧請於次月10日前結清。謝謝！】</v>
          </cell>
          <cell r="I566" t="str">
            <v>未稅</v>
          </cell>
          <cell r="J566">
            <v>30</v>
          </cell>
          <cell r="L566" t="str">
            <v>匯款＞0933-551874吳子權</v>
          </cell>
          <cell r="M566">
            <v>0</v>
          </cell>
          <cell r="N566">
            <v>0</v>
          </cell>
          <cell r="R566" t="b">
            <v>0</v>
          </cell>
          <cell r="S566" t="str">
            <v/>
          </cell>
          <cell r="T566" t="b">
            <v>0</v>
          </cell>
          <cell r="W566" t="str">
            <v/>
          </cell>
          <cell r="Y566" t="str">
            <v/>
          </cell>
          <cell r="AA566" t="str">
            <v/>
          </cell>
        </row>
        <row r="567">
          <cell r="B567" t="str">
            <v>562</v>
          </cell>
          <cell r="C567" t="str">
            <v>103-11-13</v>
          </cell>
          <cell r="D567" t="str">
            <v>562-蔣芳勇</v>
          </cell>
          <cell r="E567" t="str">
            <v>蔣芳勇＞靠行:鴻富通運股份有限公司,負:陳富進</v>
          </cell>
          <cell r="F567" t="str">
            <v>蔣芳勇(562)</v>
          </cell>
          <cell r="G567" t="str">
            <v>未稅</v>
          </cell>
          <cell r="H567" t="str">
            <v>電＞自結＞【★現金價‧請於次月10日前結清。謝謝！】</v>
          </cell>
          <cell r="I567" t="str">
            <v>8471＞1742＞未稅</v>
          </cell>
          <cell r="J567">
            <v>30</v>
          </cell>
          <cell r="L567" t="str">
            <v>037-320935＞0928-975883蔣芳勇</v>
          </cell>
          <cell r="M567">
            <v>0</v>
          </cell>
          <cell r="N567">
            <v>0</v>
          </cell>
          <cell r="O567">
            <v>51</v>
          </cell>
          <cell r="P567">
            <v>7</v>
          </cell>
          <cell r="Q567">
            <v>13</v>
          </cell>
          <cell r="R567">
            <v>55</v>
          </cell>
          <cell r="S567">
            <v>62</v>
          </cell>
          <cell r="T567">
            <v>22840</v>
          </cell>
          <cell r="U567" t="str">
            <v>K120001889</v>
          </cell>
          <cell r="W567">
            <v>360</v>
          </cell>
          <cell r="X567" t="str">
            <v>苗栗縣苗栗巿玉華里5鄰復興路4段18號＞登:苗栗縣苗栗市勝利里榮興1之2號1樓。</v>
          </cell>
          <cell r="Y567" t="str">
            <v>苗栗縣苗栗巿</v>
          </cell>
          <cell r="Z567" t="str">
            <v>苗栗縣苗栗巿玉華里5鄰復興路4段18號。</v>
          </cell>
          <cell r="AA567" t="str">
            <v>360苗栗縣苗栗巿玉華里5鄰復興路4段18號＞登:苗栗縣苗栗市勝利里榮興1之2號1樓。</v>
          </cell>
        </row>
        <row r="568">
          <cell r="B568" t="str">
            <v>563</v>
          </cell>
          <cell r="C568" t="str">
            <v>103-11-15</v>
          </cell>
          <cell r="D568" t="str">
            <v>563-鳴倫</v>
          </cell>
          <cell r="E568" t="str">
            <v>鳴倫機械工程有限公司＞負:譚雲光＞鑠穎企業社＞負:劉淑娟</v>
          </cell>
          <cell r="F568" t="str">
            <v>鳴倫機械工程有限公司(563)</v>
          </cell>
          <cell r="G568" t="str">
            <v>稅外</v>
          </cell>
          <cell r="H568" t="str">
            <v>寄＞附發票＞附回郵＞【★現金價‧請於次月10日前結清。謝謝！】</v>
          </cell>
          <cell r="I568" t="str">
            <v>1650＞7855鳴倫＞9990＞8407鑠穎＞稅外</v>
          </cell>
          <cell r="J568">
            <v>30</v>
          </cell>
          <cell r="L568" t="str">
            <v>037-483939＞0937-225035譚雲光＞傳真037-465020</v>
          </cell>
          <cell r="M568">
            <v>0</v>
          </cell>
          <cell r="N568">
            <v>0</v>
          </cell>
          <cell r="R568" t="b">
            <v>0</v>
          </cell>
          <cell r="S568" t="str">
            <v/>
          </cell>
          <cell r="T568" t="b">
            <v>0</v>
          </cell>
          <cell r="W568">
            <v>350</v>
          </cell>
          <cell r="X568" t="str">
            <v>苗栗縣竹南鎮中英里保安林76-3號＞鑠穎登:苗栗縣頭份鎮尖下里14鄰尖豐路578巷11弄8號1樓。</v>
          </cell>
          <cell r="Y568" t="str">
            <v>苗栗縣竹南鎮</v>
          </cell>
          <cell r="Z568" t="str">
            <v>苗栗縣竹南鎮中英里保安林76-3號。</v>
          </cell>
          <cell r="AA568" t="str">
            <v>350苗栗縣竹南鎮中英里保安林76-3號＞鑠穎登:苗栗縣頭份鎮尖下里14鄰尖豐路578巷11弄8號1樓。</v>
          </cell>
        </row>
        <row r="569">
          <cell r="B569" t="str">
            <v>564</v>
          </cell>
          <cell r="C569" t="str">
            <v>103-11-17</v>
          </cell>
          <cell r="D569" t="str">
            <v>564-全泰</v>
          </cell>
          <cell r="E569" t="str">
            <v>全泰砂石股份有限公司＞負:徐仲賢</v>
          </cell>
          <cell r="F569" t="str">
            <v>全泰砂石股份有限公司(564)</v>
          </cell>
          <cell r="G569" t="str">
            <v>稅外</v>
          </cell>
          <cell r="H569" t="str">
            <v>寄＞附發票＞附回郵＞【★現金價‧請於次月10日前結清。謝謝！】</v>
          </cell>
          <cell r="I569" t="str">
            <v>2297＞3013＞稅外</v>
          </cell>
          <cell r="J569">
            <v>30</v>
          </cell>
          <cell r="L569" t="str">
            <v>04-26834961 ＞0975-697133</v>
          </cell>
          <cell r="M569">
            <v>0</v>
          </cell>
          <cell r="N569">
            <v>0</v>
          </cell>
          <cell r="R569" t="b">
            <v>0</v>
          </cell>
          <cell r="S569" t="str">
            <v/>
          </cell>
          <cell r="T569" t="b">
            <v>0</v>
          </cell>
          <cell r="W569">
            <v>438</v>
          </cell>
          <cell r="X569" t="str">
            <v>台中巿外埔區中山路441-6號＞登:台中市外埔區子里9鄰廍子路110號1樓。</v>
          </cell>
          <cell r="Y569" t="str">
            <v>台中巿外埔區</v>
          </cell>
          <cell r="Z569" t="str">
            <v>台中巿外埔區中山路441-6號。</v>
          </cell>
          <cell r="AA569" t="str">
            <v>438台中巿外埔區中山路441-6號＞登:台中市外埔區子里9鄰廍子路110號1樓。</v>
          </cell>
        </row>
        <row r="570">
          <cell r="B570" t="str">
            <v>565</v>
          </cell>
          <cell r="C570" t="str">
            <v>103-11-20</v>
          </cell>
          <cell r="D570" t="str">
            <v>565-有利</v>
          </cell>
          <cell r="E570" t="str">
            <v>有利土木包工業＞負:江玉秋＞佶民營造有限公司＞負:張壬成</v>
          </cell>
          <cell r="F570" t="str">
            <v>有利土木包工業(565)</v>
          </cell>
          <cell r="G570" t="str">
            <v>稅外</v>
          </cell>
          <cell r="H570" t="str">
            <v>寄＞附發票＞附回郵＞【★現金價‧請於次月10日前結清。謝謝！】</v>
          </cell>
          <cell r="I570" t="str">
            <v>8334＞1052有利＞1664＞7309佶民＞稅外</v>
          </cell>
          <cell r="J570">
            <v>30</v>
          </cell>
          <cell r="L570" t="str">
            <v>037-683795＞037683796＞0933-177099＞0937-223678張壬成＞傳真037-595197</v>
          </cell>
          <cell r="M570">
            <v>0</v>
          </cell>
          <cell r="N570">
            <v>0</v>
          </cell>
          <cell r="R570" t="b">
            <v>0</v>
          </cell>
          <cell r="S570" t="str">
            <v/>
          </cell>
          <cell r="T570" t="b">
            <v>0</v>
          </cell>
          <cell r="W570">
            <v>351</v>
          </cell>
          <cell r="X570" t="str">
            <v>苗栗縣頭份鎮後庄里10鄰幼英街163號＞有利登:苗栗縣頭份鎮後庄里12鄰幼英街163號。</v>
          </cell>
          <cell r="Y570" t="str">
            <v>苗栗縣頭份鎮</v>
          </cell>
          <cell r="Z570" t="str">
            <v>苗栗縣頭份鎮後庄里10鄰幼英街163號。</v>
          </cell>
          <cell r="AA570" t="str">
            <v>351苗栗縣頭份鎮後庄里10鄰幼英街163號＞有利登:苗栗縣頭份鎮後庄里12鄰幼英街163號。</v>
          </cell>
        </row>
        <row r="571">
          <cell r="B571" t="str">
            <v>566</v>
          </cell>
          <cell r="C571" t="str">
            <v>103-11-24</v>
          </cell>
          <cell r="D571" t="str">
            <v>566-順彬</v>
          </cell>
          <cell r="E571" t="str">
            <v>順彬建材行＞負:吳溪彬</v>
          </cell>
          <cell r="F571" t="str">
            <v>順彬建材行(566)</v>
          </cell>
          <cell r="G571" t="str">
            <v>稅外</v>
          </cell>
          <cell r="H571" t="str">
            <v>寄＞附發票＞附回郵＞【★現金價‧請於次月10日前結清。謝謝！】</v>
          </cell>
          <cell r="I571" t="str">
            <v>1985＞8340＞稅外</v>
          </cell>
          <cell r="J571">
            <v>30</v>
          </cell>
          <cell r="L571" t="str">
            <v>037-432492＞0935-901999吳溪彬＞0910-443233陳麗苑＞傳真037-433877</v>
          </cell>
          <cell r="M571">
            <v>0</v>
          </cell>
          <cell r="N571">
            <v>0</v>
          </cell>
          <cell r="R571" t="b">
            <v>0</v>
          </cell>
          <cell r="S571" t="str">
            <v/>
          </cell>
          <cell r="T571" t="b">
            <v>0</v>
          </cell>
          <cell r="W571">
            <v>356</v>
          </cell>
          <cell r="X571" t="str">
            <v>苗栗縣後龍鎮大山里2鄰明山路114號1樓。</v>
          </cell>
          <cell r="Y571" t="str">
            <v>苗栗縣後龍鎮</v>
          </cell>
          <cell r="Z571" t="str">
            <v>苗栗縣後龍鎮大山里2鄰明山路114號1樓。</v>
          </cell>
          <cell r="AA571" t="str">
            <v>356苗栗縣後龍鎮大山里2鄰明山路114號1樓。</v>
          </cell>
        </row>
        <row r="572">
          <cell r="B572" t="str">
            <v>567</v>
          </cell>
          <cell r="C572" t="str">
            <v>103-12-10</v>
          </cell>
          <cell r="D572" t="str">
            <v>567-東億</v>
          </cell>
          <cell r="E572" t="str">
            <v>東億工程行＞負:林志宏</v>
          </cell>
          <cell r="F572" t="str">
            <v>東億工程行(567)</v>
          </cell>
          <cell r="G572" t="str">
            <v>稅外</v>
          </cell>
          <cell r="H572" t="str">
            <v>寄＞附發票＞附回郵＞【★現金價‧請於次月10日前結清。謝謝！】</v>
          </cell>
          <cell r="I572" t="str">
            <v>9199＞2275＞稅外</v>
          </cell>
          <cell r="J572">
            <v>30</v>
          </cell>
          <cell r="L572" t="str">
            <v>03-5182881＞0932-117450林志宏＞傳真03-5182877</v>
          </cell>
          <cell r="M572">
            <v>0</v>
          </cell>
          <cell r="N572">
            <v>0</v>
          </cell>
          <cell r="R572" t="b">
            <v>0</v>
          </cell>
          <cell r="S572" t="str">
            <v/>
          </cell>
          <cell r="T572" t="b">
            <v>0</v>
          </cell>
          <cell r="W572">
            <v>300</v>
          </cell>
          <cell r="X572" t="str">
            <v>新竹市香山區內湖里五福路1段11巷8弄28號1樓。</v>
          </cell>
          <cell r="Y572" t="str">
            <v>新竹市香山區</v>
          </cell>
          <cell r="Z572" t="str">
            <v>新竹市香山區內湖里五福路1段11巷8弄28號1樓。</v>
          </cell>
          <cell r="AA572" t="str">
            <v>300新竹市香山區內湖里五福路1段11巷8弄28號1樓。</v>
          </cell>
        </row>
        <row r="573">
          <cell r="B573" t="str">
            <v>568</v>
          </cell>
          <cell r="C573" t="str">
            <v>103-12-13</v>
          </cell>
          <cell r="D573" t="str">
            <v>568-奇昇</v>
          </cell>
          <cell r="E573" t="str">
            <v>奇昇起重工程行＞負:陳孟琦</v>
          </cell>
          <cell r="F573" t="str">
            <v>奇昇起重工程行(568)</v>
          </cell>
          <cell r="G573" t="str">
            <v>未稅</v>
          </cell>
          <cell r="H573" t="str">
            <v>寄＞附回郵＞車號568【★現金價‧請於次月10日前結清。謝謝！】</v>
          </cell>
          <cell r="I573" t="str">
            <v>3986＞9324＞未稅</v>
          </cell>
          <cell r="J573">
            <v>30</v>
          </cell>
          <cell r="L573" t="str">
            <v>0927-395991陳孟琦</v>
          </cell>
          <cell r="M573">
            <v>0</v>
          </cell>
          <cell r="N573">
            <v>0</v>
          </cell>
          <cell r="R573" t="b">
            <v>0</v>
          </cell>
          <cell r="S573" t="str">
            <v/>
          </cell>
          <cell r="T573" t="b">
            <v>0</v>
          </cell>
          <cell r="W573">
            <v>350</v>
          </cell>
          <cell r="X573" t="str">
            <v>苗栗縣竹南鎮中華里4鄰25號＞登:苗栗縣竹南鎮天文里13鄰龍昇街63巷28號。</v>
          </cell>
          <cell r="Y573" t="str">
            <v>苗栗縣竹南鎮</v>
          </cell>
          <cell r="Z573" t="str">
            <v>苗栗縣竹南鎮中華里4鄰25號。</v>
          </cell>
          <cell r="AA573" t="str">
            <v>350苗栗縣竹南鎮中華里4鄰25號＞登:苗栗縣竹南鎮天文里13鄰龍昇街63巷28號。</v>
          </cell>
        </row>
        <row r="574">
          <cell r="B574" t="str">
            <v>569</v>
          </cell>
          <cell r="C574" t="str">
            <v>104-01-02</v>
          </cell>
          <cell r="D574" t="str">
            <v>569-松生-洪和平</v>
          </cell>
          <cell r="E574" t="str">
            <v>洪和平＞靠行:松生交通股份有限公司,負:陳漢琮</v>
          </cell>
          <cell r="F574" t="str">
            <v>洪和平(569)</v>
          </cell>
          <cell r="G574" t="str">
            <v>未稅</v>
          </cell>
          <cell r="H574" t="str">
            <v>寄＞自結＞【★現金價‧請於次月10日前結清。謝謝！】</v>
          </cell>
          <cell r="I574" t="str">
            <v>9722＞4771＞未稅</v>
          </cell>
          <cell r="J574">
            <v>30</v>
          </cell>
          <cell r="L574" t="str">
            <v>037-431778＞0939-057031洪和平</v>
          </cell>
          <cell r="M574">
            <v>0</v>
          </cell>
          <cell r="N574">
            <v>0</v>
          </cell>
          <cell r="O574">
            <v>69</v>
          </cell>
          <cell r="P574">
            <v>9</v>
          </cell>
          <cell r="Q574">
            <v>16</v>
          </cell>
          <cell r="R574">
            <v>37</v>
          </cell>
          <cell r="S574">
            <v>80</v>
          </cell>
          <cell r="T574">
            <v>29480</v>
          </cell>
          <cell r="U574" t="str">
            <v>K121799593</v>
          </cell>
          <cell r="W574">
            <v>356</v>
          </cell>
          <cell r="X574" t="str">
            <v>苗栗縣後龍鎮灣寶里3鄰36-1號＞登:苗栗縣頭份鎮蟠桃里3鄰中央路268號。</v>
          </cell>
          <cell r="Y574" t="str">
            <v>苗栗縣後龍鎮</v>
          </cell>
          <cell r="Z574" t="str">
            <v>苗栗縣後龍鎮灣寶里3鄰36-1號。</v>
          </cell>
          <cell r="AA574" t="str">
            <v>356苗栗縣後龍鎮灣寶里3鄰36-1號＞登:苗栗縣頭份鎮蟠桃里3鄰中央路268號。</v>
          </cell>
        </row>
        <row r="575">
          <cell r="B575" t="str">
            <v>570</v>
          </cell>
          <cell r="C575" t="str">
            <v>104-01-06</v>
          </cell>
          <cell r="D575" t="str">
            <v>570-鴻昌玻璃</v>
          </cell>
          <cell r="E575" t="str">
            <v>鴻昌玻璃有限公司＞負:林萬吉</v>
          </cell>
          <cell r="F575" t="str">
            <v>鴻昌玻璃有限公司(570)</v>
          </cell>
          <cell r="G575" t="str">
            <v>稅外</v>
          </cell>
          <cell r="H575" t="str">
            <v>現結＞附發票＞＞【★現金價‧請於次月10日前結清。謝謝！】</v>
          </cell>
          <cell r="I575" t="str">
            <v>2299＞5255＞稅外</v>
          </cell>
          <cell r="J575">
            <v>30</v>
          </cell>
          <cell r="L575" t="str">
            <v>037-460643＞0935-392079林炳煌＞傳真037-468099</v>
          </cell>
          <cell r="M575">
            <v>0</v>
          </cell>
          <cell r="N575">
            <v>0</v>
          </cell>
          <cell r="R575" t="b">
            <v>0</v>
          </cell>
          <cell r="S575" t="str">
            <v/>
          </cell>
          <cell r="T575" t="b">
            <v>0</v>
          </cell>
          <cell r="W575">
            <v>350</v>
          </cell>
          <cell r="X575" t="str">
            <v>苗栗縣竹南鎮竹興里17鄰竹圍街231巷6號。</v>
          </cell>
          <cell r="Y575" t="str">
            <v>苗栗縣竹南鎮</v>
          </cell>
          <cell r="Z575" t="str">
            <v>苗栗縣竹南鎮竹興里17鄰竹圍街231巷6號。</v>
          </cell>
          <cell r="AA575" t="str">
            <v>350苗栗縣竹南鎮竹興里17鄰竹圍街231巷6號。</v>
          </cell>
        </row>
        <row r="576">
          <cell r="B576" t="str">
            <v>571</v>
          </cell>
          <cell r="C576" t="str">
            <v>104-01-10</v>
          </cell>
          <cell r="D576" t="str">
            <v>571-菱揚-賴鼎龍</v>
          </cell>
          <cell r="E576" t="str">
            <v>賴鼎龍＞靠行:菱揚貨運有限公司＞負:黃澤豐</v>
          </cell>
          <cell r="F576" t="str">
            <v>賴鼎龍(571)</v>
          </cell>
          <cell r="G576" t="str">
            <v>未稅</v>
          </cell>
          <cell r="H576" t="str">
            <v>寄＞自結＞【★現金價‧請於次月10日前結清。謝謝！】</v>
          </cell>
          <cell r="I576" t="str">
            <v>8921＞3651＞未稅</v>
          </cell>
          <cell r="J576">
            <v>30</v>
          </cell>
          <cell r="L576" t="str">
            <v>0930-392925賴鼎龍</v>
          </cell>
          <cell r="M576">
            <v>0</v>
          </cell>
          <cell r="N576">
            <v>0</v>
          </cell>
          <cell r="O576">
            <v>48</v>
          </cell>
          <cell r="P576">
            <v>6</v>
          </cell>
          <cell r="Q576">
            <v>2</v>
          </cell>
          <cell r="R576">
            <v>58</v>
          </cell>
          <cell r="S576">
            <v>59</v>
          </cell>
          <cell r="T576">
            <v>21703</v>
          </cell>
          <cell r="U576" t="str">
            <v>K121107200</v>
          </cell>
          <cell r="W576">
            <v>352</v>
          </cell>
          <cell r="X576" t="str">
            <v>苗栗縣三灣鄉內灣村小份美17號＞登:新竹縣竹北巿中興里嘉豐六路一段21號2樓。</v>
          </cell>
          <cell r="Y576" t="str">
            <v>苗栗縣三灣鄉</v>
          </cell>
          <cell r="Z576" t="str">
            <v>苗栗縣三灣鄉內灣村小份美17號。</v>
          </cell>
          <cell r="AA576" t="str">
            <v>352苗栗縣三灣鄉內灣村小份美17號＞登:新竹縣竹北巿中興里嘉豐六路一段21號2樓。</v>
          </cell>
        </row>
        <row r="577">
          <cell r="B577" t="str">
            <v>572</v>
          </cell>
          <cell r="C577" t="str">
            <v>104-01-24</v>
          </cell>
          <cell r="D577" t="str">
            <v>572-正洋</v>
          </cell>
          <cell r="E577" t="str">
            <v>正洋機械工程有限公司＞負:李國鋒</v>
          </cell>
          <cell r="F577" t="str">
            <v>正洋機械工程有限公司(572)</v>
          </cell>
          <cell r="G577" t="str">
            <v>稅外</v>
          </cell>
          <cell r="H577" t="str">
            <v>寄＞附發票＞附回郵＞【★現金價‧請於次月10日前結清。謝謝！】</v>
          </cell>
          <cell r="I577" t="str">
            <v>5050＞1922＞稅外</v>
          </cell>
          <cell r="J577">
            <v>30</v>
          </cell>
          <cell r="L577" t="str">
            <v>037-629995＞0919-720519李國鋒＞傳真037-629125</v>
          </cell>
          <cell r="M577">
            <v>0</v>
          </cell>
          <cell r="N577">
            <v>0</v>
          </cell>
          <cell r="R577" t="b">
            <v>0</v>
          </cell>
          <cell r="S577" t="str">
            <v/>
          </cell>
          <cell r="T577" t="b">
            <v>0</v>
          </cell>
          <cell r="W577">
            <v>361</v>
          </cell>
          <cell r="X577" t="str">
            <v>苗栗縣造橋鄉朝陽村10鄰山脚4號。</v>
          </cell>
          <cell r="Y577" t="str">
            <v>苗栗縣造橋鄉</v>
          </cell>
          <cell r="Z577" t="str">
            <v>苗栗縣造橋鄉朝陽村10鄰山脚4號。</v>
          </cell>
          <cell r="AA577" t="str">
            <v>361苗栗縣造橋鄉朝陽村10鄰山脚4號。</v>
          </cell>
        </row>
        <row r="578">
          <cell r="B578" t="str">
            <v>573</v>
          </cell>
          <cell r="C578" t="str">
            <v>104-02-09</v>
          </cell>
          <cell r="D578" t="str">
            <v>573-陳秀玲</v>
          </cell>
          <cell r="E578" t="str">
            <v>陳秀玲＞靠行:天新交通股份有限公司,負陳漢琮</v>
          </cell>
          <cell r="F578" t="str">
            <v>陳秀玲(573)</v>
          </cell>
          <cell r="G578" t="str">
            <v>未稅</v>
          </cell>
          <cell r="H578" t="str">
            <v>寄＞匯款＞【★現金價‧請於次月10日前結清。謝謝！】</v>
          </cell>
          <cell r="I578" t="str">
            <v>9722＞4771＞未稅</v>
          </cell>
          <cell r="J578">
            <v>30</v>
          </cell>
          <cell r="L578" t="str">
            <v>0937-132127陳秀玲</v>
          </cell>
          <cell r="M578">
            <v>0</v>
          </cell>
          <cell r="N578">
            <v>0</v>
          </cell>
          <cell r="R578" t="b">
            <v>0</v>
          </cell>
          <cell r="S578" t="str">
            <v/>
          </cell>
          <cell r="T578" t="b">
            <v>0</v>
          </cell>
          <cell r="W578">
            <v>306</v>
          </cell>
          <cell r="X578" t="str">
            <v>新竹縣關西鎮南和里3鄰23-2號＞登:苗栗縣頭份鎮蟠桃里3鄰中央路268號2樓。</v>
          </cell>
          <cell r="Y578" t="str">
            <v>新竹縣關西鎮</v>
          </cell>
          <cell r="Z578" t="str">
            <v>新竹縣關西鎮南和里3鄰23-2號。</v>
          </cell>
          <cell r="AA578" t="str">
            <v>306新竹縣關西鎮南和里3鄰23-2號＞登:苗栗縣頭份鎮蟠桃里3鄰中央路268號2樓。</v>
          </cell>
        </row>
        <row r="579">
          <cell r="B579" t="str">
            <v>574</v>
          </cell>
          <cell r="C579" t="str">
            <v>104-03-02</v>
          </cell>
          <cell r="D579" t="str">
            <v>574-洪其正</v>
          </cell>
          <cell r="E579" t="str">
            <v>洪其正＞靠行,日新</v>
          </cell>
          <cell r="F579" t="str">
            <v>洪其正(574)</v>
          </cell>
          <cell r="G579" t="str">
            <v>未稅</v>
          </cell>
          <cell r="H579" t="str">
            <v>寄＞匯款:日新.周杏美＞【★現金價‧請於次月10日前結清。謝謝！】</v>
          </cell>
          <cell r="I579" t="str">
            <v>未稅</v>
          </cell>
          <cell r="J579">
            <v>30</v>
          </cell>
          <cell r="L579" t="str">
            <v>02-24657418＞0910-051570洪其正</v>
          </cell>
          <cell r="M579">
            <v>0</v>
          </cell>
          <cell r="N579">
            <v>0</v>
          </cell>
          <cell r="R579" t="b">
            <v>0</v>
          </cell>
          <cell r="S579" t="str">
            <v/>
          </cell>
          <cell r="T579" t="b">
            <v>0</v>
          </cell>
          <cell r="W579">
            <v>201</v>
          </cell>
          <cell r="X579" t="str">
            <v>基隆巿信義區東信路35巷105號。</v>
          </cell>
          <cell r="Y579" t="str">
            <v>基隆巿信義區</v>
          </cell>
          <cell r="Z579" t="str">
            <v>基隆巿信義區東信路35巷105號。</v>
          </cell>
          <cell r="AA579" t="str">
            <v>201基隆巿信義區東信路35巷105號。</v>
          </cell>
        </row>
        <row r="580">
          <cell r="B580" t="str">
            <v>575</v>
          </cell>
          <cell r="C580" t="str">
            <v>104-03-25</v>
          </cell>
          <cell r="D580" t="str">
            <v>575-力麟</v>
          </cell>
          <cell r="E580" t="str">
            <v>力麟水電工程有限公司＞負:羅經文</v>
          </cell>
          <cell r="F580" t="str">
            <v>力麟水電工程有限公司(575)</v>
          </cell>
          <cell r="G580" t="str">
            <v>稅外</v>
          </cell>
          <cell r="H580" t="str">
            <v>寄＞附發票＞附回郵＞【★現金價‧請於次月10日前結清。謝謝！】</v>
          </cell>
          <cell r="I580" t="str">
            <v>7060＞4051＞稅外</v>
          </cell>
          <cell r="J580">
            <v>30</v>
          </cell>
          <cell r="L580" t="str">
            <v>037-668478＞0935-924186羅經文＞傳真037-667351</v>
          </cell>
          <cell r="M580">
            <v>0</v>
          </cell>
          <cell r="N580">
            <v>0</v>
          </cell>
          <cell r="R580" t="b">
            <v>0</v>
          </cell>
          <cell r="S580" t="str">
            <v/>
          </cell>
          <cell r="T580" t="b">
            <v>0</v>
          </cell>
          <cell r="W580">
            <v>351</v>
          </cell>
          <cell r="X580" t="str">
            <v>帳:苗栗縣頭份鎮興隆里7鄰上坪80號＞登:新竹縣竹北市聯興里中正西路926巷1弄2號。</v>
          </cell>
          <cell r="Y580" t="str">
            <v>帳:苗栗縣頭</v>
          </cell>
          <cell r="Z580" t="str">
            <v>苗栗縣頭份鎮興隆里7鄰上坪80號。</v>
          </cell>
          <cell r="AA580" t="str">
            <v>351帳:苗栗縣頭份鎮興隆里7鄰上坪80號＞登:新竹縣竹北市聯興里中正西路926巷1弄2號。</v>
          </cell>
        </row>
        <row r="581">
          <cell r="B581" t="str">
            <v>576</v>
          </cell>
          <cell r="C581" t="str">
            <v>104-03-26</v>
          </cell>
          <cell r="D581" t="str">
            <v>576-弘振</v>
          </cell>
          <cell r="E581" t="str">
            <v>弘振快速專業保養場＞負:黃明龍</v>
          </cell>
          <cell r="F581" t="str">
            <v>弘振快速專業保養場(576)</v>
          </cell>
          <cell r="G581" t="str">
            <v>未稅</v>
          </cell>
          <cell r="H581" t="str">
            <v>寄＞匯款:弘振＞【★現金價‧請於次月10日前結清。謝謝！】</v>
          </cell>
          <cell r="I581" t="str">
            <v>4542＞4708＞未稅</v>
          </cell>
          <cell r="J581">
            <v>30</v>
          </cell>
          <cell r="L581" t="str">
            <v>037-480085＞0926-656223黃明龍</v>
          </cell>
          <cell r="M581">
            <v>0</v>
          </cell>
          <cell r="N581">
            <v>0</v>
          </cell>
          <cell r="R581" t="b">
            <v>0</v>
          </cell>
          <cell r="S581" t="str">
            <v/>
          </cell>
          <cell r="T581" t="b">
            <v>0</v>
          </cell>
          <cell r="W581">
            <v>350</v>
          </cell>
          <cell r="X581" t="str">
            <v>苗栗縣竹南鎮大厝里12鄰全天路97號。</v>
          </cell>
          <cell r="Y581" t="str">
            <v>苗栗縣竹南鎮</v>
          </cell>
          <cell r="Z581" t="str">
            <v>苗栗縣竹南鎮大厝里12鄰全天路97號。</v>
          </cell>
          <cell r="AA581" t="str">
            <v>350苗栗縣竹南鎮大厝里12鄰全天路97號。</v>
          </cell>
        </row>
        <row r="582">
          <cell r="B582" t="str">
            <v>577</v>
          </cell>
          <cell r="C582" t="str">
            <v>104-04-15</v>
          </cell>
          <cell r="D582" t="str">
            <v>577-毓丰</v>
          </cell>
          <cell r="E582" t="str">
            <v>毓丰企業社＞負:彭黎興＞裕豐修車廠</v>
          </cell>
          <cell r="F582" t="str">
            <v>毓丰企業社(577)</v>
          </cell>
          <cell r="G582" t="str">
            <v>稅外</v>
          </cell>
          <cell r="H582" t="str">
            <v>寄＞附發票＞附回郵＞【★現金價‧請於次月10日前結清。謝謝！】</v>
          </cell>
          <cell r="I582" t="str">
            <v>0869＞5876＞稅外</v>
          </cell>
          <cell r="J582">
            <v>30</v>
          </cell>
          <cell r="L582" t="str">
            <v>03-5518948＞0937-280572彭黎興＞傳真03-5511725</v>
          </cell>
          <cell r="M582">
            <v>0</v>
          </cell>
          <cell r="N582">
            <v>0</v>
          </cell>
          <cell r="R582" t="b">
            <v>0</v>
          </cell>
          <cell r="S582" t="str">
            <v/>
          </cell>
          <cell r="T582" t="b">
            <v>0</v>
          </cell>
          <cell r="W582">
            <v>302</v>
          </cell>
          <cell r="X582" t="str">
            <v>新竹縣竹北巿新溪街364號＞登:新竹市北區舊社里金竹路8-1號1樓。</v>
          </cell>
          <cell r="Y582" t="str">
            <v>新竹縣竹北巿</v>
          </cell>
          <cell r="Z582" t="str">
            <v>新竹縣竹北巿新溪街364號。</v>
          </cell>
          <cell r="AA582" t="str">
            <v>302新竹縣竹北巿新溪街364號＞登:新竹市北區舊社里金竹路8-1號1樓。</v>
          </cell>
        </row>
        <row r="583">
          <cell r="B583" t="str">
            <v>578</v>
          </cell>
          <cell r="C583" t="str">
            <v>104-04-16</v>
          </cell>
          <cell r="D583" t="str">
            <v>578-捷盛-竹南</v>
          </cell>
          <cell r="E583" t="str">
            <v>□捷盛運輸股份有限公司□捷順運輸股份有限公司＞負:徐重仁</v>
          </cell>
          <cell r="F583" t="str">
            <v>捷盛運輸股份有限公司-竹南(578)</v>
          </cell>
          <cell r="G583" t="str">
            <v>含稅</v>
          </cell>
          <cell r="H583" t="str">
            <v>寄＞附發票＞匯款＞【★3個月後匯款】</v>
          </cell>
          <cell r="I583" t="str">
            <v>□1637＞9900捷盛  □8045＞3736捷順＞含稅＞25號月結＞中華</v>
          </cell>
          <cell r="J583">
            <v>25</v>
          </cell>
          <cell r="L583" t="str">
            <v>匯款＞037-626711-6666＞0939-571982竹南-盧聚賢＞傳真037-628398</v>
          </cell>
          <cell r="M583">
            <v>0</v>
          </cell>
          <cell r="N583">
            <v>0</v>
          </cell>
          <cell r="R583" t="b">
            <v>0</v>
          </cell>
          <cell r="S583" t="str">
            <v/>
          </cell>
          <cell r="T583" t="b">
            <v>0</v>
          </cell>
          <cell r="W583">
            <v>350</v>
          </cell>
          <cell r="X583" t="str">
            <v>苗栗縣竹南鎮公館里公館仔75之1號。</v>
          </cell>
          <cell r="Y583" t="str">
            <v>苗栗縣竹南鎮</v>
          </cell>
          <cell r="Z583" t="str">
            <v>苗栗縣竹南鎮公館里公館仔75之1號。</v>
          </cell>
          <cell r="AA583" t="str">
            <v>350苗栗縣竹南鎮公館里公館仔75之1號。</v>
          </cell>
        </row>
        <row r="584">
          <cell r="B584" t="str">
            <v>579</v>
          </cell>
          <cell r="C584" t="str">
            <v>104-04-16</v>
          </cell>
          <cell r="D584" t="str">
            <v>579-捷盛-苗栗</v>
          </cell>
          <cell r="E584" t="str">
            <v>□捷盛運輸股份有限公司□捷順運輸股份有限公司＞負:徐重仁</v>
          </cell>
          <cell r="F584" t="str">
            <v>捷盛運輸股份有限公司-苗栗(579)</v>
          </cell>
          <cell r="G584" t="str">
            <v>含稅</v>
          </cell>
          <cell r="H584" t="str">
            <v>寄＞附發票＞匯款＞【★3個月後匯款】</v>
          </cell>
          <cell r="I584" t="str">
            <v>□1637＞9900捷盛  □8045＞3736捷順＞含稅＞25號月結＞中華</v>
          </cell>
          <cell r="J584">
            <v>25</v>
          </cell>
          <cell r="L584" t="str">
            <v>匯款＞037-269333-8131苗栗-張家睿</v>
          </cell>
          <cell r="M584">
            <v>0</v>
          </cell>
          <cell r="N584">
            <v>0</v>
          </cell>
          <cell r="R584" t="b">
            <v>0</v>
          </cell>
          <cell r="S584" t="str">
            <v/>
          </cell>
          <cell r="T584" t="b">
            <v>0</v>
          </cell>
          <cell r="W584">
            <v>360</v>
          </cell>
          <cell r="X584" t="str">
            <v>苗栗巿中華路780號。</v>
          </cell>
          <cell r="Y584" t="str">
            <v>苗栗巿中華路</v>
          </cell>
          <cell r="Z584" t="str">
            <v>苗栗巿中華路780號。</v>
          </cell>
          <cell r="AA584" t="str">
            <v>360苗栗巿中華路780號。</v>
          </cell>
        </row>
        <row r="585">
          <cell r="B585" t="str">
            <v>580</v>
          </cell>
          <cell r="C585" t="str">
            <v>104-04-16</v>
          </cell>
          <cell r="D585" t="str">
            <v>580-捷盛-中壢</v>
          </cell>
          <cell r="E585" t="str">
            <v>□捷盛運輸股份有限公司□捷順運輸股份有限公司＞負:徐重仁</v>
          </cell>
          <cell r="F585" t="str">
            <v>捷盛運輸股份有限公司-中壢(580)</v>
          </cell>
          <cell r="G585" t="str">
            <v>含稅</v>
          </cell>
          <cell r="H585" t="str">
            <v>寄＞附發票＞匯款＞【★3個月後匯款】</v>
          </cell>
          <cell r="I585" t="str">
            <v>□1637＞9900捷盛  □8045＞3736捷順＞含稅＞25號月結＞中華</v>
          </cell>
          <cell r="J585">
            <v>25</v>
          </cell>
          <cell r="L585" t="str">
            <v>匯款＞03-4617890-206鍾's</v>
          </cell>
          <cell r="M585">
            <v>0</v>
          </cell>
          <cell r="N585">
            <v>0</v>
          </cell>
          <cell r="R585" t="b">
            <v>0</v>
          </cell>
          <cell r="S585" t="str">
            <v/>
          </cell>
          <cell r="T585" t="b">
            <v>0</v>
          </cell>
          <cell r="W585">
            <v>320</v>
          </cell>
          <cell r="X585" t="str">
            <v>桃園縣中壢巿北園路37號。</v>
          </cell>
          <cell r="Y585" t="str">
            <v>桃園縣中壢巿</v>
          </cell>
          <cell r="Z585" t="str">
            <v>桃園縣中壢巿北園路37號。</v>
          </cell>
          <cell r="AA585" t="str">
            <v>320桃園縣中壢巿北園路37號。</v>
          </cell>
        </row>
        <row r="586">
          <cell r="B586" t="str">
            <v>581</v>
          </cell>
          <cell r="C586" t="str">
            <v>104-04-16</v>
          </cell>
          <cell r="D586" t="str">
            <v>581-弘喬</v>
          </cell>
          <cell r="E586" t="str">
            <v xml:space="preserve">弘喬有限公司＞負:周桂枝  </v>
          </cell>
          <cell r="F586" t="str">
            <v>弘喬有限公司(581)</v>
          </cell>
          <cell r="G586" t="str">
            <v>含稅</v>
          </cell>
          <cell r="H586" t="str">
            <v>寄＞附發票＞附回郵＞【★票期3個月。謝謝！】</v>
          </cell>
          <cell r="I586" t="str">
            <v>1638＞9858弘喬＞含稅</v>
          </cell>
          <cell r="J586">
            <v>30</v>
          </cell>
          <cell r="L586" t="str">
            <v>037-615872永貞＞037-620363尖山＞0972-691460周應欽＞0910-517155周應錫＞傳真037-616146</v>
          </cell>
          <cell r="M586">
            <v>0</v>
          </cell>
          <cell r="N586">
            <v>0</v>
          </cell>
          <cell r="R586" t="b">
            <v>0</v>
          </cell>
          <cell r="S586" t="str">
            <v/>
          </cell>
          <cell r="T586" t="b">
            <v>0</v>
          </cell>
          <cell r="W586">
            <v>351</v>
          </cell>
          <cell r="X586" t="str">
            <v>苗栗縣頭份鎮永貞路一段145巷45號。</v>
          </cell>
          <cell r="Y586" t="str">
            <v>苗栗縣頭份鎮</v>
          </cell>
          <cell r="Z586" t="str">
            <v>苗栗縣頭份鎮永貞路一段145巷45號。</v>
          </cell>
          <cell r="AA586" t="str">
            <v>351苗栗縣頭份鎮永貞路一段145巷45號。</v>
          </cell>
        </row>
        <row r="587">
          <cell r="B587" t="str">
            <v>582</v>
          </cell>
          <cell r="C587" t="str">
            <v>104-04-16</v>
          </cell>
          <cell r="D587" t="str">
            <v>582-東豪</v>
          </cell>
          <cell r="E587" t="str">
            <v>東豪企業社＞負:周應欽</v>
          </cell>
          <cell r="F587" t="str">
            <v>東豪企業社(582)</v>
          </cell>
          <cell r="G587" t="str">
            <v>含稅</v>
          </cell>
          <cell r="H587" t="str">
            <v>寄＞附發票＞附回郵＞【★票期3個月。謝謝！】</v>
          </cell>
          <cell r="I587" t="str">
            <v>6683＞1028東豪＞含稅</v>
          </cell>
          <cell r="J587">
            <v>30</v>
          </cell>
          <cell r="L587" t="str">
            <v>037-615872永貞＞037-620363尖山＞0972-691460周應欽＞0910-517155周應錫＞傳真037-616146</v>
          </cell>
          <cell r="M587">
            <v>0</v>
          </cell>
          <cell r="N587">
            <v>0</v>
          </cell>
          <cell r="R587" t="b">
            <v>0</v>
          </cell>
          <cell r="S587" t="str">
            <v/>
          </cell>
          <cell r="T587" t="b">
            <v>0</v>
          </cell>
          <cell r="W587">
            <v>351</v>
          </cell>
          <cell r="X587" t="str">
            <v>苗栗縣頭份鎮永貞路一段145巷45號＞東豪登:苗栗縣通霄鎮圳頭里7鄰72號。</v>
          </cell>
          <cell r="Y587" t="str">
            <v>苗栗縣頭份鎮</v>
          </cell>
          <cell r="Z587" t="str">
            <v>苗栗縣頭份鎮永貞路一段145巷45號。</v>
          </cell>
          <cell r="AA587" t="str">
            <v>351苗栗縣頭份鎮永貞路一段145巷45號＞東豪登:苗栗縣通霄鎮圳頭里7鄰72號。</v>
          </cell>
        </row>
        <row r="588">
          <cell r="B588" t="str">
            <v>583</v>
          </cell>
          <cell r="C588" t="str">
            <v>104-10-23</v>
          </cell>
          <cell r="D588" t="str">
            <v>583-陳秋技</v>
          </cell>
          <cell r="E588" t="str">
            <v>陳秋技＞靠行:天富交通股份有限公司,負:陳漢琮</v>
          </cell>
          <cell r="F588" t="str">
            <v>陳秋技(583)</v>
          </cell>
          <cell r="G588" t="str">
            <v>未稅</v>
          </cell>
          <cell r="H588" t="str">
            <v>寄＞自結＞【★現金價‧請於次月10日前結清。謝謝！】</v>
          </cell>
          <cell r="I588" t="str">
            <v>9723＞4433＞未稅</v>
          </cell>
          <cell r="J588">
            <v>30</v>
          </cell>
          <cell r="L588" t="str">
            <v>037-432135＞0928-650221陳秋技</v>
          </cell>
          <cell r="M588">
            <v>0</v>
          </cell>
          <cell r="N588">
            <v>0</v>
          </cell>
          <cell r="O588">
            <v>50</v>
          </cell>
          <cell r="P588">
            <v>5</v>
          </cell>
          <cell r="Q588">
            <v>27</v>
          </cell>
          <cell r="R588">
            <v>56</v>
          </cell>
          <cell r="S588">
            <v>61</v>
          </cell>
          <cell r="T588">
            <v>22428</v>
          </cell>
          <cell r="W588">
            <v>356</v>
          </cell>
          <cell r="X588" t="str">
            <v>苗栗縣後龍鎮灣寶里122之9號＞登:苗栗縣頭份市蟠桃里3鄰中央路268號1Ｆ。</v>
          </cell>
          <cell r="Y588" t="str">
            <v>苗栗縣後龍鎮</v>
          </cell>
          <cell r="Z588" t="str">
            <v>苗栗縣後龍鎮灣寶里122之9號。</v>
          </cell>
          <cell r="AA588" t="str">
            <v>356苗栗縣後龍鎮灣寶里122之9號＞登:苗栗縣頭份市蟠桃里3鄰中央路268號1Ｆ。</v>
          </cell>
        </row>
        <row r="589">
          <cell r="B589" t="str">
            <v>584</v>
          </cell>
          <cell r="C589" t="str">
            <v>104-04-16</v>
          </cell>
          <cell r="D589" t="str">
            <v>584-李世璋</v>
          </cell>
          <cell r="E589" t="str">
            <v xml:space="preserve">瑞峰起重拖吊行＞負:陳佩琳
陳佩琳 
陳佩琳 </v>
          </cell>
          <cell r="F589" t="str">
            <v>李世璋(584)</v>
          </cell>
          <cell r="G589" t="str">
            <v>稅外</v>
          </cell>
          <cell r="H589" t="str">
            <v>寄＞＞附發票＞自結＞【★現金價‧請於次月10日前結清。謝謝！】</v>
          </cell>
          <cell r="I589" t="str">
            <v>3998＞9600＞稅外</v>
          </cell>
          <cell r="J589">
            <v>30</v>
          </cell>
          <cell r="L589" t="str">
            <v>03-5371533＞0988-593339李世璋</v>
          </cell>
          <cell r="M589">
            <v>0</v>
          </cell>
          <cell r="N589">
            <v>0</v>
          </cell>
          <cell r="O589">
            <v>69</v>
          </cell>
          <cell r="P589">
            <v>6</v>
          </cell>
          <cell r="Q589">
            <v>15</v>
          </cell>
          <cell r="R589">
            <v>37</v>
          </cell>
          <cell r="S589">
            <v>80</v>
          </cell>
          <cell r="T589">
            <v>29387</v>
          </cell>
          <cell r="U589" t="str">
            <v>O100421389</v>
          </cell>
          <cell r="V589" t="str">
            <v>李世璋</v>
          </cell>
          <cell r="W589">
            <v>300</v>
          </cell>
          <cell r="X589" t="str">
            <v>新竹巿大湖路151號＞登:新竹市香山區海山里大湖路149號。</v>
          </cell>
          <cell r="Y589" t="str">
            <v>新竹巿大湖路</v>
          </cell>
          <cell r="Z589" t="str">
            <v>新竹巿大湖路151號。</v>
          </cell>
          <cell r="AA589" t="str">
            <v>300新竹巿大湖路151號＞登:新竹市香山區海山里大湖路149號。</v>
          </cell>
        </row>
        <row r="590">
          <cell r="B590" t="str">
            <v>585</v>
          </cell>
          <cell r="C590" t="str">
            <v>104-04-16</v>
          </cell>
          <cell r="D590" t="str">
            <v>585-華鴻</v>
          </cell>
          <cell r="E590" t="str">
            <v>華鴻紙業股份有限公司＞負:郭永銘</v>
          </cell>
          <cell r="F590" t="str">
            <v>華鴻紙業股份有限公司(585)</v>
          </cell>
          <cell r="G590" t="str">
            <v>含稅</v>
          </cell>
          <cell r="H590" t="str">
            <v>寄＞附發票＞附回郵＞【★現金價‧請於次月10日前結清。謝謝！】</v>
          </cell>
          <cell r="I590" t="str">
            <v>8005＞3794華鴻＞含稅</v>
          </cell>
          <cell r="J590">
            <v>30</v>
          </cell>
          <cell r="L590" t="str">
            <v>037-625858華鴻＞037-622777宏明</v>
          </cell>
          <cell r="M590">
            <v>0</v>
          </cell>
          <cell r="N590">
            <v>0</v>
          </cell>
          <cell r="R590" t="b">
            <v>0</v>
          </cell>
          <cell r="S590" t="str">
            <v/>
          </cell>
          <cell r="T590" t="b">
            <v>0</v>
          </cell>
          <cell r="W590">
            <v>350</v>
          </cell>
          <cell r="X590" t="str">
            <v>苗栗縣竹南鎮公館里大埔頂8號＞登:苗栗縣頭份鎮蘆竹里2鄰永貞路一段77巷60號。</v>
          </cell>
          <cell r="Y590" t="str">
            <v>苗栗縣竹南鎮</v>
          </cell>
          <cell r="Z590" t="str">
            <v>苗栗縣竹南鎮公館里大埔頂8號。</v>
          </cell>
          <cell r="AA590" t="str">
            <v>350苗栗縣竹南鎮公館里大埔頂8號＞登:苗栗縣頭份鎮蘆竹里2鄰永貞路一段77巷60號。</v>
          </cell>
        </row>
        <row r="591">
          <cell r="B591" t="str">
            <v>586</v>
          </cell>
          <cell r="C591" t="str">
            <v>104-04-16</v>
          </cell>
          <cell r="D591" t="str">
            <v>586-宏明</v>
          </cell>
          <cell r="E591" t="str">
            <v>宏明紙業股份有限公司＞負:廖霞榮</v>
          </cell>
          <cell r="F591" t="str">
            <v>宏明紙業股份有限公司(586)</v>
          </cell>
          <cell r="G591" t="str">
            <v>含稅</v>
          </cell>
          <cell r="H591" t="str">
            <v>寄＞附發票＞附回郵＞【★現金價‧請於次月10日前結清。謝謝！】</v>
          </cell>
          <cell r="I591" t="str">
            <v>4970＞3203宏明＞含稅</v>
          </cell>
          <cell r="J591">
            <v>30</v>
          </cell>
          <cell r="L591" t="str">
            <v>037-625858華鴻＞037-622777宏明</v>
          </cell>
          <cell r="M591">
            <v>0</v>
          </cell>
          <cell r="N591">
            <v>0</v>
          </cell>
          <cell r="R591" t="b">
            <v>0</v>
          </cell>
          <cell r="S591" t="str">
            <v/>
          </cell>
          <cell r="T591" t="b">
            <v>0</v>
          </cell>
          <cell r="W591">
            <v>350</v>
          </cell>
          <cell r="X591" t="str">
            <v>苗栗縣竹南鎮公館里7鄰大埔頂15-1號。</v>
          </cell>
          <cell r="Y591" t="str">
            <v>苗栗縣竹南鎮</v>
          </cell>
          <cell r="Z591" t="str">
            <v>苗栗縣竹南鎮公館里7鄰大埔頂15-1號。</v>
          </cell>
          <cell r="AA591" t="str">
            <v>350苗栗縣竹南鎮公館里7鄰大埔頂15-1號。</v>
          </cell>
        </row>
        <row r="592">
          <cell r="B592" t="str">
            <v>587</v>
          </cell>
          <cell r="C592" t="str">
            <v>104-04-25</v>
          </cell>
          <cell r="D592" t="str">
            <v>587-志竹</v>
          </cell>
          <cell r="E592" t="str">
            <v>志竹實業有限公司＞負:林淑美</v>
          </cell>
          <cell r="F592" t="str">
            <v>志竹實業有限公司(587)</v>
          </cell>
          <cell r="G592" t="str">
            <v>未稅</v>
          </cell>
          <cell r="H592" t="str">
            <v>現收＞【★現金價‧請於次月10日前結清。謝謝！】</v>
          </cell>
          <cell r="I592" t="str">
            <v>8955＞2011＞未稅</v>
          </cell>
          <cell r="J592">
            <v>30</v>
          </cell>
          <cell r="L592" t="str">
            <v>037-626939＞613366＞627372＞0937-728831張順興＞傳真037-633655</v>
          </cell>
          <cell r="M592">
            <v>0</v>
          </cell>
          <cell r="N592">
            <v>0</v>
          </cell>
          <cell r="R592" t="b">
            <v>0</v>
          </cell>
          <cell r="S592" t="str">
            <v/>
          </cell>
          <cell r="T592" t="b">
            <v>0</v>
          </cell>
          <cell r="W592">
            <v>351</v>
          </cell>
          <cell r="X592" t="str">
            <v>苗栗縣頭份鎮後庄里信義路771號。</v>
          </cell>
          <cell r="Y592" t="str">
            <v>苗栗縣頭份鎮</v>
          </cell>
          <cell r="Z592" t="str">
            <v>苗栗縣頭份鎮後庄里信義路771號。</v>
          </cell>
          <cell r="AA592" t="str">
            <v>351苗栗縣頭份鎮後庄里信義路771號。</v>
          </cell>
        </row>
        <row r="593">
          <cell r="B593" t="str">
            <v>588</v>
          </cell>
          <cell r="C593" t="str">
            <v>104-04-29</v>
          </cell>
          <cell r="D593" t="str">
            <v>588-蔡長永</v>
          </cell>
          <cell r="E593" t="str">
            <v>蔡長永＞靠行:原華交通有限公司,負:張永欽</v>
          </cell>
          <cell r="F593" t="str">
            <v>蔡長永(588)</v>
          </cell>
          <cell r="G593" t="str">
            <v>未稅</v>
          </cell>
          <cell r="H593" t="str">
            <v>寄＞自結＞【★現金價‧請於次月10日前結清。謝謝！】</v>
          </cell>
          <cell r="I593" t="str">
            <v>3392＞8331＞未稅</v>
          </cell>
          <cell r="J593">
            <v>30</v>
          </cell>
          <cell r="L593" t="str">
            <v>0918-033201蔡長永</v>
          </cell>
          <cell r="M593">
            <v>0</v>
          </cell>
          <cell r="N593">
            <v>0</v>
          </cell>
          <cell r="R593" t="b">
            <v>0</v>
          </cell>
          <cell r="S593" t="str">
            <v/>
          </cell>
          <cell r="T593" t="b">
            <v>0</v>
          </cell>
          <cell r="U593" t="str">
            <v>N124710247</v>
          </cell>
          <cell r="W593">
            <v>503</v>
          </cell>
          <cell r="X593" t="str">
            <v>彰化縣花壇鄉長沙村中山路二段70巷31弄13號。</v>
          </cell>
          <cell r="Y593" t="str">
            <v>彰化縣花壇鄉</v>
          </cell>
          <cell r="Z593" t="str">
            <v>彰化縣花壇嫏長沙村中山路二段70巷31弄13號。</v>
          </cell>
          <cell r="AA593" t="str">
            <v>503彰化縣花壇鄉長沙村中山路二段70巷31弄13號。</v>
          </cell>
        </row>
        <row r="594">
          <cell r="B594" t="str">
            <v>589</v>
          </cell>
          <cell r="C594" t="str">
            <v>104-05-13</v>
          </cell>
          <cell r="D594" t="str">
            <v>589-汯宸</v>
          </cell>
          <cell r="E594" t="str">
            <v>汯宸有限公司＞負:曹晉瑞</v>
          </cell>
          <cell r="F594" t="str">
            <v>汯宸有限公司(589)</v>
          </cell>
          <cell r="G594" t="str">
            <v>含稅</v>
          </cell>
          <cell r="H594" t="str">
            <v>寄＞附發票＞匯款＞【★現金價‧請於次月10日前結清。謝謝！】</v>
          </cell>
          <cell r="I594" t="str">
            <v>2437＞7440＞含稅</v>
          </cell>
          <cell r="J594">
            <v>30</v>
          </cell>
          <cell r="L594" t="str">
            <v>03-5301566＞傳真03-5301522</v>
          </cell>
          <cell r="M594">
            <v>0</v>
          </cell>
          <cell r="N594">
            <v>0</v>
          </cell>
          <cell r="R594" t="b">
            <v>0</v>
          </cell>
          <cell r="S594" t="str">
            <v/>
          </cell>
          <cell r="T594" t="b">
            <v>0</v>
          </cell>
          <cell r="W594">
            <v>300</v>
          </cell>
          <cell r="X594" t="str">
            <v>新竹市香山區育德街117號7樓。</v>
          </cell>
          <cell r="Y594" t="str">
            <v>新竹市香山區</v>
          </cell>
          <cell r="Z594" t="str">
            <v>新竹市香山區育德街117號7樓。</v>
          </cell>
          <cell r="AA594" t="str">
            <v>300新竹市香山區育德街117號7樓。</v>
          </cell>
        </row>
        <row r="595">
          <cell r="B595" t="str">
            <v>590</v>
          </cell>
          <cell r="C595" t="str">
            <v>104-05-15</v>
          </cell>
          <cell r="D595" t="str">
            <v>590-電機寶</v>
          </cell>
          <cell r="E595" t="str">
            <v>張正寶＞電機寶</v>
          </cell>
          <cell r="F595" t="str">
            <v>張正寶(590)</v>
          </cell>
          <cell r="G595" t="str">
            <v>未稅</v>
          </cell>
          <cell r="H595" t="str">
            <v>寄＞自結＞【★現金價‧請於次月10日前結清。謝謝！】</v>
          </cell>
          <cell r="I595" t="str">
            <v>未稅</v>
          </cell>
          <cell r="J595">
            <v>30</v>
          </cell>
          <cell r="L595" t="str">
            <v>0916-120066張正寶</v>
          </cell>
          <cell r="M595">
            <v>0</v>
          </cell>
          <cell r="N595">
            <v>0</v>
          </cell>
          <cell r="R595" t="b">
            <v>0</v>
          </cell>
          <cell r="S595" t="str">
            <v/>
          </cell>
          <cell r="T595" t="b">
            <v>0</v>
          </cell>
          <cell r="W595">
            <v>361</v>
          </cell>
          <cell r="X595" t="str">
            <v>苗栗縣造橋鄉朝陽村1鄰2號。</v>
          </cell>
          <cell r="Y595" t="str">
            <v>苗栗縣造橋鄉</v>
          </cell>
          <cell r="Z595" t="str">
            <v>苗栗縣造橋鄉朝陽村1鄰2號。</v>
          </cell>
          <cell r="AA595" t="str">
            <v>361苗栗縣造橋鄉朝陽村1鄰2號。</v>
          </cell>
        </row>
        <row r="596">
          <cell r="B596" t="str">
            <v>591</v>
          </cell>
          <cell r="C596" t="str">
            <v>104-05-14</v>
          </cell>
          <cell r="D596" t="str">
            <v>591-蓬樂-羅正宏</v>
          </cell>
          <cell r="E596" t="str">
            <v>羅正宏＞靠行:蓬樂交通股份有限公司,負陳鳳盛</v>
          </cell>
          <cell r="F596" t="str">
            <v>羅正宏(591)</v>
          </cell>
          <cell r="G596" t="str">
            <v>未稅</v>
          </cell>
          <cell r="H596" t="str">
            <v>電＞自結＞【★現金價‧請於次月10日前結清。謝謝！】</v>
          </cell>
          <cell r="I596" t="str">
            <v>4968＞1448＞未稅</v>
          </cell>
          <cell r="J596">
            <v>30</v>
          </cell>
          <cell r="K596">
            <v>0</v>
          </cell>
          <cell r="L596" t="str">
            <v>0920-969657羅正宏</v>
          </cell>
          <cell r="M596">
            <v>0</v>
          </cell>
          <cell r="N596">
            <v>0</v>
          </cell>
          <cell r="R596" t="b">
            <v>0</v>
          </cell>
          <cell r="S596" t="str">
            <v/>
          </cell>
          <cell r="T596" t="b">
            <v>0</v>
          </cell>
          <cell r="W596">
            <v>360</v>
          </cell>
          <cell r="X596" t="str">
            <v>苗栗縣苗栗市福安里21鄰新村62號。</v>
          </cell>
          <cell r="Y596" t="str">
            <v>苗栗縣苗栗市</v>
          </cell>
          <cell r="AA596" t="str">
            <v>360苗栗縣苗栗市福安里21鄰新村62號。</v>
          </cell>
        </row>
        <row r="597">
          <cell r="B597" t="str">
            <v>592</v>
          </cell>
          <cell r="C597" t="str">
            <v>104-05-18</v>
          </cell>
          <cell r="D597" t="str">
            <v>592-嘉安</v>
          </cell>
          <cell r="E597" t="str">
            <v>嘉安通運股份有限公司＞負:吳禮名</v>
          </cell>
          <cell r="F597" t="str">
            <v>嘉安通運股份有限公司(592)</v>
          </cell>
          <cell r="G597" t="str">
            <v>含稅</v>
          </cell>
          <cell r="H597" t="str">
            <v>寄＞附發票＞附回郵＞【★現金價‧請於次月10日前結清。謝謝！】</v>
          </cell>
          <cell r="I597" t="str">
            <v>8692＞8794＞含稅＞一張8萬＞日期不要開同一日</v>
          </cell>
          <cell r="J597">
            <v>30</v>
          </cell>
          <cell r="K597">
            <v>0</v>
          </cell>
          <cell r="L597" t="str">
            <v>04-26561715＞04-26577286＞0925-103310吳禮名＞傳真04-26572683</v>
          </cell>
          <cell r="M597">
            <v>0</v>
          </cell>
          <cell r="N597">
            <v>0</v>
          </cell>
          <cell r="R597" t="b">
            <v>0</v>
          </cell>
          <cell r="S597" t="str">
            <v/>
          </cell>
          <cell r="T597" t="b">
            <v>0</v>
          </cell>
          <cell r="W597">
            <v>435</v>
          </cell>
          <cell r="X597" t="str">
            <v>台中縣梧棲鎮信義街60巷9號＞登:臺中市梧棲區大庄里信義街77巷78弄9號。</v>
          </cell>
          <cell r="Y597" t="str">
            <v>台中縣梧棲鎮</v>
          </cell>
          <cell r="Z597" t="str">
            <v>台中縣梧棲鎮信義街60巷9號。</v>
          </cell>
          <cell r="AA597" t="str">
            <v>435台中縣梧棲鎮信義街60巷9號＞登:臺中市梧棲區大庄里信義街77巷78弄9號。</v>
          </cell>
        </row>
        <row r="598">
          <cell r="B598" t="str">
            <v>593</v>
          </cell>
          <cell r="C598" t="str">
            <v>104-05-20</v>
          </cell>
          <cell r="D598" t="str">
            <v>593-大宇</v>
          </cell>
          <cell r="E598" t="str">
            <v>大宇通運有限公司＞負:梁禮仁</v>
          </cell>
          <cell r="F598" t="str">
            <v>大宇通運有限公司(593)</v>
          </cell>
          <cell r="G598" t="str">
            <v>稅外</v>
          </cell>
          <cell r="H598" t="str">
            <v>寄＞附發票＞附回郵＞【★現金價‧請於次月10日前結清。謝謝！】</v>
          </cell>
          <cell r="I598" t="str">
            <v>8685＞9261＞稅外</v>
          </cell>
          <cell r="J598">
            <v>30</v>
          </cell>
          <cell r="K598">
            <v>0</v>
          </cell>
          <cell r="L598" t="str">
            <v>03-5824825＞傳真03-5829710</v>
          </cell>
          <cell r="M598">
            <v>0</v>
          </cell>
          <cell r="N598">
            <v>0</v>
          </cell>
          <cell r="R598" t="b">
            <v>0</v>
          </cell>
          <cell r="S598" t="str">
            <v/>
          </cell>
          <cell r="T598" t="b">
            <v>0</v>
          </cell>
          <cell r="W598">
            <v>310</v>
          </cell>
          <cell r="X598" t="str">
            <v>新竹縣竹東鎮二重里民族路89巷1之1號。</v>
          </cell>
          <cell r="Y598" t="str">
            <v>新竹縣竹東鎮</v>
          </cell>
          <cell r="Z598" t="str">
            <v>新竹縣竹東鎮二重里民族路89巷1之1號。</v>
          </cell>
          <cell r="AA598" t="str">
            <v>310新竹縣竹東鎮二重里民族路89巷1之1號。</v>
          </cell>
        </row>
        <row r="599">
          <cell r="B599" t="str">
            <v>594</v>
          </cell>
          <cell r="C599" t="str">
            <v>104-05-20</v>
          </cell>
          <cell r="D599" t="str">
            <v>594-景明</v>
          </cell>
          <cell r="E599" t="str">
            <v>景明化工股份有限公司＞負:熊道英</v>
          </cell>
          <cell r="F599" t="str">
            <v>景明化工股份有限公司(594)</v>
          </cell>
          <cell r="G599" t="str">
            <v>稅外</v>
          </cell>
          <cell r="H599" t="str">
            <v>寄＞附發票＞匯款＞【★現金價‧請於次月10日前結清。謝謝！】</v>
          </cell>
          <cell r="I599" t="str">
            <v>5053＞1334＞稅外</v>
          </cell>
          <cell r="J599">
            <v>30</v>
          </cell>
          <cell r="L599" t="str">
            <v>037-621088＞傳真037-621090</v>
          </cell>
          <cell r="M599">
            <v>0</v>
          </cell>
          <cell r="N599">
            <v>0</v>
          </cell>
          <cell r="R599" t="b">
            <v>0</v>
          </cell>
          <cell r="S599" t="str">
            <v/>
          </cell>
          <cell r="T599" t="b">
            <v>0</v>
          </cell>
          <cell r="W599">
            <v>351</v>
          </cell>
          <cell r="X599" t="str">
            <v>苗栗縣頭份鎮蘆竹里16鄰工業路16號。</v>
          </cell>
          <cell r="Y599" t="str">
            <v>苗栗縣頭份鎮</v>
          </cell>
          <cell r="Z599" t="str">
            <v>苗栗縣頭份鎮蘆竹里16鄰工業路16號。</v>
          </cell>
          <cell r="AA599" t="str">
            <v>351苗栗縣頭份鎮蘆竹里16鄰工業路16號。</v>
          </cell>
        </row>
        <row r="600">
          <cell r="B600" t="str">
            <v>595</v>
          </cell>
          <cell r="C600" t="str">
            <v>104-06-02</v>
          </cell>
          <cell r="D600" t="str">
            <v>595-順鑫</v>
          </cell>
          <cell r="E600" t="str">
            <v>順鑫企業社＞負:宋月鳳</v>
          </cell>
          <cell r="F600" t="str">
            <v>順鑫企業社(595)</v>
          </cell>
          <cell r="G600" t="str">
            <v>含稅</v>
          </cell>
          <cell r="H600" t="str">
            <v>寄＞附發票＞附回郵＞【★現金價‧請於次月10日前結清。謝謝！】</v>
          </cell>
          <cell r="I600" t="str">
            <v>2520＞3663＞含稅</v>
          </cell>
          <cell r="J600">
            <v>30</v>
          </cell>
          <cell r="L600" t="str">
            <v>037-664537＞0932-614030＞0921-738110黎維進＞傳真037-591370</v>
          </cell>
          <cell r="M600">
            <v>0</v>
          </cell>
          <cell r="N600">
            <v>0</v>
          </cell>
          <cell r="R600" t="b">
            <v>0</v>
          </cell>
          <cell r="S600" t="str">
            <v/>
          </cell>
          <cell r="T600" t="b">
            <v>0</v>
          </cell>
          <cell r="W600">
            <v>351</v>
          </cell>
          <cell r="X600" t="str">
            <v>苗栗縣頭份鎮文化里9鄰吉龍5號。</v>
          </cell>
          <cell r="Y600" t="str">
            <v>苗栗縣頭份鎮</v>
          </cell>
          <cell r="Z600" t="str">
            <v>苗栗縣頭份鎮文化里9鄰吉龍5號。</v>
          </cell>
          <cell r="AA600" t="str">
            <v>351苗栗縣頭份鎮文化里9鄰吉龍5號。</v>
          </cell>
        </row>
        <row r="601">
          <cell r="B601" t="str">
            <v>596</v>
          </cell>
          <cell r="C601" t="str">
            <v>104-06-09</v>
          </cell>
          <cell r="D601" t="str">
            <v>596-龍翔</v>
          </cell>
          <cell r="E601" t="str">
            <v>龍翔貨櫃運輸股份有限公司＞負:  張朝應</v>
          </cell>
          <cell r="F601" t="str">
            <v>龍翔貨櫃運輸股份有限公司(596)</v>
          </cell>
          <cell r="G601" t="str">
            <v>未稅</v>
          </cell>
          <cell r="H601" t="str">
            <v>寄＞匯款＞【★現金價‧請於次月10日前結清。謝謝！】</v>
          </cell>
          <cell r="I601" t="str">
            <v>8425＞0348＞未稅</v>
          </cell>
          <cell r="J601">
            <v>30</v>
          </cell>
          <cell r="L601" t="str">
            <v>03-3507755＞傳真03-3509922</v>
          </cell>
          <cell r="M601">
            <v>0</v>
          </cell>
          <cell r="N601">
            <v>0</v>
          </cell>
          <cell r="R601" t="b">
            <v>0</v>
          </cell>
          <cell r="S601" t="str">
            <v/>
          </cell>
          <cell r="T601" t="b">
            <v>0</v>
          </cell>
          <cell r="W601">
            <v>333</v>
          </cell>
          <cell r="X601" t="str">
            <v>桃園縣龜山鄉萬壽路一段1476號＞登:桃園市龜山區迴龍里宏慶街31巷2弄8號2樓。</v>
          </cell>
          <cell r="Y601" t="str">
            <v>桃園縣龜山鄉</v>
          </cell>
          <cell r="Z601" t="str">
            <v>桃園縣龜山鄉萬壽路一段1476號。</v>
          </cell>
          <cell r="AA601" t="str">
            <v>333桃園縣龜山鄉萬壽路一段1476號＞登:桃園市龜山區迴龍里宏慶街31巷2弄8號2樓。</v>
          </cell>
        </row>
        <row r="602">
          <cell r="B602" t="str">
            <v>597</v>
          </cell>
          <cell r="C602" t="str">
            <v>104-06-27</v>
          </cell>
          <cell r="D602" t="str">
            <v>597-佳明</v>
          </cell>
          <cell r="E602" t="str">
            <v>佳明玻璃行＞負:馮志明</v>
          </cell>
          <cell r="F602" t="str">
            <v>佳明玻璃行(597)</v>
          </cell>
          <cell r="G602" t="str">
            <v>未稅</v>
          </cell>
          <cell r="H602" t="str">
            <v>寄＞附回郵＞【★現金價‧請於次月10日前結清。謝謝！】</v>
          </cell>
          <cell r="I602" t="str">
            <v>1986＞8109＞未稅</v>
          </cell>
          <cell r="J602">
            <v>30</v>
          </cell>
          <cell r="L602" t="str">
            <v>037-628260＞0919-361432馮志明</v>
          </cell>
          <cell r="M602">
            <v>0</v>
          </cell>
          <cell r="N602">
            <v>0</v>
          </cell>
          <cell r="R602" t="b">
            <v>0</v>
          </cell>
          <cell r="S602" t="str">
            <v/>
          </cell>
          <cell r="T602" t="b">
            <v>0</v>
          </cell>
          <cell r="W602">
            <v>351</v>
          </cell>
          <cell r="X602" t="str">
            <v>苗栗縣頭份鎮蘆竹里16鄰中華路439號。</v>
          </cell>
          <cell r="Y602" t="str">
            <v>苗栗縣頭份鎮</v>
          </cell>
          <cell r="Z602" t="str">
            <v>苗栗縣頭份鎮蘆竹里16鄰中華路439號。</v>
          </cell>
          <cell r="AA602" t="str">
            <v>351苗栗縣頭份鎮蘆竹里16鄰中華路439號。</v>
          </cell>
        </row>
        <row r="603">
          <cell r="B603" t="str">
            <v>598</v>
          </cell>
          <cell r="C603" t="str">
            <v>104-06-30</v>
          </cell>
          <cell r="D603" t="str">
            <v>598-全佳</v>
          </cell>
          <cell r="E603" t="str">
            <v>全佳托運行＞負:謝志遠</v>
          </cell>
          <cell r="F603" t="str">
            <v>全佳托運行(598)</v>
          </cell>
          <cell r="G603" t="str">
            <v>含稅</v>
          </cell>
          <cell r="H603" t="str">
            <v>寄＞附發票＞附回郵＞【★現金價‧請於次月10日前結清。謝謝！】</v>
          </cell>
          <cell r="I603" t="str">
            <v>0930＞0746＞含稅</v>
          </cell>
          <cell r="J603">
            <v>30</v>
          </cell>
          <cell r="L603" t="str">
            <v>04-7992071＞0938-058611謝鴻澤＞傳真04-7994012</v>
          </cell>
          <cell r="M603">
            <v>0</v>
          </cell>
          <cell r="N603">
            <v>0</v>
          </cell>
          <cell r="R603" t="b">
            <v>0</v>
          </cell>
          <cell r="S603" t="str">
            <v/>
          </cell>
          <cell r="T603" t="b">
            <v>0</v>
          </cell>
          <cell r="W603">
            <v>509</v>
          </cell>
          <cell r="X603" t="str">
            <v>彰化縣伸港鄉溪底村溪底路130號旁1樓。</v>
          </cell>
          <cell r="Y603" t="str">
            <v>彰化縣伸港鄉</v>
          </cell>
          <cell r="Z603" t="str">
            <v>彰化縣伸港鄉溪底村溪底路130號旁1樓。</v>
          </cell>
          <cell r="AA603" t="str">
            <v>509彰化縣伸港鄉溪底村溪底路130號旁1樓。</v>
          </cell>
        </row>
        <row r="604">
          <cell r="B604" t="str">
            <v>599</v>
          </cell>
          <cell r="C604" t="str">
            <v>104-06-29</v>
          </cell>
          <cell r="D604" t="str">
            <v>599-順菖</v>
          </cell>
          <cell r="E604" t="str">
            <v>順菖輪胎有限公司</v>
          </cell>
          <cell r="F604" t="str">
            <v>順菖輪胎有限公司(599)</v>
          </cell>
          <cell r="G604" t="str">
            <v>未稅</v>
          </cell>
          <cell r="H604" t="str">
            <v>寄＞親收＞【★現金價‧請於次月10日前結清。謝謝！】</v>
          </cell>
          <cell r="I604" t="str">
            <v>2815＞4413＞未稅</v>
          </cell>
          <cell r="J604">
            <v>30</v>
          </cell>
          <cell r="L604" t="str">
            <v>04-23360025＞0916-168845詹順利</v>
          </cell>
          <cell r="M604">
            <v>0</v>
          </cell>
          <cell r="N604">
            <v>0</v>
          </cell>
          <cell r="R604" t="b">
            <v>0</v>
          </cell>
          <cell r="S604" t="str">
            <v/>
          </cell>
          <cell r="T604" t="b">
            <v>0</v>
          </cell>
          <cell r="W604">
            <v>414</v>
          </cell>
          <cell r="X604" t="str">
            <v>台中巿烏日區光明里五光路682-25號。</v>
          </cell>
          <cell r="Y604" t="str">
            <v>台中巿烏日區</v>
          </cell>
          <cell r="Z604" t="str">
            <v>台中巿烏日區光明里五光路682-25號。</v>
          </cell>
          <cell r="AA604" t="str">
            <v>414台中巿烏日區光明里五光路682-25號。</v>
          </cell>
        </row>
        <row r="605">
          <cell r="B605" t="str">
            <v>600</v>
          </cell>
          <cell r="C605" t="str">
            <v>104-07-21</v>
          </cell>
          <cell r="D605" t="str">
            <v>600-坤星</v>
          </cell>
          <cell r="E605" t="str">
            <v>葉興土木包工業＞負:葉文華＞坤星</v>
          </cell>
          <cell r="F605" t="str">
            <v>葉興土木包工業(600)</v>
          </cell>
          <cell r="G605" t="str">
            <v>稅外</v>
          </cell>
          <cell r="H605" t="str">
            <v>寄＞附發票＞附回郵＞【★現金價‧請於次月10日前結清。謝謝！】</v>
          </cell>
          <cell r="I605" t="str">
            <v>1422＞8843＞稅外</v>
          </cell>
          <cell r="J605">
            <v>30</v>
          </cell>
          <cell r="L605" t="str">
            <v>037-433033＞0937-727530葉輝風＞傳真037-433151</v>
          </cell>
          <cell r="M605">
            <v>0</v>
          </cell>
          <cell r="N605">
            <v>0</v>
          </cell>
          <cell r="R605" t="b">
            <v>0</v>
          </cell>
          <cell r="S605" t="str">
            <v/>
          </cell>
          <cell r="T605" t="b">
            <v>0</v>
          </cell>
          <cell r="W605">
            <v>356</v>
          </cell>
          <cell r="X605" t="str">
            <v>苗栗縣後龍鎮海埔里3鄰42之41號＞登:苗栗縣後龍鎮外埔里1鄰56之5號。</v>
          </cell>
          <cell r="Y605" t="str">
            <v>苗栗縣後龍鎮</v>
          </cell>
          <cell r="Z605" t="str">
            <v>苗栗縣後龍鎮海埔里3鄰42之41號。</v>
          </cell>
          <cell r="AA605" t="str">
            <v>356苗栗縣後龍鎮海埔里3鄰42之41號＞登:苗栗縣後龍鎮外埔里1鄰56之5號。</v>
          </cell>
        </row>
        <row r="606">
          <cell r="B606" t="str">
            <v>601</v>
          </cell>
          <cell r="C606" t="str">
            <v>104-07-28</v>
          </cell>
          <cell r="D606" t="str">
            <v>601-鴻友</v>
          </cell>
          <cell r="E606" t="str">
            <v>鴻友企業社＞負: 賴炎生</v>
          </cell>
          <cell r="F606" t="str">
            <v>鴻友企業社(601)</v>
          </cell>
          <cell r="G606" t="str">
            <v>未稅</v>
          </cell>
          <cell r="H606" t="str">
            <v>寄＞自結＞【★現金價‧請於次月10日前結清。謝謝！】</v>
          </cell>
          <cell r="I606" t="str">
            <v>4973＞2333＞未稅</v>
          </cell>
          <cell r="J606">
            <v>30</v>
          </cell>
          <cell r="L606" t="str">
            <v>0919-073782賴榮村</v>
          </cell>
          <cell r="M606">
            <v>0</v>
          </cell>
          <cell r="N606">
            <v>0</v>
          </cell>
          <cell r="R606" t="b">
            <v>0</v>
          </cell>
          <cell r="S606" t="str">
            <v/>
          </cell>
          <cell r="T606" t="b">
            <v>0</v>
          </cell>
          <cell r="W606">
            <v>350</v>
          </cell>
          <cell r="X606" t="str">
            <v>苗栗縣竹南鎮公館里9鄰29號。</v>
          </cell>
          <cell r="Y606" t="str">
            <v>苗栗縣竹南鎮</v>
          </cell>
          <cell r="Z606" t="str">
            <v>苗栗縣竹南鎮公館里9鄰29號。</v>
          </cell>
          <cell r="AA606" t="str">
            <v>350苗栗縣竹南鎮公館里9鄰29號。</v>
          </cell>
        </row>
        <row r="607">
          <cell r="B607" t="str">
            <v>602</v>
          </cell>
          <cell r="C607" t="str">
            <v>104-08-05</v>
          </cell>
          <cell r="D607" t="str">
            <v>602-新復發</v>
          </cell>
          <cell r="E607" t="str">
            <v>新復發氣體有限公司＞負: 戴坤輝</v>
          </cell>
          <cell r="F607" t="str">
            <v>新復發氣體有限公司(602)</v>
          </cell>
          <cell r="G607" t="str">
            <v>稅外</v>
          </cell>
          <cell r="H607" t="str">
            <v>寄＞附發票＞自結＞【★現金價‧請於次月10日前結清。謝謝！】</v>
          </cell>
          <cell r="I607" t="str">
            <v>5024＞8219＞稅外</v>
          </cell>
          <cell r="J607">
            <v>30</v>
          </cell>
          <cell r="L607" t="str">
            <v>037-472877</v>
          </cell>
          <cell r="M607">
            <v>0</v>
          </cell>
          <cell r="N607">
            <v>0</v>
          </cell>
          <cell r="R607" t="b">
            <v>0</v>
          </cell>
          <cell r="S607" t="str">
            <v/>
          </cell>
          <cell r="T607" t="b">
            <v>0</v>
          </cell>
          <cell r="W607">
            <v>350</v>
          </cell>
          <cell r="X607" t="str">
            <v>苗栗縣竹南鎮照南里9鄰光復路320號。</v>
          </cell>
          <cell r="Y607" t="str">
            <v>苗栗縣竹南鎮</v>
          </cell>
          <cell r="Z607" t="str">
            <v>苗栗縣竹南鎮照南里9鄰光復路320號。</v>
          </cell>
          <cell r="AA607" t="str">
            <v>350苗栗縣竹南鎮照南里9鄰光復路320號。</v>
          </cell>
        </row>
        <row r="608">
          <cell r="B608" t="str">
            <v>603</v>
          </cell>
          <cell r="C608" t="str">
            <v>104-08-05</v>
          </cell>
          <cell r="D608" t="str">
            <v>603-邱志銘</v>
          </cell>
          <cell r="E608" t="str">
            <v>邱志銘＞靠行:天新交通股份有限公司,負: 陳漢琮</v>
          </cell>
          <cell r="F608" t="str">
            <v>邱志銘(603)</v>
          </cell>
          <cell r="G608" t="str">
            <v>未稅</v>
          </cell>
          <cell r="H608" t="str">
            <v>電＞自結＞【★現金價‧請於次月10日前結清。謝謝！】</v>
          </cell>
          <cell r="I608" t="str">
            <v>9722＞4771＞未稅</v>
          </cell>
          <cell r="J608">
            <v>30</v>
          </cell>
          <cell r="L608" t="str">
            <v>037-725471＞0982-577061邱志銘</v>
          </cell>
          <cell r="M608">
            <v>0</v>
          </cell>
          <cell r="N608">
            <v>0</v>
          </cell>
          <cell r="O608">
            <v>65</v>
          </cell>
          <cell r="P608">
            <v>9</v>
          </cell>
          <cell r="Q608">
            <v>20</v>
          </cell>
          <cell r="R608">
            <v>41</v>
          </cell>
          <cell r="S608">
            <v>76</v>
          </cell>
          <cell r="T608">
            <v>28023</v>
          </cell>
          <cell r="U608" t="str">
            <v>K121588661</v>
          </cell>
          <cell r="W608">
            <v>356</v>
          </cell>
          <cell r="X608" t="str">
            <v>帳:苗栗縣後龍鎮永興路27號＞地:苗栗縣竹南鎮佳興里2鄰永貞路三段59巷36弄2號＞登:苗栗縣頭份鎮蟠桃里3鄰中央路268號2樓。</v>
          </cell>
          <cell r="Y608" t="str">
            <v>帳:苗栗縣後</v>
          </cell>
          <cell r="Z608" t="str">
            <v>苗栗縣後龍鎮永興路27號。</v>
          </cell>
          <cell r="AA608" t="str">
            <v>356帳:苗栗縣後龍鎮永興路27號＞地:苗栗縣竹南鎮佳興里2鄰永貞路三段59巷36弄2號＞登:苗栗縣頭份鎮蟠桃里3鄰中央路268號2樓。</v>
          </cell>
        </row>
        <row r="609">
          <cell r="B609" t="str">
            <v>604</v>
          </cell>
          <cell r="C609">
            <v>40120</v>
          </cell>
          <cell r="D609" t="str">
            <v>604-新瑞僑</v>
          </cell>
          <cell r="E609" t="str">
            <v>新瑞僑氣體股份有限公司＞負:吳宗懋</v>
          </cell>
          <cell r="F609" t="str">
            <v>新瑞僑氣體股份有限公司(604)</v>
          </cell>
          <cell r="G609" t="str">
            <v>稅外</v>
          </cell>
          <cell r="H609" t="str">
            <v>寄＞附發票＞附回郵＞【★現金價‧請於次月10日前結清。謝謝！】</v>
          </cell>
          <cell r="I609" t="str">
            <v>8921＞7283＞稅外</v>
          </cell>
          <cell r="J609">
            <v>30</v>
          </cell>
          <cell r="K609">
            <v>0</v>
          </cell>
          <cell r="L609" t="str">
            <v>03-5377155＞0910-171771吳宗懋＞傳真03-5377005</v>
          </cell>
          <cell r="M609">
            <v>0</v>
          </cell>
          <cell r="N609">
            <v>0</v>
          </cell>
          <cell r="R609" t="b">
            <v>0</v>
          </cell>
          <cell r="S609" t="str">
            <v/>
          </cell>
          <cell r="T609" t="b">
            <v>0</v>
          </cell>
          <cell r="W609">
            <v>302</v>
          </cell>
          <cell r="X609" t="str">
            <v>新竹巿大湖路171之1號。</v>
          </cell>
          <cell r="Y609" t="str">
            <v>新竹巿大湖路</v>
          </cell>
          <cell r="Z609" t="str">
            <v>新竹巿大湖路171之1號。</v>
          </cell>
          <cell r="AA609" t="str">
            <v>302新竹巿大湖路171之1號。</v>
          </cell>
        </row>
        <row r="610">
          <cell r="B610" t="str">
            <v>605</v>
          </cell>
          <cell r="C610">
            <v>40120</v>
          </cell>
          <cell r="D610" t="str">
            <v>605-春南</v>
          </cell>
          <cell r="E610" t="str">
            <v>春南交通股份有限公司＞負: 温駿軒</v>
          </cell>
          <cell r="F610" t="str">
            <v>春南交通股份有限公司(605)</v>
          </cell>
          <cell r="G610" t="str">
            <v>含稅</v>
          </cell>
          <cell r="H610" t="str">
            <v>寄＞附發票＞附回郵＞【★現金價‧請於次月10日前結清。謝謝！】</v>
          </cell>
          <cell r="I610" t="str">
            <v>4972＞7789＞含稅</v>
          </cell>
          <cell r="J610">
            <v>30</v>
          </cell>
          <cell r="K610">
            <v>0</v>
          </cell>
          <cell r="L610" t="str">
            <v>037-540625＞037-540626＞0919-826576＞傳真037-540630</v>
          </cell>
          <cell r="M610">
            <v>0</v>
          </cell>
          <cell r="N610">
            <v>0</v>
          </cell>
          <cell r="R610" t="b">
            <v>0</v>
          </cell>
          <cell r="S610" t="str">
            <v/>
          </cell>
          <cell r="T610" t="b">
            <v>0</v>
          </cell>
          <cell r="W610">
            <v>351</v>
          </cell>
          <cell r="X610" t="str">
            <v>苗栗縣頭份巿濫坑里尖豐路825號＞春登:苗栗縣頭份鎮建國里14鄰建國路66號3樓之2。</v>
          </cell>
          <cell r="Y610" t="str">
            <v>苗栗縣頭份巿</v>
          </cell>
          <cell r="Z610" t="str">
            <v>苗栗縣頭份巿濫坑里尖豐路825號。</v>
          </cell>
          <cell r="AA610" t="str">
            <v>351苗栗縣頭份巿濫坑里尖豐路825號＞春登:苗栗縣頭份鎮建國里14鄰建國路66號3樓之2。</v>
          </cell>
        </row>
        <row r="611">
          <cell r="B611" t="str">
            <v>606</v>
          </cell>
          <cell r="C611">
            <v>40120</v>
          </cell>
          <cell r="D611" t="str">
            <v>606-冠德</v>
          </cell>
          <cell r="E611" t="str">
            <v>冠德交通股份有限公司＞負:溫駿軒</v>
          </cell>
          <cell r="F611" t="str">
            <v>冠德交通股份有限公司(606)</v>
          </cell>
          <cell r="G611" t="str">
            <v>含稅</v>
          </cell>
          <cell r="H611" t="str">
            <v>寄＞附發票＞附回郵＞【★現金價‧請於次月10日前結清。謝謝！】</v>
          </cell>
          <cell r="I611" t="str">
            <v>8497＞8474＞含稅</v>
          </cell>
          <cell r="J611">
            <v>30</v>
          </cell>
          <cell r="K611">
            <v>0</v>
          </cell>
          <cell r="L611" t="str">
            <v>037-540625＞037-540626＞0919-826576＞傳真037-540630</v>
          </cell>
          <cell r="M611">
            <v>0</v>
          </cell>
          <cell r="N611">
            <v>0</v>
          </cell>
          <cell r="R611" t="b">
            <v>0</v>
          </cell>
          <cell r="S611" t="str">
            <v/>
          </cell>
          <cell r="T611" t="b">
            <v>0</v>
          </cell>
          <cell r="W611">
            <v>351</v>
          </cell>
          <cell r="X611" t="str">
            <v>苗栗縣頭份巿濫坑里尖豐路825號＞冠登:苗栗縣頭份鎮忠孝里 22鄰五福街25號。</v>
          </cell>
          <cell r="Y611" t="str">
            <v>苗栗縣頭份巿</v>
          </cell>
          <cell r="Z611" t="str">
            <v>苗栗縣頭份巿濫坑里尖豐路825號。</v>
          </cell>
          <cell r="AA611" t="str">
            <v>351苗栗縣頭份巿濫坑里尖豐路825號＞冠登:苗栗縣頭份鎮忠孝里 22鄰五福街25號。</v>
          </cell>
        </row>
        <row r="612">
          <cell r="B612" t="str">
            <v>607</v>
          </cell>
          <cell r="C612">
            <v>40120</v>
          </cell>
          <cell r="D612" t="str">
            <v>607-瑋鎰</v>
          </cell>
          <cell r="E612" t="str">
            <v>瑋鎰貨運股份有限公司＞負:溫駿軒</v>
          </cell>
          <cell r="F612" t="str">
            <v>瑋鎰貨運股份有限公司(607)</v>
          </cell>
          <cell r="G612" t="str">
            <v>含稅</v>
          </cell>
          <cell r="H612" t="str">
            <v>寄＞附發票＞附回郵＞【★現金價‧請於次月10日前結清。謝謝！】</v>
          </cell>
          <cell r="I612" t="str">
            <v>8938＞6196＞含稅</v>
          </cell>
          <cell r="J612">
            <v>30</v>
          </cell>
          <cell r="K612">
            <v>0</v>
          </cell>
          <cell r="L612" t="str">
            <v>037-540625＞037-540626＞0919-826576＞傳真037-540630</v>
          </cell>
          <cell r="M612">
            <v>0</v>
          </cell>
          <cell r="N612">
            <v>0</v>
          </cell>
          <cell r="R612" t="b">
            <v>0</v>
          </cell>
          <cell r="S612" t="str">
            <v/>
          </cell>
          <cell r="T612" t="b">
            <v>0</v>
          </cell>
          <cell r="W612">
            <v>351</v>
          </cell>
          <cell r="X612" t="str">
            <v>苗栗縣頭份巿濫坑里尖豐路825號＞瑋登:苗栗縣頭份鎮頭份里顯會路73巷三衖40弄26號。</v>
          </cell>
          <cell r="Y612" t="str">
            <v>苗栗縣頭份巿</v>
          </cell>
          <cell r="Z612" t="str">
            <v>苗栗縣頭份巿濫坑里尖豐路825號。</v>
          </cell>
          <cell r="AA612" t="str">
            <v>351苗栗縣頭份巿濫坑里尖豐路825號＞瑋登:苗栗縣頭份鎮頭份里顯會路73巷三衖40弄26號。</v>
          </cell>
        </row>
        <row r="613">
          <cell r="B613" t="str">
            <v>608</v>
          </cell>
          <cell r="C613">
            <v>40120</v>
          </cell>
          <cell r="D613" t="str">
            <v>608-聯倉</v>
          </cell>
          <cell r="E613" t="str">
            <v>聯倉交通股份有限公司＞負:呂學萬</v>
          </cell>
          <cell r="F613" t="str">
            <v>聯倉交通股份有限公司(608)</v>
          </cell>
          <cell r="G613" t="str">
            <v>含稅</v>
          </cell>
          <cell r="H613" t="str">
            <v>寄＞附發票＞附回郵＞【★票期3個月。謝謝！】</v>
          </cell>
          <cell r="I613" t="str">
            <v>4362＞2035＞含稅</v>
          </cell>
          <cell r="J613">
            <v>30</v>
          </cell>
          <cell r="K613">
            <v>0</v>
          </cell>
          <cell r="L613" t="str">
            <v>03-3222960#658黃小姐＞輪胎陳怡君0960-717166＞新竹站馮銹蘭0960-717092＞傳真03-3119526</v>
          </cell>
          <cell r="M613">
            <v>0</v>
          </cell>
          <cell r="N613">
            <v>0</v>
          </cell>
          <cell r="R613" t="b">
            <v>0</v>
          </cell>
          <cell r="S613" t="str">
            <v/>
          </cell>
          <cell r="T613" t="b">
            <v>0</v>
          </cell>
          <cell r="W613">
            <v>338</v>
          </cell>
          <cell r="X613" t="str">
            <v>桃園巿蘆竹區八股路3號＞登:桃園市蘆竹區錦興里光復路130巷16號1樓。</v>
          </cell>
          <cell r="Y613" t="str">
            <v>桃園巿蘆竹區</v>
          </cell>
          <cell r="Z613" t="str">
            <v>桃園巿蘆竹區八股路3號。</v>
          </cell>
          <cell r="AA613" t="str">
            <v>338桃園巿蘆竹區八股路3號＞登:桃園市蘆竹區錦興里光復路130巷16號1樓。</v>
          </cell>
        </row>
        <row r="614">
          <cell r="B614" t="str">
            <v>609</v>
          </cell>
          <cell r="C614">
            <v>40120</v>
          </cell>
          <cell r="D614" t="str">
            <v>609-吉寅</v>
          </cell>
          <cell r="E614" t="str">
            <v>吉寅企業有限公司＞負: 賴建宏</v>
          </cell>
          <cell r="F614" t="str">
            <v>吉寅企業有限公司(609)</v>
          </cell>
          <cell r="G614" t="str">
            <v>稅外</v>
          </cell>
          <cell r="H614" t="str">
            <v>寄＞附發票＞附回郵＞【★現金價‧請於次月10日前結清。謝謝！】</v>
          </cell>
          <cell r="I614" t="str">
            <v>8698＞3297＞稅外</v>
          </cell>
          <cell r="J614">
            <v>30</v>
          </cell>
          <cell r="K614">
            <v>0</v>
          </cell>
          <cell r="L614" t="str">
            <v>03-5827938＞0910-000814賴建宏＞傳真03-5826274</v>
          </cell>
          <cell r="M614">
            <v>0</v>
          </cell>
          <cell r="N614">
            <v>0</v>
          </cell>
          <cell r="R614" t="b">
            <v>0</v>
          </cell>
          <cell r="S614" t="str">
            <v/>
          </cell>
          <cell r="T614" t="b">
            <v>0</v>
          </cell>
          <cell r="W614">
            <v>310</v>
          </cell>
          <cell r="X614" t="str">
            <v>新竹縣竹東鎮二重里自由街9號2樓＞登:新北市汐止區秀峰路81巷32號3樓。</v>
          </cell>
          <cell r="Y614" t="str">
            <v>新竹縣竹東鎮</v>
          </cell>
          <cell r="Z614" t="str">
            <v>新竹縣竹東鎮二重里自由街9號2樓。</v>
          </cell>
          <cell r="AA614" t="str">
            <v>310新竹縣竹東鎮二重里自由街9號2樓＞登:新北市汐止區秀峰路81巷32號3樓。</v>
          </cell>
        </row>
        <row r="615">
          <cell r="B615" t="str">
            <v>610</v>
          </cell>
          <cell r="C615">
            <v>40120</v>
          </cell>
          <cell r="D615" t="str">
            <v>610-鑫凱</v>
          </cell>
          <cell r="E615" t="str">
            <v>鑫凱工程有限公司＞負:王文成</v>
          </cell>
          <cell r="F615" t="str">
            <v>鑫凱工程有限公司(610)</v>
          </cell>
          <cell r="G615" t="str">
            <v>稅外</v>
          </cell>
          <cell r="H615" t="str">
            <v>寄＞附發票＞附回郵＞【★票期2個月。謝謝！】</v>
          </cell>
          <cell r="I615" t="str">
            <v>2779＞3258＞稅外</v>
          </cell>
          <cell r="J615">
            <v>30</v>
          </cell>
          <cell r="K615">
            <v>0</v>
          </cell>
          <cell r="L615" t="str">
            <v>037-552968＞0928-605678王文成＞傳真037-552966</v>
          </cell>
          <cell r="M615">
            <v>0</v>
          </cell>
          <cell r="N615">
            <v>0</v>
          </cell>
          <cell r="R615" t="b">
            <v>0</v>
          </cell>
          <cell r="S615" t="str">
            <v/>
          </cell>
          <cell r="T615" t="b">
            <v>0</v>
          </cell>
          <cell r="W615">
            <v>350</v>
          </cell>
          <cell r="X615" t="str">
            <v>苗栗縣竹南鎮竹興里竹圍仔87之2號＞登:苗栗縣頭份鎮成功里建國路160巷4弄18號。</v>
          </cell>
          <cell r="Y615" t="str">
            <v>苗栗縣竹南鎮</v>
          </cell>
          <cell r="Z615" t="str">
            <v>苗栗縣竹南鎮竹興里竹圍仔87之2號。</v>
          </cell>
          <cell r="AA615" t="str">
            <v>350苗栗縣竹南鎮竹興里竹圍仔87之2號＞登:苗栗縣頭份鎮成功里建國路160巷4弄18號。</v>
          </cell>
        </row>
        <row r="616">
          <cell r="B616" t="str">
            <v>611</v>
          </cell>
          <cell r="C616">
            <v>40120</v>
          </cell>
          <cell r="D616" t="str">
            <v>611-青沐</v>
          </cell>
          <cell r="E616" t="str">
            <v>青沐工程有限公司＞負:李月蘭</v>
          </cell>
          <cell r="F616" t="str">
            <v>青沐工程有限公司(611)</v>
          </cell>
          <cell r="G616" t="str">
            <v>稅外</v>
          </cell>
          <cell r="H616" t="str">
            <v>寄＞附發票＞附回郵＞【★票期2個月。謝謝！】</v>
          </cell>
          <cell r="I616" t="str">
            <v>5306＞4798＞稅外</v>
          </cell>
          <cell r="J616">
            <v>30</v>
          </cell>
          <cell r="K616">
            <v>0</v>
          </cell>
          <cell r="L616" t="str">
            <v>037-689127＞傳真037-689107</v>
          </cell>
          <cell r="M616">
            <v>0</v>
          </cell>
          <cell r="N616">
            <v>0</v>
          </cell>
          <cell r="R616" t="b">
            <v>0</v>
          </cell>
          <cell r="S616" t="str">
            <v/>
          </cell>
          <cell r="T616" t="b">
            <v>0</v>
          </cell>
          <cell r="W616">
            <v>351</v>
          </cell>
          <cell r="X616" t="str">
            <v>苗栗縣頭份鎮濱江街17-13號＞登:苗栗縣竹南鎮中華里19鄰文心街14號4樓。</v>
          </cell>
          <cell r="Y616" t="str">
            <v>苗栗縣頭份鎮</v>
          </cell>
          <cell r="Z616" t="str">
            <v>苗栗縣頭份鎮濱江街17-13號。</v>
          </cell>
          <cell r="AA616" t="str">
            <v>351苗栗縣頭份鎮濱江街17-13號＞登:苗栗縣竹南鎮中華里19鄰文心街14號4樓。</v>
          </cell>
        </row>
        <row r="617">
          <cell r="B617" t="str">
            <v>612</v>
          </cell>
          <cell r="C617">
            <v>40120</v>
          </cell>
          <cell r="D617" t="str">
            <v>612-祖揚</v>
          </cell>
          <cell r="E617" t="str">
            <v>祖揚工程有限公司＞負:簡三貴.泰揚.弘揚.唯煇</v>
          </cell>
          <cell r="F617" t="str">
            <v>祖揚工程有限公司(612)</v>
          </cell>
          <cell r="G617" t="str">
            <v>稅外</v>
          </cell>
          <cell r="H617" t="str">
            <v>寄＞附發票＞附回郵＞【★現金價‧請於次月10日前結清。謝謝！】</v>
          </cell>
          <cell r="I617" t="str">
            <v>8968＞5672＞稅外</v>
          </cell>
          <cell r="J617">
            <v>30</v>
          </cell>
          <cell r="K617">
            <v>0</v>
          </cell>
          <cell r="L617" t="str">
            <v>03-5402883＞0910-156123簡三貴＞傳真03-5309321</v>
          </cell>
          <cell r="M617">
            <v>0</v>
          </cell>
          <cell r="N617">
            <v>0</v>
          </cell>
          <cell r="R617" t="b">
            <v>0</v>
          </cell>
          <cell r="S617" t="str">
            <v/>
          </cell>
          <cell r="T617" t="b">
            <v>0</v>
          </cell>
          <cell r="W617">
            <v>302</v>
          </cell>
          <cell r="X617" t="str">
            <v>新竹縣新竹巿海埔路171巷134號＞登:桃園巿楊梅區裕新里裕成南路331號11樓。</v>
          </cell>
          <cell r="Y617" t="str">
            <v>新竹縣新竹巿</v>
          </cell>
          <cell r="Z617" t="str">
            <v>新竹縣新竹巿海埔路171巷134號。</v>
          </cell>
          <cell r="AA617" t="str">
            <v>302新竹縣新竹巿海埔路171巷134號＞登:桃園巿楊梅區裕新里裕成南路331號11樓。</v>
          </cell>
        </row>
        <row r="618">
          <cell r="B618" t="str">
            <v>613</v>
          </cell>
          <cell r="C618">
            <v>40120</v>
          </cell>
          <cell r="D618" t="str">
            <v>613-大盈</v>
          </cell>
          <cell r="E618" t="str">
            <v>大盈氣體有限公司</v>
          </cell>
          <cell r="F618" t="str">
            <v>大盈氣體有限公司(613)</v>
          </cell>
          <cell r="G618" t="str">
            <v>稅外</v>
          </cell>
          <cell r="H618" t="str">
            <v>寄＞附發票＞現金＞匯款【★3個月後匯款】</v>
          </cell>
          <cell r="I618" t="str">
            <v>5479＞0776＞稅外</v>
          </cell>
          <cell r="J618">
            <v>30</v>
          </cell>
          <cell r="K618">
            <v>0</v>
          </cell>
          <cell r="L618" t="str">
            <v>03-5563313</v>
          </cell>
          <cell r="M618">
            <v>0</v>
          </cell>
          <cell r="N618">
            <v>0</v>
          </cell>
          <cell r="R618" t="b">
            <v>0</v>
          </cell>
          <cell r="S618" t="str">
            <v/>
          </cell>
          <cell r="T618" t="b">
            <v>0</v>
          </cell>
          <cell r="W618">
            <v>302</v>
          </cell>
          <cell r="X618" t="str">
            <v>新竹南寮郵局14號信箱&gt;登:新竹縣竹北市聯興里15鄰新興路206號</v>
          </cell>
          <cell r="Y618" t="str">
            <v>新竹南寮郵局</v>
          </cell>
          <cell r="Z618" t="str">
            <v>新竹南寮郵局14號信箱</v>
          </cell>
          <cell r="AA618" t="str">
            <v>302新竹南寮郵局14號信箱&gt;登:新竹縣竹北市聯興里15鄰新興路206號</v>
          </cell>
        </row>
        <row r="619">
          <cell r="B619" t="str">
            <v>614</v>
          </cell>
          <cell r="C619">
            <v>40120</v>
          </cell>
          <cell r="D619" t="str">
            <v>614-李緯宸-阿瑞</v>
          </cell>
          <cell r="E619" t="str">
            <v>比佛利汽車</v>
          </cell>
          <cell r="F619" t="str">
            <v>比佛利汽車(614)</v>
          </cell>
          <cell r="G619" t="str">
            <v>未稅</v>
          </cell>
          <cell r="H619" t="str">
            <v>電＞自結＞現金【★現金價‧請於次月10日前結清。謝謝！】</v>
          </cell>
          <cell r="I619" t="str">
            <v>未稅</v>
          </cell>
          <cell r="J619">
            <v>30</v>
          </cell>
          <cell r="K619">
            <v>0</v>
          </cell>
          <cell r="L619" t="str">
            <v>037-683388&gt;0937-280626李緯宸</v>
          </cell>
          <cell r="M619">
            <v>0</v>
          </cell>
          <cell r="N619">
            <v>0</v>
          </cell>
          <cell r="R619" t="b">
            <v>0</v>
          </cell>
          <cell r="S619" t="str">
            <v/>
          </cell>
          <cell r="T619" t="b">
            <v>0</v>
          </cell>
          <cell r="W619">
            <v>351</v>
          </cell>
          <cell r="X619" t="str">
            <v>苗栗縣頭份市中華路737號</v>
          </cell>
          <cell r="Y619" t="str">
            <v>苗栗縣頭份市</v>
          </cell>
          <cell r="Z619" t="str">
            <v>苗栗縣頭份市中華路737號</v>
          </cell>
          <cell r="AA619" t="str">
            <v>351苗栗縣頭份市中華路737號</v>
          </cell>
        </row>
        <row r="620">
          <cell r="B620" t="str">
            <v>615</v>
          </cell>
          <cell r="C620">
            <v>40120</v>
          </cell>
          <cell r="D620" t="str">
            <v>615-弘陞</v>
          </cell>
          <cell r="E620" t="str">
            <v>弘陞食品有限公司</v>
          </cell>
          <cell r="F620" t="str">
            <v>弘陞食品有限公司(615)</v>
          </cell>
          <cell r="G620" t="str">
            <v>含稅</v>
          </cell>
          <cell r="H620" t="str">
            <v>寄&gt;個人&gt;自結&gt;現金【★現金價‧請於次月10日前結清。謝謝！】</v>
          </cell>
          <cell r="I620" t="str">
            <v>5480＞9661＞含稅</v>
          </cell>
          <cell r="J620">
            <v>30</v>
          </cell>
          <cell r="K620">
            <v>0</v>
          </cell>
          <cell r="L620" t="str">
            <v>037-256098&gt;0932-538705羅日陞&gt;傳真037-256268</v>
          </cell>
          <cell r="M620">
            <v>0</v>
          </cell>
          <cell r="N620">
            <v>0</v>
          </cell>
          <cell r="R620" t="b">
            <v>0</v>
          </cell>
          <cell r="S620" t="str">
            <v/>
          </cell>
          <cell r="T620" t="b">
            <v>0</v>
          </cell>
          <cell r="W620">
            <v>362</v>
          </cell>
          <cell r="X620" t="str">
            <v>苗栗縣頭屋鄉獅潭村9鄰109-2號&gt;戶:苗栗縣竹南鎮海口里21鄰明勝路516號</v>
          </cell>
          <cell r="Y620" t="str">
            <v>苗栗縣頭屋鄉</v>
          </cell>
          <cell r="Z620" t="str">
            <v>苗栗縣頭屋鄉獅潭村9鄰109-2號。</v>
          </cell>
          <cell r="AA620" t="str">
            <v>362苗栗縣頭屋鄉獅潭村9鄰109-2號&gt;戶:苗栗縣竹南鎮海口里21鄰明勝路516號</v>
          </cell>
        </row>
        <row r="621">
          <cell r="B621" t="str">
            <v>616</v>
          </cell>
          <cell r="C621">
            <v>40120</v>
          </cell>
          <cell r="D621" t="str">
            <v>616-榮隆輪胎</v>
          </cell>
          <cell r="E621" t="str">
            <v>榮隆輪胎行</v>
          </cell>
          <cell r="F621" t="str">
            <v>榮隆輪胎行(616)</v>
          </cell>
          <cell r="G621" t="str">
            <v>未稅</v>
          </cell>
          <cell r="H621" t="str">
            <v>寄&gt;附回郵&gt;個人&gt;現金【★現金價‧請於次月10日前結清。謝謝！】</v>
          </cell>
          <cell r="I621" t="str">
            <v>0656＞6398＞未稅</v>
          </cell>
          <cell r="J621">
            <v>30</v>
          </cell>
          <cell r="K621">
            <v>0</v>
          </cell>
          <cell r="L621" t="str">
            <v>06-5831577&gt;0956-100988陳永華</v>
          </cell>
          <cell r="M621">
            <v>0</v>
          </cell>
          <cell r="N621">
            <v>0</v>
          </cell>
          <cell r="R621" t="b">
            <v>0</v>
          </cell>
          <cell r="S621" t="str">
            <v/>
          </cell>
          <cell r="T621" t="b">
            <v>0</v>
          </cell>
          <cell r="W621">
            <v>741</v>
          </cell>
          <cell r="X621" t="str">
            <v>台南市善化區小新里321號&gt;戶:台南市善化區小新里小新營321號</v>
          </cell>
          <cell r="Y621" t="str">
            <v>台南市善化區</v>
          </cell>
          <cell r="Z621" t="str">
            <v>台南市善化區小新里321號</v>
          </cell>
          <cell r="AA621" t="str">
            <v>741台南市善化區小新里321號&gt;戶:台南市善化區小新里小新營321號</v>
          </cell>
        </row>
        <row r="622">
          <cell r="B622" t="str">
            <v>617</v>
          </cell>
          <cell r="C622">
            <v>40120</v>
          </cell>
          <cell r="D622" t="str">
            <v>617-福盈.高陞</v>
          </cell>
          <cell r="E622" t="str">
            <v>福盈工程有限公司</v>
          </cell>
          <cell r="F622" t="str">
            <v>福盈工程有限公司(617)</v>
          </cell>
          <cell r="G622" t="str">
            <v>稅外</v>
          </cell>
          <cell r="H622" t="str">
            <v>寄&gt;附回郵&gt;個人&gt;現金【★現金價‧請於次月10日前結清。謝謝！】</v>
          </cell>
          <cell r="I622" t="str">
            <v>5452＞0627福盈稅外＞3967＞4600高陞＞稅外</v>
          </cell>
          <cell r="J622">
            <v>30</v>
          </cell>
          <cell r="K622">
            <v>0</v>
          </cell>
          <cell r="L622" t="str">
            <v>03-5183371&gt;0918-025308沈志豪</v>
          </cell>
          <cell r="M622">
            <v>0</v>
          </cell>
          <cell r="N622">
            <v>0</v>
          </cell>
          <cell r="R622" t="b">
            <v>0</v>
          </cell>
          <cell r="S622" t="str">
            <v/>
          </cell>
          <cell r="T622" t="b">
            <v>0</v>
          </cell>
          <cell r="W622">
            <v>302</v>
          </cell>
          <cell r="X622" t="str">
            <v>新竹市成德路161號5F-3&gt;戶:新竹市東區綠水里園後街85巷4號</v>
          </cell>
          <cell r="Y622" t="str">
            <v>新竹市成德路</v>
          </cell>
          <cell r="Z622" t="str">
            <v>新竹市成德路161號5F-3</v>
          </cell>
          <cell r="AA622" t="str">
            <v>302新竹市成德路161號5F-3&gt;戶:新竹市東區綠水里園後街85巷4號</v>
          </cell>
        </row>
        <row r="623">
          <cell r="B623" t="str">
            <v>618</v>
          </cell>
          <cell r="C623">
            <v>40120</v>
          </cell>
          <cell r="D623" t="str">
            <v>618-新諺</v>
          </cell>
          <cell r="E623" t="str">
            <v>新諺實業有限公司</v>
          </cell>
          <cell r="F623" t="str">
            <v>新諺實業有限公司(618)</v>
          </cell>
          <cell r="G623" t="str">
            <v>稅外</v>
          </cell>
          <cell r="H623" t="str">
            <v>寄＞附發票＞附回郵【★現金價‧請於次月10日前結清。謝謝！】</v>
          </cell>
          <cell r="I623" t="str">
            <v>2206＞2325＞稅外</v>
          </cell>
          <cell r="J623">
            <v>30</v>
          </cell>
          <cell r="K623">
            <v>0</v>
          </cell>
          <cell r="L623" t="str">
            <v>037-584267#202游小姐&gt;0916-394444黃仁耀</v>
          </cell>
          <cell r="M623">
            <v>0</v>
          </cell>
          <cell r="N623">
            <v>0</v>
          </cell>
          <cell r="R623" t="b">
            <v>0</v>
          </cell>
          <cell r="S623" t="str">
            <v/>
          </cell>
          <cell r="T623" t="b">
            <v>0</v>
          </cell>
          <cell r="W623">
            <v>350</v>
          </cell>
          <cell r="X623" t="str">
            <v>苗栗縣竹南鎮科義路5號&gt;苗栗縣竹南鎮崎頂里16鄰和興路354號</v>
          </cell>
          <cell r="Y623" t="str">
            <v>苗栗縣竹南鎮</v>
          </cell>
          <cell r="Z623" t="str">
            <v>苗栗縣竹南鎮科義路5號</v>
          </cell>
          <cell r="AA623" t="str">
            <v>350苗栗縣竹南鎮科義路5號&gt;苗栗縣竹南鎮崎頂里16鄰和興路354號</v>
          </cell>
        </row>
        <row r="624">
          <cell r="B624" t="str">
            <v>619</v>
          </cell>
          <cell r="C624">
            <v>40120</v>
          </cell>
          <cell r="D624" t="str">
            <v>619-永兆豐</v>
          </cell>
          <cell r="E624" t="str">
            <v>永兆豐輪胎行</v>
          </cell>
          <cell r="F624" t="str">
            <v>永兆豐輪胎行(619)</v>
          </cell>
          <cell r="G624" t="str">
            <v>未稅</v>
          </cell>
          <cell r="H624" t="str">
            <v>現結&gt;現金價</v>
          </cell>
          <cell r="I624" t="str">
            <v>未稅</v>
          </cell>
          <cell r="J624">
            <v>30</v>
          </cell>
          <cell r="K624">
            <v>0</v>
          </cell>
          <cell r="L624" t="str">
            <v>04-23350316</v>
          </cell>
          <cell r="M624">
            <v>0</v>
          </cell>
          <cell r="N624">
            <v>0</v>
          </cell>
          <cell r="R624" t="b">
            <v>0</v>
          </cell>
          <cell r="S624" t="str">
            <v/>
          </cell>
          <cell r="T624" t="b">
            <v>0</v>
          </cell>
          <cell r="W624">
            <v>414</v>
          </cell>
          <cell r="X624" t="str">
            <v>台中市烏日區環中路8段399-12號</v>
          </cell>
          <cell r="Y624" t="str">
            <v>台中市烏日區</v>
          </cell>
          <cell r="Z624" t="str">
            <v>台中市烏日區環中路8段399-12號</v>
          </cell>
          <cell r="AA624" t="str">
            <v>414台中市烏日區環中路8段399-12號</v>
          </cell>
        </row>
        <row r="625">
          <cell r="B625" t="str">
            <v>620</v>
          </cell>
          <cell r="C625">
            <v>40120</v>
          </cell>
          <cell r="D625" t="str">
            <v xml:space="preserve">620-敏銓-鍾寶龍 </v>
          </cell>
          <cell r="E625" t="str">
            <v xml:space="preserve">敏銓輪胎行＞負:鍾寶龍 </v>
          </cell>
          <cell r="F625" t="str">
            <v>敏銓輪胎行(620)</v>
          </cell>
          <cell r="G625" t="str">
            <v>未稅</v>
          </cell>
          <cell r="H625" t="str">
            <v>寄＞匯款＞【★現金價‧請於次月10日前結清。謝謝！】</v>
          </cell>
          <cell r="I625" t="str">
            <v>3780＞5227＞未稅</v>
          </cell>
          <cell r="J625">
            <v>30</v>
          </cell>
          <cell r="K625">
            <v>0</v>
          </cell>
          <cell r="L625" t="str">
            <v>03-3710217＞0980-760625＞0982-245266鍾寶龍＞傳真:03-3710218</v>
          </cell>
          <cell r="M625">
            <v>0</v>
          </cell>
          <cell r="N625">
            <v>0</v>
          </cell>
          <cell r="R625" t="b">
            <v>0</v>
          </cell>
          <cell r="S625" t="str">
            <v/>
          </cell>
          <cell r="T625" t="b">
            <v>0</v>
          </cell>
          <cell r="W625">
            <v>334</v>
          </cell>
          <cell r="X625" t="str">
            <v>桃園市八德區廣隆里廣福路656號＞登:桃園市八德區廣隆里廣福路656號。</v>
          </cell>
          <cell r="Y625" t="str">
            <v>桃園市八德區</v>
          </cell>
          <cell r="Z625" t="str">
            <v>桃園市八德區廣隆里廣福路656號。</v>
          </cell>
          <cell r="AA625" t="str">
            <v>334桃園市八德區廣隆里廣福路656號＞登:桃園市八德區廣隆里廣福路656號。</v>
          </cell>
        </row>
        <row r="626">
          <cell r="B626" t="str">
            <v>621</v>
          </cell>
          <cell r="C626">
            <v>40120</v>
          </cell>
          <cell r="D626" t="str">
            <v>621-順暉輪胎</v>
          </cell>
          <cell r="E626" t="str">
            <v>順暉輪胎行＞負:吳榮坤</v>
          </cell>
          <cell r="F626" t="str">
            <v>順暉輪胎行(621)</v>
          </cell>
          <cell r="G626" t="str">
            <v>未稅</v>
          </cell>
          <cell r="H626" t="str">
            <v>寄＞親收＞【★現金價‧請於次月10日前結清。謝謝！】</v>
          </cell>
          <cell r="I626" t="str">
            <v>9285＞9818＞未稅</v>
          </cell>
          <cell r="J626">
            <v>30</v>
          </cell>
          <cell r="K626">
            <v>0</v>
          </cell>
          <cell r="L626" t="str">
            <v>037-747535＞0932-524783吳榮坤</v>
          </cell>
          <cell r="M626">
            <v>0</v>
          </cell>
          <cell r="N626">
            <v>0</v>
          </cell>
          <cell r="R626" t="b">
            <v>0</v>
          </cell>
          <cell r="S626" t="str">
            <v/>
          </cell>
          <cell r="T626" t="b">
            <v>0</v>
          </cell>
          <cell r="W626">
            <v>358</v>
          </cell>
          <cell r="X626" t="str">
            <v>苗栗縣苑裡鎮山柑里6鄰65-33號＞登:苗栗縣通霄鎮平安里18鄰平元108號。</v>
          </cell>
          <cell r="Y626" t="str">
            <v>苗栗縣苑裡鎮</v>
          </cell>
          <cell r="Z626" t="str">
            <v>苗栗縣苑裡鎮山柑里6鄰65-33號。</v>
          </cell>
          <cell r="AA626" t="str">
            <v>358苗栗縣苑裡鎮山柑里6鄰65-33號＞登:苗栗縣通霄鎮平安里18鄰平元108號。</v>
          </cell>
        </row>
        <row r="627">
          <cell r="B627" t="str">
            <v>622</v>
          </cell>
          <cell r="C627">
            <v>40120</v>
          </cell>
          <cell r="D627" t="str">
            <v>622-永順輪胎</v>
          </cell>
          <cell r="E627" t="str">
            <v>永順</v>
          </cell>
          <cell r="F627" t="str">
            <v>永順(622)</v>
          </cell>
          <cell r="G627" t="str">
            <v>未稅</v>
          </cell>
          <cell r="H627" t="str">
            <v>現金</v>
          </cell>
          <cell r="I627" t="str">
            <v>未稅</v>
          </cell>
          <cell r="J627">
            <v>30</v>
          </cell>
          <cell r="K627">
            <v>0</v>
          </cell>
          <cell r="L627" t="str">
            <v>037-</v>
          </cell>
          <cell r="M627">
            <v>0</v>
          </cell>
          <cell r="N627">
            <v>0</v>
          </cell>
          <cell r="R627" t="b">
            <v>0</v>
          </cell>
          <cell r="S627" t="str">
            <v/>
          </cell>
          <cell r="T627" t="b">
            <v>0</v>
          </cell>
          <cell r="W627" t="str">
            <v/>
          </cell>
          <cell r="X627">
            <v>0</v>
          </cell>
          <cell r="Y627" t="str">
            <v/>
          </cell>
          <cell r="Z627">
            <v>0</v>
          </cell>
          <cell r="AA627" t="str">
            <v/>
          </cell>
        </row>
        <row r="628">
          <cell r="B628" t="str">
            <v>623</v>
          </cell>
          <cell r="C628">
            <v>40120</v>
          </cell>
          <cell r="D628" t="str">
            <v>623-卓蘭-許秋田</v>
          </cell>
          <cell r="E628" t="str">
            <v>卓蘭.許秋田</v>
          </cell>
          <cell r="F628" t="str">
            <v>卓蘭.許秋田(623)</v>
          </cell>
          <cell r="G628" t="str">
            <v>未稅</v>
          </cell>
          <cell r="H628" t="str">
            <v>親送收＞現金【★現金價‧請於次月10日前結清。謝謝！】</v>
          </cell>
          <cell r="I628" t="str">
            <v>未稅</v>
          </cell>
          <cell r="J628">
            <v>30</v>
          </cell>
          <cell r="K628">
            <v>0</v>
          </cell>
          <cell r="L628" t="str">
            <v>0933-473663許秋田</v>
          </cell>
          <cell r="M628">
            <v>0</v>
          </cell>
          <cell r="N628">
            <v>0</v>
          </cell>
          <cell r="R628" t="b">
            <v>0</v>
          </cell>
          <cell r="S628" t="str">
            <v/>
          </cell>
          <cell r="T628" t="b">
            <v>0</v>
          </cell>
          <cell r="W628" t="str">
            <v/>
          </cell>
          <cell r="X628">
            <v>0</v>
          </cell>
          <cell r="Y628" t="str">
            <v/>
          </cell>
          <cell r="Z628">
            <v>0</v>
          </cell>
          <cell r="AA628" t="str">
            <v/>
          </cell>
        </row>
        <row r="629">
          <cell r="B629" t="str">
            <v>624</v>
          </cell>
          <cell r="C629">
            <v>40120</v>
          </cell>
          <cell r="D629" t="str">
            <v>624-鴻錩輪胎</v>
          </cell>
          <cell r="E629" t="str">
            <v>鴻錩輪胎行</v>
          </cell>
          <cell r="F629" t="str">
            <v>鴻錩輪胎行(624)</v>
          </cell>
          <cell r="G629" t="str">
            <v>未稅</v>
          </cell>
          <cell r="H629" t="str">
            <v>寄&gt;個人&gt;現金【★現金價‧請於次月10日前結清。謝謝！】</v>
          </cell>
          <cell r="I629" t="str">
            <v>未稅</v>
          </cell>
          <cell r="J629">
            <v>30</v>
          </cell>
          <cell r="K629">
            <v>0</v>
          </cell>
          <cell r="L629" t="str">
            <v>0928-789591陳學義</v>
          </cell>
          <cell r="M629">
            <v>0</v>
          </cell>
          <cell r="N629">
            <v>0</v>
          </cell>
          <cell r="R629" t="b">
            <v>0</v>
          </cell>
          <cell r="S629" t="str">
            <v/>
          </cell>
          <cell r="T629" t="b">
            <v>0</v>
          </cell>
          <cell r="W629">
            <v>351</v>
          </cell>
          <cell r="X629" t="str">
            <v>苗栗縣頭份市中華路1322號</v>
          </cell>
          <cell r="Y629" t="str">
            <v>苗栗縣頭份市</v>
          </cell>
          <cell r="Z629" t="str">
            <v>苗栗縣頭份市中華路1322號</v>
          </cell>
          <cell r="AA629" t="str">
            <v>351苗栗縣頭份市中華路1322號</v>
          </cell>
        </row>
        <row r="630">
          <cell r="B630" t="str">
            <v>625</v>
          </cell>
          <cell r="C630">
            <v>40120</v>
          </cell>
          <cell r="D630" t="str">
            <v>625-永矩-竹南1/4</v>
          </cell>
          <cell r="E630" t="str">
            <v>永矩企業股份有限公司＞負:羅居波＞竹南廠</v>
          </cell>
          <cell r="F630" t="str">
            <v>永矩企業股份有限公司(625)</v>
          </cell>
          <cell r="G630" t="str">
            <v>含稅</v>
          </cell>
          <cell r="H630" t="str">
            <v>寄＞附發票＞附回郵＞票期2【★現金價‧請於次月10日前結清。謝謝！】</v>
          </cell>
          <cell r="I630" t="str">
            <v>8486＞6935＞含稅＞大胎、小胎帳單分開列＞一張五萬</v>
          </cell>
          <cell r="J630">
            <v>30</v>
          </cell>
          <cell r="K630">
            <v>0</v>
          </cell>
          <cell r="L630" t="str">
            <v>037-628388＞0976-591025車管 葉耀光＞傳真037-625646</v>
          </cell>
          <cell r="M630">
            <v>0</v>
          </cell>
          <cell r="N630">
            <v>0</v>
          </cell>
          <cell r="R630" t="b">
            <v>0</v>
          </cell>
          <cell r="S630" t="str">
            <v/>
          </cell>
          <cell r="T630" t="b">
            <v>0</v>
          </cell>
          <cell r="W630">
            <v>350</v>
          </cell>
          <cell r="X630" t="str">
            <v>苗栗縣竹南鎮公館里六鄰公館仔79號＞登:新竹縣竹東鎮中正里15鄰中正路168號。</v>
          </cell>
          <cell r="Y630" t="str">
            <v>苗栗縣竹南鎮</v>
          </cell>
          <cell r="Z630" t="str">
            <v>苗栗縣竹南鎮公館里六鄰公館仔79號。</v>
          </cell>
          <cell r="AA630" t="str">
            <v>350苗栗縣竹南鎮公館里六鄰公館仔79號＞登:新竹縣竹東鎮中正里15鄰中正路168號。</v>
          </cell>
        </row>
        <row r="631">
          <cell r="B631" t="str">
            <v>626</v>
          </cell>
          <cell r="C631">
            <v>40120</v>
          </cell>
          <cell r="D631" t="str">
            <v>626-永協-湖口2/4</v>
          </cell>
          <cell r="E631" t="str">
            <v>永協企業股份有限公司＞湖口廠</v>
          </cell>
          <cell r="F631" t="str">
            <v>永協企業股份有限公司(626)</v>
          </cell>
          <cell r="G631" t="str">
            <v>含稅</v>
          </cell>
          <cell r="H631" t="str">
            <v>寄＞附發票＞附回郵＞票期2【★現金價‧請於次月10日前結清。謝謝！】</v>
          </cell>
          <cell r="I631" t="str">
            <v>8419＞5774＞含稅＞批發，維修發票分開開</v>
          </cell>
          <cell r="J631">
            <v>30</v>
          </cell>
          <cell r="K631">
            <v>0</v>
          </cell>
          <cell r="L631" t="str">
            <v>03-5996000呂小姐&gt;傳真03-5996126; 會計專線:03-5908871呂小姐 傳真03-5996126</v>
          </cell>
          <cell r="M631">
            <v>0</v>
          </cell>
          <cell r="N631">
            <v>0</v>
          </cell>
          <cell r="R631" t="b">
            <v>0</v>
          </cell>
          <cell r="S631" t="str">
            <v/>
          </cell>
          <cell r="T631" t="b">
            <v>0</v>
          </cell>
          <cell r="W631">
            <v>303</v>
          </cell>
          <cell r="X631" t="str">
            <v>新竹縣湖口鄉信義村7鄰成功路910號</v>
          </cell>
          <cell r="Y631" t="str">
            <v>新竹縣湖口鄉</v>
          </cell>
          <cell r="Z631" t="str">
            <v>新竹縣湖口鄉信義村7鄰成功路910號</v>
          </cell>
          <cell r="AA631" t="str">
            <v>303新竹縣湖口鄉信義村7鄰成功路910號</v>
          </cell>
        </row>
        <row r="632">
          <cell r="B632" t="str">
            <v>627</v>
          </cell>
          <cell r="C632">
            <v>40120</v>
          </cell>
          <cell r="D632" t="str">
            <v>627-永炬-竹東3/4</v>
          </cell>
          <cell r="E632" t="str">
            <v>永瑄股份有限公司&gt;負:羅煥綺&gt;竹東廠</v>
          </cell>
          <cell r="F632" t="str">
            <v>永瑄股份有限公司(627)</v>
          </cell>
          <cell r="G632" t="str">
            <v>含稅</v>
          </cell>
          <cell r="H632" t="str">
            <v>寄＞附發票＞附回郵＞票期2【★現金價‧請於次月10日前結清。謝謝！】</v>
          </cell>
          <cell r="I632" t="str">
            <v>4725＞1457＞含稅</v>
          </cell>
          <cell r="J632">
            <v>30</v>
          </cell>
          <cell r="K632">
            <v>0</v>
          </cell>
          <cell r="L632" t="str">
            <v>03-5923322&gt;0981-150263許萬豪經理&gt;傳真03-5923327</v>
          </cell>
          <cell r="M632">
            <v>0</v>
          </cell>
          <cell r="N632">
            <v>0</v>
          </cell>
          <cell r="R632" t="b">
            <v>0</v>
          </cell>
          <cell r="S632" t="str">
            <v/>
          </cell>
          <cell r="T632" t="b">
            <v>0</v>
          </cell>
          <cell r="W632">
            <v>310</v>
          </cell>
          <cell r="X632" t="str">
            <v>新竹縣竹東鎮仁愛里北岸6號</v>
          </cell>
          <cell r="Y632" t="str">
            <v>新竹縣竹東鎮</v>
          </cell>
          <cell r="Z632" t="str">
            <v>新竹縣竹東鎮仁愛里北岸6號</v>
          </cell>
          <cell r="AA632" t="str">
            <v>310新竹縣竹東鎮仁愛里北岸6號</v>
          </cell>
        </row>
        <row r="633">
          <cell r="B633" t="str">
            <v>628</v>
          </cell>
          <cell r="C633">
            <v>40120</v>
          </cell>
          <cell r="D633" t="str">
            <v>628-永炬-楊梅4/4</v>
          </cell>
          <cell r="E633" t="str">
            <v>永炬企業股份有限公司＞負:羅煥綺&gt;楊梅廠</v>
          </cell>
          <cell r="F633" t="str">
            <v>永炬企業股份有限公司&gt;楊梅廠(628)</v>
          </cell>
          <cell r="G633" t="str">
            <v>含稅</v>
          </cell>
          <cell r="H633" t="str">
            <v>寄＞附發票＞附回郵＞票期2【★現金價‧請於次月10日前結清。謝謝！】</v>
          </cell>
          <cell r="I633" t="str">
            <v>4725＞1457＞含稅＞一張 5萬</v>
          </cell>
          <cell r="J633">
            <v>30</v>
          </cell>
          <cell r="K633">
            <v>0</v>
          </cell>
          <cell r="L633" t="str">
            <v>03-4787299＞03-4781330會計專線＞傳真03-4726374</v>
          </cell>
          <cell r="M633">
            <v>0</v>
          </cell>
          <cell r="N633">
            <v>0</v>
          </cell>
          <cell r="R633" t="b">
            <v>0</v>
          </cell>
          <cell r="S633" t="str">
            <v/>
          </cell>
          <cell r="T633" t="b">
            <v>0</v>
          </cell>
          <cell r="W633">
            <v>326</v>
          </cell>
          <cell r="X633" t="str">
            <v>桃園市楊梅區高獅路836巷3號＞登:新竹縣竹東鎮仁愛里北岸6號</v>
          </cell>
          <cell r="Y633" t="str">
            <v>桃園市楊梅區</v>
          </cell>
          <cell r="Z633" t="str">
            <v>桃園市楊梅區高獅路836巷3號</v>
          </cell>
          <cell r="AA633" t="str">
            <v>326桃園市楊梅區高獅路836巷3號＞登:新竹縣竹東鎮仁愛里北岸6號</v>
          </cell>
        </row>
        <row r="634">
          <cell r="B634" t="str">
            <v>629</v>
          </cell>
          <cell r="C634">
            <v>40120</v>
          </cell>
          <cell r="D634" t="str">
            <v>629-國順-土城1/2</v>
          </cell>
          <cell r="E634" t="str">
            <v>國順預拌混凝土股份有限公司&gt;土城廠</v>
          </cell>
          <cell r="F634" t="str">
            <v>國順預拌混凝土股份有限公司&gt;土城廠(629)</v>
          </cell>
          <cell r="G634" t="str">
            <v>稅外</v>
          </cell>
          <cell r="H634" t="str">
            <v>寄＞附發票＞附回郵【★現金價‧請於次月10日前結清。謝謝！】</v>
          </cell>
          <cell r="I634" t="str">
            <v>2804＞1220＞稅外</v>
          </cell>
          <cell r="J634">
            <v>25</v>
          </cell>
          <cell r="K634">
            <v>0</v>
          </cell>
          <cell r="L634" t="str">
            <v>02-22679315&gt;0939-264587潘俊榕&gt;傳真02-22671593</v>
          </cell>
          <cell r="M634">
            <v>0</v>
          </cell>
          <cell r="N634">
            <v>0</v>
          </cell>
          <cell r="R634" t="b">
            <v>0</v>
          </cell>
          <cell r="S634" t="str">
            <v/>
          </cell>
          <cell r="T634" t="b">
            <v>0</v>
          </cell>
          <cell r="W634">
            <v>236</v>
          </cell>
          <cell r="X634" t="str">
            <v>新北市土城工業區中山路75-1號</v>
          </cell>
          <cell r="Y634" t="str">
            <v>新北市土城工</v>
          </cell>
          <cell r="Z634" t="str">
            <v>新北市土城工業區中山路75-1號</v>
          </cell>
          <cell r="AA634" t="str">
            <v>236新北市土城工業區中山路75-1號</v>
          </cell>
        </row>
        <row r="635">
          <cell r="B635" t="str">
            <v>630</v>
          </cell>
          <cell r="C635">
            <v>40120</v>
          </cell>
          <cell r="D635" t="str">
            <v>630-國順-苗栗2/2</v>
          </cell>
          <cell r="E635" t="str">
            <v>國順預拌混凝土股份有限公司&gt;苗栗廠&gt;名豐運輸(股)公司</v>
          </cell>
          <cell r="F635" t="str">
            <v>國順預拌混凝土股份有限公司&gt;苗栗廠(630)</v>
          </cell>
          <cell r="G635" t="str">
            <v>稅外</v>
          </cell>
          <cell r="H635" t="str">
            <v>寄＞附發票＞附回郵【★現金價‧請於次月10日前結清。謝謝！】</v>
          </cell>
          <cell r="I635" t="str">
            <v xml:space="preserve">2425＞5827國順＞5306＞9999名豐＞稅外＞中華＞一台車一份帳單 </v>
          </cell>
          <cell r="J635">
            <v>25</v>
          </cell>
          <cell r="K635">
            <v>0</v>
          </cell>
          <cell r="L635" t="str">
            <v>037-581386&gt;0912-962151石董&gt;0912-278969叮當&gt;0918-025308沈志豪&gt;傳真:037-581513</v>
          </cell>
          <cell r="M635">
            <v>0</v>
          </cell>
          <cell r="N635">
            <v>0</v>
          </cell>
          <cell r="R635" t="b">
            <v>0</v>
          </cell>
          <cell r="S635" t="str">
            <v/>
          </cell>
          <cell r="T635" t="b">
            <v>0</v>
          </cell>
          <cell r="W635">
            <v>350</v>
          </cell>
          <cell r="X635" t="str">
            <v>苗栗縣竹南鎮崎頂里15鄰仁愛路1633號</v>
          </cell>
          <cell r="Y635" t="str">
            <v>苗栗縣竹南鎮</v>
          </cell>
          <cell r="Z635" t="str">
            <v>苗栗縣竹南鎮崎頂里15鄰仁愛路1633號</v>
          </cell>
          <cell r="AA635" t="str">
            <v>350苗栗縣竹南鎮崎頂里15鄰仁愛路1633號</v>
          </cell>
        </row>
        <row r="636">
          <cell r="B636" t="str">
            <v>631</v>
          </cell>
          <cell r="C636">
            <v>40120</v>
          </cell>
          <cell r="D636" t="str">
            <v>631-長源-苗栗1/2</v>
          </cell>
          <cell r="E636" t="str">
            <v>長源汽車股份有限公司&gt;苗栗廠</v>
          </cell>
          <cell r="F636" t="str">
            <v>長源汽車股份有限公司&gt;苗栗廠(631)</v>
          </cell>
          <cell r="G636" t="str">
            <v>稅外</v>
          </cell>
          <cell r="H636" t="str">
            <v>寄＞附發票＞附回郵＞匯款【★現金價‧請於次月10日前結清。謝謝！】</v>
          </cell>
          <cell r="I636" t="str">
            <v>1663＞0047＞稅外＞中華＞一張簽單一張發票</v>
          </cell>
          <cell r="J636">
            <v>25</v>
          </cell>
          <cell r="K636">
            <v>0</v>
          </cell>
          <cell r="L636" t="str">
            <v>037-332060 &gt;0930388168吳振圖 &gt;0910-477068張鍚根&gt;傳真037-358453</v>
          </cell>
          <cell r="M636">
            <v>0</v>
          </cell>
          <cell r="N636">
            <v>0</v>
          </cell>
          <cell r="R636" t="b">
            <v>0</v>
          </cell>
          <cell r="S636" t="str">
            <v/>
          </cell>
          <cell r="T636" t="b">
            <v>0</v>
          </cell>
          <cell r="W636">
            <v>360</v>
          </cell>
          <cell r="X636" t="str">
            <v>苗栗市國華路812號</v>
          </cell>
          <cell r="Y636" t="str">
            <v>苗栗市國華路</v>
          </cell>
          <cell r="Z636" t="str">
            <v>苗栗市國華路812號</v>
          </cell>
          <cell r="AA636" t="str">
            <v>360苗栗市國華路812號</v>
          </cell>
        </row>
        <row r="637">
          <cell r="B637" t="str">
            <v>632</v>
          </cell>
          <cell r="C637">
            <v>40120</v>
          </cell>
          <cell r="D637" t="str">
            <v>632-長源-新竹2/2</v>
          </cell>
          <cell r="E637" t="str">
            <v>長源汽車股份有限公司&gt;新竹廠</v>
          </cell>
          <cell r="F637" t="str">
            <v>長源汽車股份有限公司&gt;新竹廠(632)</v>
          </cell>
          <cell r="G637" t="str">
            <v>稅外</v>
          </cell>
          <cell r="H637" t="str">
            <v>寄＞附發票＞匯款.附定位數據.25號月結.中華.1張簽單1張發票【★2個月後滙款】</v>
          </cell>
          <cell r="I637" t="str">
            <v>1663＞0047＞稅外</v>
          </cell>
          <cell r="J637">
            <v>25</v>
          </cell>
          <cell r="K637">
            <v>0</v>
          </cell>
          <cell r="L637" t="str">
            <v>03-5389811&gt;0918-767400林政宏 &gt;傳真03-5303805</v>
          </cell>
          <cell r="M637">
            <v>0</v>
          </cell>
          <cell r="N637">
            <v>0</v>
          </cell>
          <cell r="R637" t="b">
            <v>0</v>
          </cell>
          <cell r="S637" t="str">
            <v/>
          </cell>
          <cell r="T637" t="b">
            <v>0</v>
          </cell>
          <cell r="W637">
            <v>300</v>
          </cell>
          <cell r="X637" t="str">
            <v>新竹市中華路四段561號</v>
          </cell>
          <cell r="Y637" t="str">
            <v>新竹市中華路</v>
          </cell>
          <cell r="Z637" t="str">
            <v>新竹市中華路四段561號</v>
          </cell>
          <cell r="AA637" t="str">
            <v>300新竹市中華路四段561號</v>
          </cell>
        </row>
        <row r="638">
          <cell r="B638" t="str">
            <v>633</v>
          </cell>
          <cell r="C638">
            <v>40120</v>
          </cell>
          <cell r="D638" t="str">
            <v>633-裕益-苗栗1/2</v>
          </cell>
          <cell r="E638" t="str">
            <v>裕益汽車股份有限公司&gt;苗栗廠</v>
          </cell>
          <cell r="F638" t="str">
            <v>裕益汽車股份有限公司&gt;苗栗廠(633)</v>
          </cell>
          <cell r="G638" t="str">
            <v>稅外</v>
          </cell>
          <cell r="H638" t="str">
            <v>寄＞附發票＞附定位數據＞匯款【★現金價‧請於次月10日前結清。謝謝！】</v>
          </cell>
          <cell r="I638" t="str">
            <v>3546＞6307＞稅外＞25號月結</v>
          </cell>
          <cell r="J638">
            <v>25</v>
          </cell>
          <cell r="K638">
            <v>0</v>
          </cell>
          <cell r="L638" t="str">
            <v>037-332066&gt;0980-381621陳志文&gt;傳真037-333308</v>
          </cell>
          <cell r="M638">
            <v>0</v>
          </cell>
          <cell r="N638">
            <v>0</v>
          </cell>
          <cell r="R638" t="b">
            <v>0</v>
          </cell>
          <cell r="S638" t="str">
            <v/>
          </cell>
          <cell r="T638" t="b">
            <v>0</v>
          </cell>
          <cell r="W638">
            <v>360</v>
          </cell>
          <cell r="X638" t="str">
            <v>苗栗市文聖里國華路637號&gt;登:新北市泰山區明志路3段523號</v>
          </cell>
          <cell r="Y638" t="str">
            <v>苗栗市文聖里</v>
          </cell>
          <cell r="Z638" t="str">
            <v>苗栗市文聖里國華路637號</v>
          </cell>
          <cell r="AA638" t="str">
            <v>360苗栗市文聖里國華路637號&gt;登:新北市泰山區明志路3段523號</v>
          </cell>
        </row>
        <row r="639">
          <cell r="B639" t="str">
            <v>634</v>
          </cell>
          <cell r="C639">
            <v>40120</v>
          </cell>
          <cell r="D639" t="str">
            <v>634-裕益-新竹2/2</v>
          </cell>
          <cell r="E639" t="str">
            <v>裕益汽車股份有限公司&gt;新竹廠</v>
          </cell>
          <cell r="F639" t="str">
            <v>裕益汽車股份有限公司&gt;新竹廠(634)</v>
          </cell>
          <cell r="G639" t="str">
            <v>稅外</v>
          </cell>
          <cell r="H639" t="str">
            <v>寄＞附發票＞匯款&gt;tai@syc.com.tw【★現金價‧請於次月10日前結清。謝謝！】</v>
          </cell>
          <cell r="I639" t="str">
            <v>3546＞6307＞稅外＞25號月結＞1張簽單1張發票</v>
          </cell>
          <cell r="J639">
            <v>25</v>
          </cell>
          <cell r="K639">
            <v>0</v>
          </cell>
          <cell r="L639" t="str">
            <v>03-5323122&gt;0933-115083戴志霖課長&gt;傳真03-5430236</v>
          </cell>
          <cell r="M639">
            <v>0</v>
          </cell>
          <cell r="N639">
            <v>0</v>
          </cell>
          <cell r="R639" t="b">
            <v>0</v>
          </cell>
          <cell r="S639" t="str">
            <v/>
          </cell>
          <cell r="T639" t="b">
            <v>0</v>
          </cell>
          <cell r="W639">
            <v>236</v>
          </cell>
          <cell r="X639" t="str">
            <v>新竹市中華路1段31-1號</v>
          </cell>
          <cell r="Y639" t="str">
            <v>新竹市中華路</v>
          </cell>
          <cell r="Z639" t="str">
            <v>新竹市中華路1段31-1號</v>
          </cell>
          <cell r="AA639" t="str">
            <v>236新竹市中華路1段31-1號</v>
          </cell>
        </row>
        <row r="640">
          <cell r="B640" t="str">
            <v>635</v>
          </cell>
          <cell r="C640">
            <v>40120</v>
          </cell>
          <cell r="D640" t="str">
            <v>635-永德福-台中1/5</v>
          </cell>
          <cell r="E640" t="str">
            <v>英屬維京群島商永德福汽車股份有限公司台灣分公司&gt;台中廠</v>
          </cell>
          <cell r="F640" t="str">
            <v>英屬維京群島商永德福汽車股份有限公司台灣分公司&gt;台中廠(635)</v>
          </cell>
          <cell r="G640" t="str">
            <v>含稅</v>
          </cell>
          <cell r="H640" t="str">
            <v>寄＞附發票＞附定位數據＞匯款【★GRIF2個月後滙款】</v>
          </cell>
          <cell r="I640" t="str">
            <v>2792＞2106＞含稅 ＞25號月結＞中華＞1張簽單1張發票</v>
          </cell>
          <cell r="J640">
            <v>25</v>
          </cell>
          <cell r="K640">
            <v>0</v>
          </cell>
          <cell r="L640" t="str">
            <v>04-27081090&gt;傳真04-27081101</v>
          </cell>
          <cell r="M640">
            <v>0</v>
          </cell>
          <cell r="N640">
            <v>0</v>
          </cell>
          <cell r="R640" t="b">
            <v>0</v>
          </cell>
          <cell r="S640" t="str">
            <v/>
          </cell>
          <cell r="T640" t="b">
            <v>0</v>
          </cell>
          <cell r="W640">
            <v>407</v>
          </cell>
          <cell r="X640" t="str">
            <v>台中市西屯區廣福路155-3號&gt;登:台北市中山區南京東路3段77號13F</v>
          </cell>
          <cell r="Y640" t="str">
            <v>台中市西屯區</v>
          </cell>
          <cell r="Z640" t="str">
            <v>台中市西屯區廣福路155-3號</v>
          </cell>
          <cell r="AA640" t="str">
            <v>407台中市西屯區廣福路155-3號&gt;登:台北市中山區南京東路3段77號13F</v>
          </cell>
        </row>
        <row r="641">
          <cell r="B641" t="str">
            <v>636</v>
          </cell>
          <cell r="C641">
            <v>40120</v>
          </cell>
          <cell r="D641" t="str">
            <v>636-永德福-桃園2/5</v>
          </cell>
          <cell r="E641" t="str">
            <v>英屬維京群島商永德福汽車股份有限公司台灣分公司&gt;桃園廠</v>
          </cell>
          <cell r="F641" t="str">
            <v>英屬維京群島商永德福汽車股份有限公司台灣分公司&gt;桃園廠(636)</v>
          </cell>
          <cell r="G641" t="str">
            <v>含稅</v>
          </cell>
          <cell r="H641" t="str">
            <v>寄＞附發票＞附定位數據＞匯款【★2個月後滙款】</v>
          </cell>
          <cell r="I641" t="str">
            <v>2792＞2106＞含稅＞25號月結＞中華＞1張簽單1張發票</v>
          </cell>
          <cell r="J641">
            <v>25</v>
          </cell>
          <cell r="K641">
            <v>0</v>
          </cell>
          <cell r="L641" t="str">
            <v>03-4922128&gt;0988-927550羅文厚&gt;傳真03-4504190</v>
          </cell>
          <cell r="M641">
            <v>0</v>
          </cell>
          <cell r="N641">
            <v>0</v>
          </cell>
          <cell r="R641" t="b">
            <v>0</v>
          </cell>
          <cell r="S641" t="str">
            <v/>
          </cell>
          <cell r="T641" t="b">
            <v>0</v>
          </cell>
          <cell r="W641">
            <v>324</v>
          </cell>
          <cell r="X641" t="str">
            <v>桃園市平鎮區延平路3段102號</v>
          </cell>
          <cell r="Y641" t="str">
            <v>桃園市平鎮區</v>
          </cell>
          <cell r="Z641" t="str">
            <v>桃園市平鎮區延平路3段102號</v>
          </cell>
          <cell r="AA641" t="str">
            <v>324桃園市平鎮區延平路3段102號</v>
          </cell>
        </row>
        <row r="642">
          <cell r="B642" t="str">
            <v>637</v>
          </cell>
          <cell r="C642">
            <v>40120</v>
          </cell>
          <cell r="D642" t="str">
            <v>637-永德福-中壢3/5</v>
          </cell>
          <cell r="E642" t="str">
            <v>英屬維京群島商永德福汽車股份有限公司台灣分公司＞中壢廠</v>
          </cell>
          <cell r="F642" t="str">
            <v>英屬維京群島商永德福汽車股份有限公司台灣分公司&gt;中壢廠(637)</v>
          </cell>
          <cell r="G642" t="str">
            <v>含稅</v>
          </cell>
          <cell r="H642" t="str">
            <v>寄＞附發票＞匯款GRIF＞附定位數據【★2個月後匯款】</v>
          </cell>
          <cell r="I642" t="str">
            <v>2792＞2106＞含稅＞25號月結＞中華＞1張簽單1張發票</v>
          </cell>
          <cell r="J642">
            <v>25</v>
          </cell>
          <cell r="K642">
            <v>0</v>
          </cell>
          <cell r="L642" t="str">
            <v>匯款＞03-4922128＞傳真03-4922165</v>
          </cell>
          <cell r="M642">
            <v>0</v>
          </cell>
          <cell r="N642">
            <v>0</v>
          </cell>
          <cell r="R642" t="b">
            <v>0</v>
          </cell>
          <cell r="S642" t="str">
            <v/>
          </cell>
          <cell r="T642" t="b">
            <v>0</v>
          </cell>
          <cell r="W642">
            <v>324</v>
          </cell>
          <cell r="X642" t="str">
            <v>桃園縣平鎮巿延平路3段102號＞嘉義縣太保巿北港路二段241號＞登:臺北市中山區復華里南京東路三段77號13樓。</v>
          </cell>
          <cell r="Y642" t="str">
            <v>桃園縣平鎮巿</v>
          </cell>
          <cell r="Z642" t="str">
            <v>桃園縣平鎮巿延平路3段102號。</v>
          </cell>
          <cell r="AA642" t="str">
            <v>324桃園縣平鎮巿延平路3段102號＞嘉義縣太保巿北港路二段241號＞登:臺北市中山區復華里南京東路三段77號13樓。</v>
          </cell>
        </row>
        <row r="643">
          <cell r="B643" t="str">
            <v>638</v>
          </cell>
          <cell r="C643">
            <v>40120</v>
          </cell>
          <cell r="D643" t="str">
            <v>638-永德福-總公司4/5</v>
          </cell>
          <cell r="E643" t="str">
            <v>英屬維京群島商永德福汽車股份有限公司台灣分公司＞總公司</v>
          </cell>
          <cell r="F643" t="str">
            <v>英屬維京群島商永德福汽車股份有限公司台灣分公司＞總公司(638)</v>
          </cell>
          <cell r="G643" t="str">
            <v>含稅</v>
          </cell>
          <cell r="H643" t="str">
            <v>寄＞附發票＞附定位數據＞匯款【★2個月後滙款】</v>
          </cell>
          <cell r="I643" t="str">
            <v>2792＞2106＞含稅</v>
          </cell>
          <cell r="J643">
            <v>25</v>
          </cell>
          <cell r="K643">
            <v>0</v>
          </cell>
          <cell r="L643" t="str">
            <v>02-25098200#807洪于婷&gt;傳真02-25096950&gt;售後服務02-22929350#205吳長銘&gt;傳真02-22927720</v>
          </cell>
          <cell r="M643">
            <v>0</v>
          </cell>
          <cell r="N643">
            <v>0</v>
          </cell>
          <cell r="R643" t="b">
            <v>0</v>
          </cell>
          <cell r="S643" t="str">
            <v/>
          </cell>
          <cell r="T643" t="b">
            <v>0</v>
          </cell>
          <cell r="W643">
            <v>104</v>
          </cell>
          <cell r="X643" t="str">
            <v>台北市中山區南京東路3段77號13F</v>
          </cell>
          <cell r="Y643" t="str">
            <v>台北市中山區</v>
          </cell>
          <cell r="Z643" t="str">
            <v>台北市中山區南京東路3段77號13F</v>
          </cell>
          <cell r="AA643" t="str">
            <v>104台北市中山區南京東路3段77號13F</v>
          </cell>
        </row>
        <row r="644">
          <cell r="B644" t="str">
            <v>639</v>
          </cell>
          <cell r="C644">
            <v>40120</v>
          </cell>
          <cell r="D644" t="str">
            <v>639-永德福-台南5/5</v>
          </cell>
          <cell r="E644" t="str">
            <v>英屬維京群島商永德福汽車股份有限公司台灣分公司＞台南</v>
          </cell>
          <cell r="F644" t="str">
            <v>英屬維京群島商永德福汽車股份有限公司台灣分公司＞台南(639)</v>
          </cell>
          <cell r="G644" t="str">
            <v>含稅</v>
          </cell>
          <cell r="H644" t="str">
            <v>寄＞附發票＞匯款GRIF＞附定位數據【★2個月後匯款】</v>
          </cell>
          <cell r="I644" t="str">
            <v>2792＞2106＞含稅＞中華＞1張簽單1張發票＞25號月結</v>
          </cell>
          <cell r="J644">
            <v>30</v>
          </cell>
          <cell r="K644">
            <v>0</v>
          </cell>
          <cell r="L644" t="str">
            <v>0903-368781吳先生</v>
          </cell>
          <cell r="M644">
            <v>0</v>
          </cell>
          <cell r="N644">
            <v>0</v>
          </cell>
          <cell r="R644" t="b">
            <v>0</v>
          </cell>
          <cell r="S644" t="str">
            <v/>
          </cell>
          <cell r="T644" t="b">
            <v>0</v>
          </cell>
          <cell r="W644">
            <v>710</v>
          </cell>
          <cell r="X644" t="str">
            <v>台南市永康區正北一路135號</v>
          </cell>
          <cell r="Y644" t="str">
            <v>台南市永康區</v>
          </cell>
          <cell r="Z644" t="str">
            <v>台南市永康區正北一路135號</v>
          </cell>
          <cell r="AA644" t="str">
            <v>710台南市永康區正北一路135號</v>
          </cell>
        </row>
        <row r="645">
          <cell r="B645" t="str">
            <v>640</v>
          </cell>
          <cell r="C645">
            <v>40120</v>
          </cell>
          <cell r="D645" t="str">
            <v>640-紀志易.公司帳1/2</v>
          </cell>
          <cell r="E645" t="str">
            <v>紀志易＞靠行:志松汽車貨運股份有限公司&gt;公司帳</v>
          </cell>
          <cell r="F645" t="str">
            <v>紀志易&gt;公司帳(640)</v>
          </cell>
          <cell r="G645" t="str">
            <v>未稅</v>
          </cell>
          <cell r="H645" t="str">
            <v>寄＞自結＞【★現金價‧請於次月10日前結清。謝謝！】</v>
          </cell>
          <cell r="I645" t="str">
            <v>4972＞6472＞未稅</v>
          </cell>
          <cell r="J645">
            <v>30</v>
          </cell>
          <cell r="K645">
            <v>0</v>
          </cell>
          <cell r="L645" t="str">
            <v>0937-223622紀志易</v>
          </cell>
          <cell r="M645">
            <v>0</v>
          </cell>
          <cell r="N645">
            <v>0</v>
          </cell>
          <cell r="O645">
            <v>52</v>
          </cell>
          <cell r="P645">
            <v>4</v>
          </cell>
          <cell r="Q645">
            <v>24</v>
          </cell>
          <cell r="R645">
            <v>54</v>
          </cell>
          <cell r="S645">
            <v>63</v>
          </cell>
          <cell r="T645">
            <v>23125</v>
          </cell>
          <cell r="U645" t="str">
            <v>K120769920</v>
          </cell>
          <cell r="V645" t="str">
            <v>紀志易</v>
          </cell>
          <cell r="W645">
            <v>350</v>
          </cell>
          <cell r="X645" t="str">
            <v>苗栗縣竹南鎮博愛街313巷5號10樓＞登:苗栗縣頭份鎮蟠桃里3鄰中央路268號3樓。</v>
          </cell>
          <cell r="Y645" t="str">
            <v>苗栗縣竹南鎮</v>
          </cell>
          <cell r="Z645" t="str">
            <v>苗栗縣竹南鎮博愛街313巷5號10樓。</v>
          </cell>
          <cell r="AA645" t="str">
            <v>350苗栗縣竹南鎮博愛街313巷5號10樓＞登:苗栗縣頭份鎮蟠桃里3鄰中央路268號3樓。</v>
          </cell>
        </row>
        <row r="646">
          <cell r="B646" t="str">
            <v>641</v>
          </cell>
          <cell r="C646">
            <v>40120</v>
          </cell>
          <cell r="D646" t="str">
            <v>641-紀志易.私人帳2/2</v>
          </cell>
          <cell r="E646" t="str">
            <v>紀志易＞靠行:志松汽車貨運股份有限公司&gt;私人帳</v>
          </cell>
          <cell r="F646" t="str">
            <v>紀志易&gt;私人帳(641)</v>
          </cell>
          <cell r="G646" t="str">
            <v>未稅</v>
          </cell>
          <cell r="H646" t="str">
            <v>寄＞自結＞【★現金價‧請於次月10日前結清。謝謝！】</v>
          </cell>
          <cell r="I646" t="str">
            <v>4972＞6472＞未稅</v>
          </cell>
          <cell r="J646">
            <v>30</v>
          </cell>
          <cell r="K646">
            <v>0</v>
          </cell>
          <cell r="L646" t="str">
            <v>0937-223622紀志易</v>
          </cell>
          <cell r="M646">
            <v>0</v>
          </cell>
          <cell r="N646">
            <v>0</v>
          </cell>
          <cell r="R646" t="b">
            <v>0</v>
          </cell>
          <cell r="S646" t="str">
            <v/>
          </cell>
          <cell r="T646" t="b">
            <v>0</v>
          </cell>
          <cell r="W646">
            <v>350</v>
          </cell>
          <cell r="X646" t="str">
            <v>苗栗縣竹南鎮博愛街313巷5號10樓＞登:苗栗縣頭份鎮蟠桃里3鄰中央路268號3樓。</v>
          </cell>
          <cell r="Y646" t="str">
            <v>苗栗縣竹南鎮</v>
          </cell>
          <cell r="Z646" t="str">
            <v>苗栗縣竹南鎮博愛街313巷5號10樓</v>
          </cell>
          <cell r="AA646" t="str">
            <v>350苗栗縣竹南鎮博愛街313巷5號10樓＞登:苗栗縣頭份鎮蟠桃里3鄰中央路268號3樓。</v>
          </cell>
        </row>
        <row r="647">
          <cell r="B647" t="str">
            <v>642</v>
          </cell>
          <cell r="C647">
            <v>40120</v>
          </cell>
          <cell r="D647" t="str">
            <v>642-峰奇</v>
          </cell>
          <cell r="E647" t="str">
            <v>峰奇企業社＞負:張玉琴</v>
          </cell>
          <cell r="F647" t="str">
            <v>峰奇企業社(642)</v>
          </cell>
          <cell r="G647" t="str">
            <v>含稅</v>
          </cell>
          <cell r="H647" t="str">
            <v>寄＞附發票＞附回郵＞個人&gt;現金【★現金價‧請於次月10日前結清。謝謝！】</v>
          </cell>
          <cell r="I647" t="str">
            <v>1381＞9932＞含稅＞現金價*0.97(請款單.單價.已扣3%.已現金價了)</v>
          </cell>
          <cell r="J647">
            <v>30</v>
          </cell>
          <cell r="K647">
            <v>0</v>
          </cell>
          <cell r="L647" t="str">
            <v>04-24060909＞0912-376049,0933-512049梁惠志</v>
          </cell>
          <cell r="M647">
            <v>0</v>
          </cell>
          <cell r="N647">
            <v>0</v>
          </cell>
          <cell r="R647" t="b">
            <v>0</v>
          </cell>
          <cell r="S647" t="str">
            <v/>
          </cell>
          <cell r="T647" t="b">
            <v>0</v>
          </cell>
          <cell r="W647">
            <v>412</v>
          </cell>
          <cell r="X647" t="str">
            <v>台中巿大里區大里路515號之1＞登:臺中市大里區東湖里公園街425巷92號。</v>
          </cell>
          <cell r="Y647" t="str">
            <v>台中巿大里區</v>
          </cell>
          <cell r="Z647" t="str">
            <v>台中巿大里區大里路515號之1。</v>
          </cell>
          <cell r="AA647" t="str">
            <v>412台中巿大里區大里路515號之1＞登:臺中市大里區東湖里公園街425巷92號。</v>
          </cell>
        </row>
        <row r="648">
          <cell r="B648" t="str">
            <v>643</v>
          </cell>
          <cell r="C648">
            <v>40120</v>
          </cell>
          <cell r="D648" t="str">
            <v>643-永倡興.億豐.棺</v>
          </cell>
          <cell r="E648" t="str">
            <v>億豐木器</v>
          </cell>
          <cell r="F648" t="str">
            <v>億豐木器(643)</v>
          </cell>
          <cell r="G648" t="str">
            <v>未稅</v>
          </cell>
          <cell r="H648" t="str">
            <v>電聯&gt;個人&gt;自結&gt;現金【★現金價‧請於次月10日前結清。謝謝！】</v>
          </cell>
          <cell r="I648" t="str">
            <v>未稅</v>
          </cell>
          <cell r="J648">
            <v>30</v>
          </cell>
          <cell r="K648">
            <v>0</v>
          </cell>
          <cell r="L648" t="str">
            <v>037-366308&gt;0972-375868邱文中&gt;傳真037-366309</v>
          </cell>
          <cell r="M648">
            <v>0</v>
          </cell>
          <cell r="N648">
            <v>0</v>
          </cell>
          <cell r="R648" t="b">
            <v>0</v>
          </cell>
          <cell r="S648" t="str">
            <v/>
          </cell>
          <cell r="T648" t="b">
            <v>0</v>
          </cell>
          <cell r="W648">
            <v>360</v>
          </cell>
          <cell r="X648" t="str">
            <v>苗栗市南勢里南勢5-7號</v>
          </cell>
          <cell r="Y648" t="str">
            <v>苗栗市南勢里</v>
          </cell>
          <cell r="Z648" t="str">
            <v>苗栗市南勢里南勢5-7號。</v>
          </cell>
          <cell r="AA648" t="str">
            <v>360苗栗市南勢里南勢5-7號</v>
          </cell>
        </row>
        <row r="649">
          <cell r="B649" t="str">
            <v>644</v>
          </cell>
          <cell r="C649">
            <v>40120</v>
          </cell>
          <cell r="D649" t="str">
            <v>644-和新.育達</v>
          </cell>
          <cell r="E649" t="str">
            <v>和新小客車租賃股份有限公司</v>
          </cell>
          <cell r="F649" t="str">
            <v>和新小客車租賃股份有限公司(644)</v>
          </cell>
          <cell r="G649" t="str">
            <v>稅外</v>
          </cell>
          <cell r="H649" t="str">
            <v>公司&gt;寄&gt;現金&gt;匯款(和新小客)【★現金價‧請於次月10日前結清。謝謝！】</v>
          </cell>
          <cell r="I649" t="str">
            <v>1629＞4516＞稅外</v>
          </cell>
          <cell r="J649">
            <v>30</v>
          </cell>
          <cell r="K649">
            <v>0</v>
          </cell>
          <cell r="L649" t="str">
            <v>02-22227588#565&gt;0921-674360林加男&gt;</v>
          </cell>
          <cell r="M649">
            <v>0</v>
          </cell>
          <cell r="N649">
            <v>0</v>
          </cell>
          <cell r="R649" t="b">
            <v>0</v>
          </cell>
          <cell r="S649" t="str">
            <v/>
          </cell>
          <cell r="T649" t="b">
            <v>0</v>
          </cell>
          <cell r="W649">
            <v>235</v>
          </cell>
          <cell r="X649" t="str">
            <v>新北市中和區建康路89號3F&gt;登:台北市中山區中央里松江路121號7F</v>
          </cell>
          <cell r="Y649" t="str">
            <v>新北市中和區</v>
          </cell>
          <cell r="Z649" t="str">
            <v>新北市中和區建康路89號3F。</v>
          </cell>
          <cell r="AA649" t="str">
            <v>235新北市中和區建康路89號3F&gt;登:台北市中山區中央里松江路121號7F</v>
          </cell>
        </row>
        <row r="650">
          <cell r="B650" t="str">
            <v>645</v>
          </cell>
          <cell r="C650">
            <v>40120</v>
          </cell>
          <cell r="D650" t="str">
            <v>645-宏道.欣甫</v>
          </cell>
          <cell r="E650" t="str">
            <v>宏道交通事業有限公司</v>
          </cell>
          <cell r="F650" t="str">
            <v>宏道交通事業有限公司(645)</v>
          </cell>
          <cell r="G650" t="str">
            <v>稅外</v>
          </cell>
          <cell r="H650" t="str">
            <v>公司&gt;寄&gt;附發票&gt;匯款【★現金價‧請於次月10日前結清。謝謝！】</v>
          </cell>
          <cell r="I650" t="str">
            <v>8950＞7403＞稅外</v>
          </cell>
          <cell r="J650">
            <v>30</v>
          </cell>
          <cell r="K650">
            <v>0</v>
          </cell>
          <cell r="L650" t="str">
            <v>03-3136595&gt;傳真03-3136597</v>
          </cell>
          <cell r="M650">
            <v>0</v>
          </cell>
          <cell r="N650">
            <v>0</v>
          </cell>
          <cell r="R650" t="b">
            <v>0</v>
          </cell>
          <cell r="S650" t="str">
            <v/>
          </cell>
          <cell r="T650" t="b">
            <v>0</v>
          </cell>
          <cell r="W650">
            <v>338</v>
          </cell>
          <cell r="X650" t="str">
            <v>桃園市蘆竹區上興路77巷61弄5號&gt;登:彰化縣員林市三義里13鄰惠安街66號1F</v>
          </cell>
          <cell r="Y650" t="str">
            <v>桃園市蘆竹區</v>
          </cell>
          <cell r="Z650" t="str">
            <v>桃園市蘆竹區上興路77巷61弄5號。</v>
          </cell>
          <cell r="AA650" t="str">
            <v>338桃園市蘆竹區上興路77巷61弄5號&gt;登:彰化縣員林市三義里13鄰惠安街66號1F</v>
          </cell>
        </row>
        <row r="651">
          <cell r="B651" t="str">
            <v>646</v>
          </cell>
          <cell r="C651">
            <v>40120</v>
          </cell>
          <cell r="D651" t="str">
            <v>646-盈鼎泰</v>
          </cell>
          <cell r="E651" t="str">
            <v>盈鼎泰汽車商行＞負:陳俊男</v>
          </cell>
          <cell r="F651" t="str">
            <v>盈鼎泰汽車商行(646)</v>
          </cell>
          <cell r="G651" t="str">
            <v>未稅</v>
          </cell>
          <cell r="H651" t="str">
            <v>寄＞個人&gt;親收【★現金價‧請於次月10日前結清。謝謝！】</v>
          </cell>
          <cell r="I651" t="str">
            <v>3881＞8283＞未稅</v>
          </cell>
          <cell r="J651">
            <v>30</v>
          </cell>
          <cell r="K651">
            <v>0</v>
          </cell>
          <cell r="L651" t="str">
            <v>037-473991＞0989-800934老板陳俊男</v>
          </cell>
          <cell r="M651">
            <v>0</v>
          </cell>
          <cell r="N651">
            <v>0</v>
          </cell>
          <cell r="O651">
            <v>71</v>
          </cell>
          <cell r="P651">
            <v>8</v>
          </cell>
          <cell r="Q651">
            <v>11</v>
          </cell>
          <cell r="R651">
            <v>35</v>
          </cell>
          <cell r="S651">
            <v>82</v>
          </cell>
          <cell r="T651">
            <v>30174</v>
          </cell>
          <cell r="U651" t="str">
            <v>K121805078</v>
          </cell>
          <cell r="V651" t="str">
            <v>陳俊男</v>
          </cell>
          <cell r="W651">
            <v>361</v>
          </cell>
          <cell r="X651" t="str">
            <v>苗栗縣造橋鄉談文村6鄰淡文湖56號1樓。</v>
          </cell>
          <cell r="Y651" t="str">
            <v>苗栗縣造橋鄉</v>
          </cell>
          <cell r="Z651" t="str">
            <v>苗栗縣造橋鄉談文村6鄰淡文湖56號1樓。</v>
          </cell>
          <cell r="AA651" t="str">
            <v>361苗栗縣造橋鄉談文村6鄰淡文湖56號1樓。</v>
          </cell>
        </row>
        <row r="652">
          <cell r="B652" t="str">
            <v>647</v>
          </cell>
          <cell r="C652">
            <v>40120</v>
          </cell>
          <cell r="D652" t="str">
            <v>647-邱文華.國順.棺材哥哥</v>
          </cell>
          <cell r="E652" t="str">
            <v>邱文華&gt;國順&gt;棺材哥哥</v>
          </cell>
          <cell r="F652" t="str">
            <v>邱文華&gt;國順&gt;棺材哥哥(647)</v>
          </cell>
          <cell r="G652" t="str">
            <v>未稅</v>
          </cell>
          <cell r="H652" t="str">
            <v>電聯&gt;個人&gt;自結&gt;現金【★現金價‧請於次月10日前結清。謝謝！】</v>
          </cell>
          <cell r="I652" t="str">
            <v>未稅</v>
          </cell>
          <cell r="J652">
            <v>30</v>
          </cell>
          <cell r="K652">
            <v>0</v>
          </cell>
          <cell r="L652" t="str">
            <v>0939-983092邱文華&gt;0911-086932李霖景</v>
          </cell>
          <cell r="M652">
            <v>0</v>
          </cell>
          <cell r="N652">
            <v>0</v>
          </cell>
          <cell r="R652" t="b">
            <v>0</v>
          </cell>
          <cell r="S652" t="str">
            <v/>
          </cell>
          <cell r="T652" t="b">
            <v>0</v>
          </cell>
          <cell r="W652">
            <v>0</v>
          </cell>
          <cell r="X652">
            <v>0</v>
          </cell>
          <cell r="Y652" t="str">
            <v/>
          </cell>
          <cell r="Z652">
            <v>0</v>
          </cell>
          <cell r="AA652" t="str">
            <v/>
          </cell>
        </row>
        <row r="653">
          <cell r="B653" t="str">
            <v>648</v>
          </cell>
          <cell r="C653">
            <v>40120</v>
          </cell>
          <cell r="D653" t="str">
            <v>648-和謙.葉文欽</v>
          </cell>
          <cell r="E653" t="str">
            <v>和謙機械工程股份有限公司</v>
          </cell>
          <cell r="F653" t="str">
            <v>和謙機械工程股份有限公司(648)</v>
          </cell>
          <cell r="G653" t="str">
            <v>含稅</v>
          </cell>
          <cell r="H653" t="str">
            <v>寄&gt;附發票&gt;附回郵&gt;個人&gt;現金</v>
          </cell>
          <cell r="I653" t="str">
            <v>8972＞8291＞含稅</v>
          </cell>
          <cell r="J653">
            <v>30</v>
          </cell>
          <cell r="K653">
            <v>0</v>
          </cell>
          <cell r="L653" t="str">
            <v>037-475701~2&gt;0932-507728&gt;傳真037-475703</v>
          </cell>
          <cell r="M653">
            <v>0</v>
          </cell>
          <cell r="N653">
            <v>0</v>
          </cell>
          <cell r="R653" t="b">
            <v>0</v>
          </cell>
          <cell r="S653" t="str">
            <v/>
          </cell>
          <cell r="T653" t="b">
            <v>0</v>
          </cell>
          <cell r="W653">
            <v>350</v>
          </cell>
          <cell r="X653" t="str">
            <v>苗栗縣竹南鎮海口里14鄰17-10號</v>
          </cell>
          <cell r="Y653" t="str">
            <v>苗栗縣竹南鎮</v>
          </cell>
          <cell r="Z653" t="str">
            <v>苗栗縣竹南鎮海口里14鄰17-10號</v>
          </cell>
          <cell r="AA653" t="str">
            <v>350苗栗縣竹南鎮海口里14鄰17-10號</v>
          </cell>
        </row>
        <row r="654">
          <cell r="B654" t="str">
            <v>649</v>
          </cell>
          <cell r="C654">
            <v>40120</v>
          </cell>
          <cell r="D654" t="str">
            <v>649-豐車.勞倫斯</v>
          </cell>
          <cell r="E654" t="str">
            <v>豐車實業有限公司,勞倫斯設備公司(美國)</v>
          </cell>
          <cell r="F654" t="str">
            <v>豐車實業有限公司(649)</v>
          </cell>
          <cell r="G654" t="str">
            <v>未稅</v>
          </cell>
          <cell r="H654" t="str">
            <v>寄＞匯款【★現金價‧請於次月10日前結清。謝謝！】</v>
          </cell>
          <cell r="I654" t="str">
            <v>8686＞1225＞未稅</v>
          </cell>
          <cell r="J654">
            <v>30</v>
          </cell>
          <cell r="K654">
            <v>0</v>
          </cell>
          <cell r="L654" t="str">
            <v>02-28583505&gt;0988-766229廖承宗&gt;傳真02-28584019</v>
          </cell>
          <cell r="M654">
            <v>0</v>
          </cell>
          <cell r="N654">
            <v>0</v>
          </cell>
          <cell r="R654" t="b">
            <v>0</v>
          </cell>
          <cell r="S654" t="str">
            <v/>
          </cell>
          <cell r="T654" t="b">
            <v>0</v>
          </cell>
          <cell r="W654">
            <v>112</v>
          </cell>
          <cell r="X654" t="str">
            <v>台北市北投區大度路3段187號＞登:台北市北投區東華里東華街2段412巷4號</v>
          </cell>
          <cell r="Y654" t="str">
            <v>台北市北投區</v>
          </cell>
          <cell r="Z654" t="str">
            <v>台北市北投區大度路3段187號。</v>
          </cell>
          <cell r="AA654" t="str">
            <v>112台北市北投區大度路3段187號＞登:台北市北投區東華里東華街2段412巷4號</v>
          </cell>
        </row>
        <row r="655">
          <cell r="B655" t="str">
            <v>650</v>
          </cell>
          <cell r="C655">
            <v>40120</v>
          </cell>
          <cell r="D655" t="str">
            <v>650-祥通</v>
          </cell>
          <cell r="E655" t="str">
            <v>祥通輪胎行</v>
          </cell>
          <cell r="F655" t="str">
            <v>祥通輪胎行(650)</v>
          </cell>
          <cell r="G655" t="str">
            <v>含稅</v>
          </cell>
          <cell r="H655" t="str">
            <v>附發票&gt;現金【★現金價‧請於次月10日前結清。謝謝！】</v>
          </cell>
          <cell r="I655" t="str">
            <v>9984＞4495＞含稅</v>
          </cell>
          <cell r="J655">
            <v>30</v>
          </cell>
          <cell r="K655">
            <v>0</v>
          </cell>
          <cell r="L655" t="str">
            <v>03-5897272&gt;0919-580620蕭顯武&gt;傳真03-5897545</v>
          </cell>
          <cell r="M655">
            <v>0</v>
          </cell>
          <cell r="N655">
            <v>0</v>
          </cell>
          <cell r="R655" t="b">
            <v>0</v>
          </cell>
          <cell r="S655" t="str">
            <v/>
          </cell>
          <cell r="T655" t="b">
            <v>0</v>
          </cell>
          <cell r="W655">
            <v>305</v>
          </cell>
          <cell r="X655" t="str">
            <v>新竹縣新埔鎮新關路581-1號</v>
          </cell>
          <cell r="Y655" t="str">
            <v>新竹縣新埔鎮</v>
          </cell>
          <cell r="Z655" t="str">
            <v>新竹縣新埔鎮新關路581-1號。</v>
          </cell>
          <cell r="AA655" t="str">
            <v>305新竹縣新埔鎮新關路581-1號</v>
          </cell>
        </row>
        <row r="656">
          <cell r="B656" t="str">
            <v>651</v>
          </cell>
          <cell r="C656">
            <v>40120</v>
          </cell>
          <cell r="D656" t="str">
            <v>651-王嘉昇.尚弘</v>
          </cell>
          <cell r="E656" t="str">
            <v>王嘉昇.尚弘汽車貨運股份有限公司</v>
          </cell>
          <cell r="F656" t="str">
            <v>王嘉昇.尚弘汽車貨運股份有限公司(651)</v>
          </cell>
          <cell r="G656" t="str">
            <v>未稅</v>
          </cell>
          <cell r="H656" t="str">
            <v>電聯&gt;個人&gt;自結&gt;現金【★現金價‧請於次月10日前結清。謝謝！】</v>
          </cell>
          <cell r="I656" t="str">
            <v>5007＞0206＞未稅</v>
          </cell>
          <cell r="J656">
            <v>30</v>
          </cell>
          <cell r="K656">
            <v>0</v>
          </cell>
          <cell r="L656" t="str">
            <v>0966-567225王嘉昇</v>
          </cell>
          <cell r="M656">
            <v>0</v>
          </cell>
          <cell r="N656">
            <v>0</v>
          </cell>
          <cell r="R656" t="b">
            <v>0</v>
          </cell>
          <cell r="S656" t="str">
            <v/>
          </cell>
          <cell r="T656" t="b">
            <v>0</v>
          </cell>
          <cell r="W656">
            <v>351</v>
          </cell>
          <cell r="X656" t="str">
            <v>登:苗栗縣頭份市蟠桃里6鄰建國路2段199號2F</v>
          </cell>
          <cell r="Y656" t="str">
            <v>登:苗栗縣頭</v>
          </cell>
          <cell r="Z656" t="str">
            <v>登:苗栗縣頭份市蟠桃里6鄰建國路2段199號2F</v>
          </cell>
          <cell r="AA656" t="str">
            <v>351登:苗栗縣頭份市蟠桃里6鄰建國路2段199號2F</v>
          </cell>
        </row>
        <row r="657">
          <cell r="B657" t="str">
            <v>652</v>
          </cell>
          <cell r="C657">
            <v>40120</v>
          </cell>
          <cell r="D657" t="str">
            <v>652-章化輪胎-桃園</v>
          </cell>
          <cell r="E657" t="str">
            <v>金竤輪胎有限公司＞負:楊氏雪金</v>
          </cell>
          <cell r="F657" t="str">
            <v>章化輪胎行(652)</v>
          </cell>
          <cell r="G657" t="str">
            <v>含稅</v>
          </cell>
          <cell r="H657" t="str">
            <v>寄＞附發票＞附回郵＞現金價*0.97.匯款:章化輪胎【★現金價‧請於次月10日前結清。謝謝！】</v>
          </cell>
          <cell r="I657" t="str">
            <v>2461＞5885＞含稅＞救車未稅</v>
          </cell>
          <cell r="J657">
            <v>30</v>
          </cell>
          <cell r="K657">
            <v>0</v>
          </cell>
          <cell r="L657" t="str">
            <v>03-4200125＞0913-326115陳昭任</v>
          </cell>
          <cell r="M657">
            <v>0</v>
          </cell>
          <cell r="N657">
            <v>0</v>
          </cell>
          <cell r="R657" t="b">
            <v>0</v>
          </cell>
          <cell r="S657" t="str">
            <v/>
          </cell>
          <cell r="T657" t="b">
            <v>0</v>
          </cell>
          <cell r="V657" t="str">
            <v>楊氏雪金</v>
          </cell>
          <cell r="W657">
            <v>327</v>
          </cell>
          <cell r="X657" t="str">
            <v>桃園縣新屋鄉頭洲村犁頭洲20-6號＞登:桃園縣中壢巿過嶺里松勤路101巷3號1樓。</v>
          </cell>
          <cell r="Y657" t="str">
            <v>桃園縣新屋鄉</v>
          </cell>
          <cell r="Z657" t="str">
            <v>桃園縣新屋鄉頭洲村犁頭洲20-6號。</v>
          </cell>
          <cell r="AA657" t="str">
            <v>327桃園縣新屋鄉頭洲村犁頭洲20-6號＞登:桃園縣中壢巿過嶺里松勤路101巷3號1樓。</v>
          </cell>
        </row>
        <row r="658">
          <cell r="B658" t="str">
            <v>653</v>
          </cell>
          <cell r="C658">
            <v>40120</v>
          </cell>
          <cell r="D658" t="str">
            <v>653-祐立</v>
          </cell>
          <cell r="E658" t="str">
            <v>祐立資源再利用有限公司</v>
          </cell>
          <cell r="F658" t="str">
            <v>祐立資源再利用有限公司(653)</v>
          </cell>
          <cell r="G658" t="str">
            <v>含稅</v>
          </cell>
          <cell r="H658" t="str">
            <v>公司.寄.附發票.附回郵.票【★現金價‧請於次月10日前結清。謝謝！】</v>
          </cell>
          <cell r="I658" t="str">
            <v>2888＞8106＞含稅</v>
          </cell>
          <cell r="J658">
            <v>30</v>
          </cell>
          <cell r="K658">
            <v>0</v>
          </cell>
          <cell r="L658" t="str">
            <v>03-5505668&gt;0975-215756胡育崧&gt;傳真03-5505669</v>
          </cell>
          <cell r="M658">
            <v>0</v>
          </cell>
          <cell r="N658">
            <v>0</v>
          </cell>
          <cell r="R658" t="b">
            <v>0</v>
          </cell>
          <cell r="S658" t="str">
            <v/>
          </cell>
          <cell r="T658" t="b">
            <v>0</v>
          </cell>
          <cell r="W658">
            <v>302</v>
          </cell>
          <cell r="X658" t="str">
            <v>新竹縣竹北市興隆路3段55號&gt;登:新竹縣竹北市東平里興隆路3段57號1F</v>
          </cell>
          <cell r="Y658" t="str">
            <v>新竹縣竹北市</v>
          </cell>
          <cell r="Z658" t="str">
            <v>新竹縣竹北市興隆路3段55號。</v>
          </cell>
          <cell r="AA658" t="str">
            <v>302新竹縣竹北市興隆路3段55號&gt;登:新竹縣竹北市東平里興隆路3段57號1F</v>
          </cell>
        </row>
        <row r="659">
          <cell r="B659" t="str">
            <v>654</v>
          </cell>
          <cell r="C659">
            <v>40120</v>
          </cell>
          <cell r="D659" t="str">
            <v>654-雷騰</v>
          </cell>
          <cell r="E659" t="str">
            <v>雷騰科技有限公司</v>
          </cell>
          <cell r="F659" t="str">
            <v>雷騰科技有限公司(654)</v>
          </cell>
          <cell r="G659">
            <v>0</v>
          </cell>
          <cell r="H659" t="str">
            <v>個人&gt;自結&gt;現金【★現金價‧請於次月10日前結清。謝謝！】</v>
          </cell>
          <cell r="I659" t="str">
            <v>2872＞2730＞外加</v>
          </cell>
          <cell r="J659">
            <v>30</v>
          </cell>
          <cell r="K659">
            <v>0</v>
          </cell>
          <cell r="L659" t="str">
            <v>037-660810&gt;0986-372532林崑寅&gt;傳真037-660771</v>
          </cell>
          <cell r="M659">
            <v>0</v>
          </cell>
          <cell r="N659">
            <v>0</v>
          </cell>
          <cell r="R659" t="b">
            <v>0</v>
          </cell>
          <cell r="S659" t="str">
            <v/>
          </cell>
          <cell r="T659" t="b">
            <v>0</v>
          </cell>
          <cell r="W659">
            <v>351</v>
          </cell>
          <cell r="X659" t="str">
            <v>苗栗縣頭份市中山路202號&gt;登:頭份市仁愛里1鄰中山路202號1F&gt;戶:頭份市山下里17鄰山下街155巷16號</v>
          </cell>
          <cell r="Y659" t="str">
            <v>苗栗縣頭份市</v>
          </cell>
          <cell r="Z659" t="str">
            <v>苗栗縣頭份市中山路202號。</v>
          </cell>
          <cell r="AA659" t="str">
            <v>351苗栗縣頭份市中山路202號&gt;登:頭份市仁愛里1鄰中山路202號1F&gt;戶:頭份市山下里17鄰山下街155巷16號</v>
          </cell>
        </row>
        <row r="660">
          <cell r="B660" t="str">
            <v>655</v>
          </cell>
          <cell r="C660">
            <v>40120</v>
          </cell>
          <cell r="D660" t="str">
            <v>655-祥城</v>
          </cell>
          <cell r="E660" t="str">
            <v>祥城企業社</v>
          </cell>
          <cell r="F660" t="str">
            <v>祥城企業社(655)</v>
          </cell>
          <cell r="G660" t="str">
            <v>含稅</v>
          </cell>
          <cell r="H660" t="str">
            <v>支票</v>
          </cell>
          <cell r="I660" t="str">
            <v>3492＞0929＞含稅</v>
          </cell>
          <cell r="J660">
            <v>30</v>
          </cell>
          <cell r="K660">
            <v>0</v>
          </cell>
          <cell r="L660" t="str">
            <v>03-5962130&gt;0933-795604莊仁杰&gt; 0989-813850&gt;傳真03-5100996</v>
          </cell>
          <cell r="M660">
            <v>0</v>
          </cell>
          <cell r="N660">
            <v>0</v>
          </cell>
          <cell r="R660" t="b">
            <v>0</v>
          </cell>
          <cell r="S660" t="str">
            <v/>
          </cell>
          <cell r="T660" t="b">
            <v>0</v>
          </cell>
          <cell r="W660">
            <v>310</v>
          </cell>
          <cell r="X660" t="str">
            <v>新竹縣竹東鎮北興路一段339號&gt;登:新竹縣竹東鎮東寧里4鄰北興路1段95巷5弄33號1F</v>
          </cell>
          <cell r="Y660" t="str">
            <v>新竹縣竹東鎮</v>
          </cell>
          <cell r="Z660" t="str">
            <v>新竹縣竹東鎮北興路一段339號。</v>
          </cell>
          <cell r="AA660" t="str">
            <v>310新竹縣竹東鎮北興路一段339號&gt;登:新竹縣竹東鎮東寧里4鄰北興路1段95巷5弄33號1F</v>
          </cell>
        </row>
        <row r="661">
          <cell r="B661" t="str">
            <v>656</v>
          </cell>
          <cell r="C661">
            <v>40120</v>
          </cell>
          <cell r="D661" t="str">
            <v>656-萬豐輪胎</v>
          </cell>
          <cell r="E661" t="str">
            <v>萬豐輪胎行.新毅豐企業社</v>
          </cell>
          <cell r="F661" t="str">
            <v>萬豐輪胎行.新毅豐企業社(656)</v>
          </cell>
          <cell r="G661" t="str">
            <v>含稅</v>
          </cell>
          <cell r="H661" t="str">
            <v>寄＞附發票＞附回郵＞個人&gt;現金【★現金價‧請於次月10日前結清。謝謝！】</v>
          </cell>
          <cell r="I661" t="str">
            <v>8335＞4561萬豐＞1920＞3125新毅＞含稅</v>
          </cell>
          <cell r="J661">
            <v>30</v>
          </cell>
          <cell r="K661">
            <v>0</v>
          </cell>
          <cell r="L661" t="str">
            <v>0937-703963老闆邱慶鋒&gt;0932-458376</v>
          </cell>
          <cell r="M661">
            <v>0</v>
          </cell>
          <cell r="N661">
            <v>0</v>
          </cell>
          <cell r="R661" t="b">
            <v>0</v>
          </cell>
          <cell r="S661" t="str">
            <v/>
          </cell>
          <cell r="T661" t="b">
            <v>0</v>
          </cell>
          <cell r="W661">
            <v>356</v>
          </cell>
          <cell r="X661" t="str">
            <v>苗栗縣後龍鎮南港23-10號&gt;萬豐 登:通霄鎮平元里5鄰崇仁路490巷26號.新毅</v>
          </cell>
          <cell r="Y661" t="str">
            <v>苗栗縣後龍鎮</v>
          </cell>
          <cell r="Z661">
            <v>0</v>
          </cell>
          <cell r="AA661" t="str">
            <v>356苗栗縣後龍鎮南港23-10號&gt;萬豐 登:通霄鎮平元里5鄰崇仁路490巷26號.新毅</v>
          </cell>
        </row>
        <row r="662">
          <cell r="B662" t="str">
            <v>657</v>
          </cell>
          <cell r="C662">
            <v>40120</v>
          </cell>
          <cell r="D662" t="str">
            <v>657-統順</v>
          </cell>
          <cell r="E662" t="str">
            <v>統順汽車貨運有限公司＞負:鍾裕成</v>
          </cell>
          <cell r="F662" t="str">
            <v>統順汽車貨運有限公司(657)</v>
          </cell>
          <cell r="G662" t="str">
            <v>稅外</v>
          </cell>
          <cell r="H662" t="str">
            <v>寄＞附發票＞附回郵【★現金價‧請於次月10日前結清。謝謝！】</v>
          </cell>
          <cell r="I662" t="str">
            <v>9700＞6830＞稅外</v>
          </cell>
          <cell r="J662">
            <v>30</v>
          </cell>
          <cell r="K662">
            <v>0</v>
          </cell>
          <cell r="L662" t="str">
            <v>037-470589.037-476812&gt;0935-122993鍾裕成</v>
          </cell>
          <cell r="M662">
            <v>0</v>
          </cell>
          <cell r="N662">
            <v>0</v>
          </cell>
          <cell r="R662" t="b">
            <v>0</v>
          </cell>
          <cell r="S662" t="str">
            <v/>
          </cell>
          <cell r="T662" t="b">
            <v>0</v>
          </cell>
          <cell r="W662">
            <v>350</v>
          </cell>
          <cell r="X662" t="str">
            <v>苗栗縣竹南鎮大營路139號</v>
          </cell>
          <cell r="Y662" t="str">
            <v>苗栗縣竹南鎮</v>
          </cell>
          <cell r="Z662" t="str">
            <v>苗栗縣竹南鎮大營路139號</v>
          </cell>
          <cell r="AA662" t="str">
            <v>350苗栗縣竹南鎮大營路139號</v>
          </cell>
        </row>
        <row r="663">
          <cell r="B663" t="str">
            <v>658</v>
          </cell>
          <cell r="C663">
            <v>40120</v>
          </cell>
          <cell r="D663" t="str">
            <v>658-弘舜.尚泰行</v>
          </cell>
          <cell r="E663" t="str">
            <v>尚泰行&gt;負:曾文雄</v>
          </cell>
          <cell r="F663" t="str">
            <v>尚泰行(658)</v>
          </cell>
          <cell r="G663" t="str">
            <v>含稅</v>
          </cell>
          <cell r="H663" t="str">
            <v>寄＞附發票＞附回郵＞【★現金價‧請於次月10日前結清。謝謝！】</v>
          </cell>
          <cell r="I663" t="str">
            <v>2616＞1923＞含稅</v>
          </cell>
          <cell r="J663">
            <v>30</v>
          </cell>
          <cell r="K663">
            <v>0</v>
          </cell>
          <cell r="L663" t="str">
            <v>03-5309368＞03-5309398＞0910-319422曾文雄＞傳真03-5309298</v>
          </cell>
          <cell r="M663">
            <v>0</v>
          </cell>
          <cell r="N663">
            <v>0</v>
          </cell>
          <cell r="R663" t="b">
            <v>0</v>
          </cell>
          <cell r="S663" t="str">
            <v/>
          </cell>
          <cell r="T663" t="b">
            <v>0</v>
          </cell>
          <cell r="W663">
            <v>300</v>
          </cell>
          <cell r="X663" t="str">
            <v xml:space="preserve">新竹市海埔路227巷91-5號＞登:新竹市北區客雅里延平路一段261巷7弄8號 </v>
          </cell>
          <cell r="Y663" t="str">
            <v>新竹市海埔路</v>
          </cell>
          <cell r="Z663" t="str">
            <v>新竹市海埔路227巷91-5號。</v>
          </cell>
          <cell r="AA663" t="str">
            <v xml:space="preserve">300新竹市海埔路227巷91-5號＞登:新竹市北區客雅里延平路一段261巷7弄8號 </v>
          </cell>
        </row>
        <row r="664">
          <cell r="B664" t="str">
            <v>659</v>
          </cell>
          <cell r="C664">
            <v>40120</v>
          </cell>
          <cell r="D664" t="str">
            <v>659-昌鑫.錩達</v>
          </cell>
          <cell r="E664" t="str">
            <v>昌鑫起重工程行＞錩達起重工程有限公司＞負:陳國樑</v>
          </cell>
          <cell r="F664" t="str">
            <v>昌鑫起重工程有限公司(659)</v>
          </cell>
          <cell r="G664" t="str">
            <v>稅外</v>
          </cell>
          <cell r="H664" t="str">
            <v>寄＞公司&gt;附發票＞附回郵＞現金【★現金價‧請於次月10日前結清。謝謝！】</v>
          </cell>
          <cell r="I664" t="str">
            <v>1335＞1485昌鑫＞1688＞9951錩達＞稅外</v>
          </cell>
          <cell r="J664">
            <v>30</v>
          </cell>
          <cell r="K664">
            <v>0</v>
          </cell>
          <cell r="L664" t="str">
            <v>037-923663＞0919-485566.0912-964881陳國樑＞傳真037-923667</v>
          </cell>
          <cell r="M664">
            <v>0</v>
          </cell>
          <cell r="N664">
            <v>0</v>
          </cell>
          <cell r="R664" t="b">
            <v>0</v>
          </cell>
          <cell r="S664" t="str">
            <v/>
          </cell>
          <cell r="T664" t="b">
            <v>0</v>
          </cell>
          <cell r="W664">
            <v>368</v>
          </cell>
          <cell r="X664" t="str">
            <v>苗栗縣西湖鄉四湖村11鄰37號＞登:苗栗縣西湖鄉四湖村11鄰槺榔埔37號1樓。</v>
          </cell>
          <cell r="Y664" t="str">
            <v>苗栗縣西湖鄉</v>
          </cell>
          <cell r="Z664" t="str">
            <v>苗栗縣西湖鄉四湖村11鄰37號。</v>
          </cell>
          <cell r="AA664" t="str">
            <v>368苗栗縣西湖鄉四湖村11鄰37號＞登:苗栗縣西湖鄉四湖村11鄰槺榔埔37號1樓。</v>
          </cell>
        </row>
        <row r="665">
          <cell r="B665" t="str">
            <v>660</v>
          </cell>
          <cell r="C665">
            <v>40120</v>
          </cell>
          <cell r="D665" t="str">
            <v>660-竹新.頂烽</v>
          </cell>
          <cell r="E665" t="str">
            <v>竹新化學股份有限公司＞頂烽企業股份有限公司＞負:方明發</v>
          </cell>
          <cell r="F665" t="str">
            <v>竹新化學股份有限公司(660)</v>
          </cell>
          <cell r="G665" t="str">
            <v>含稅</v>
          </cell>
          <cell r="H665" t="str">
            <v>寄＞公司&gt;附發票＞附回郵＞【★現金價‧請於次月10日前結清。謝謝！】</v>
          </cell>
          <cell r="I665" t="str">
            <v>4717＞5607竹新＞2296＞2584頂烽＞含稅</v>
          </cell>
          <cell r="J665">
            <v>30</v>
          </cell>
          <cell r="K665">
            <v>0</v>
          </cell>
          <cell r="L665" t="str">
            <v>03-5372126＞0912-328671副總經理方鈺杰＞傳真03-5372911</v>
          </cell>
          <cell r="M665">
            <v>0</v>
          </cell>
          <cell r="N665">
            <v>0</v>
          </cell>
          <cell r="R665" t="b">
            <v>0</v>
          </cell>
          <cell r="S665" t="str">
            <v/>
          </cell>
          <cell r="T665" t="b">
            <v>0</v>
          </cell>
          <cell r="W665">
            <v>300</v>
          </cell>
          <cell r="X665" t="str">
            <v>新竹巿中華路六段67巷3號＞竹登:新竹市香山區鹽水里13鄰中華路6段67巷3號.頂登:新竹市東區中華路六段6巷3弄1號。</v>
          </cell>
          <cell r="Y665" t="str">
            <v>新竹巿中華路</v>
          </cell>
          <cell r="Z665" t="str">
            <v>新竹巿中華路六段67巷3號。</v>
          </cell>
          <cell r="AA665" t="str">
            <v>300新竹巿中華路六段67巷3號＞竹登:新竹市香山區鹽水里13鄰中華路6段67巷3號.頂登:新竹市東區中華路六段6巷3弄1號。</v>
          </cell>
        </row>
        <row r="666">
          <cell r="B666" t="str">
            <v>661</v>
          </cell>
          <cell r="C666">
            <v>40120</v>
          </cell>
          <cell r="D666" t="str">
            <v>661-泰華</v>
          </cell>
          <cell r="E666" t="str">
            <v>泰華通運股份有限公司＞負:施松濤</v>
          </cell>
          <cell r="F666" t="str">
            <v>泰華通運股份有限公司(661)</v>
          </cell>
          <cell r="G666" t="str">
            <v>稅外</v>
          </cell>
          <cell r="H666" t="str">
            <v>寄＞公司.附發票＞附回郵＞【★現金價‧請於次月10日前結清。謝謝！】</v>
          </cell>
          <cell r="I666" t="str">
            <v>2335＞7207＞稅外</v>
          </cell>
          <cell r="J666">
            <v>30</v>
          </cell>
          <cell r="K666">
            <v>0</v>
          </cell>
          <cell r="L666" t="str">
            <v>03-4832800＞0930-050723經理周禮章＞傳真03-4830153</v>
          </cell>
          <cell r="M666">
            <v>0</v>
          </cell>
          <cell r="N666">
            <v>0</v>
          </cell>
          <cell r="R666" t="b">
            <v>0</v>
          </cell>
          <cell r="S666" t="str">
            <v/>
          </cell>
          <cell r="T666" t="b">
            <v>0</v>
          </cell>
          <cell r="W666">
            <v>328</v>
          </cell>
          <cell r="X666" t="str">
            <v>桃園縣觀音鄉玉林路二段901號＞登:新北市汐止區水源路一段126號5樓</v>
          </cell>
          <cell r="Y666" t="str">
            <v>桃園縣觀音鄉</v>
          </cell>
          <cell r="Z666" t="str">
            <v>桃園縣觀音鄉玉林路二段901號。</v>
          </cell>
          <cell r="AA666" t="str">
            <v>328桃園縣觀音鄉玉林路二段901號＞登:新北市汐止區水源路一段126號5樓</v>
          </cell>
        </row>
        <row r="667">
          <cell r="B667" t="str">
            <v>662</v>
          </cell>
          <cell r="C667">
            <v>40120</v>
          </cell>
          <cell r="D667" t="str">
            <v>662-光明-明鑫-陳成得</v>
          </cell>
          <cell r="E667" t="str">
            <v>光明國際實業有限公司＞明鑫國際實業有限公司＞負:陳成得</v>
          </cell>
          <cell r="F667" t="str">
            <v>光明國際實業有限公司.明鑫國際實業有限公司(662)</v>
          </cell>
          <cell r="G667">
            <v>0</v>
          </cell>
          <cell r="H667" t="str">
            <v>寄＞個人＞附回郵【★現金價‧請於次月10日前結清。謝謝！】</v>
          </cell>
          <cell r="I667" t="str">
            <v>1300＞7857光明＞2517＞3669明鑫＞未稅</v>
          </cell>
          <cell r="J667">
            <v>30</v>
          </cell>
          <cell r="K667">
            <v>0</v>
          </cell>
          <cell r="L667" t="str">
            <v>03-5374258&gt;0937-176736老闆陳成得&gt;傳真03-5375259</v>
          </cell>
          <cell r="M667">
            <v>0</v>
          </cell>
          <cell r="N667">
            <v>0</v>
          </cell>
          <cell r="R667" t="b">
            <v>0</v>
          </cell>
          <cell r="S667" t="str">
            <v/>
          </cell>
          <cell r="T667" t="b">
            <v>0</v>
          </cell>
          <cell r="W667">
            <v>300</v>
          </cell>
          <cell r="X667" t="str">
            <v>新竹市中華路6段716巷15-1號&gt;登:新竹市東區中華路6段459巷12弄6號1F</v>
          </cell>
          <cell r="Y667" t="str">
            <v>新竹市中華路</v>
          </cell>
          <cell r="Z667" t="str">
            <v>新竹市中華路6段716巷15-1號。</v>
          </cell>
          <cell r="AA667" t="str">
            <v>300新竹市中華路6段716巷15-1號&gt;登:新竹市東區中華路6段459巷12弄6號1F</v>
          </cell>
        </row>
        <row r="668">
          <cell r="B668" t="str">
            <v>663</v>
          </cell>
          <cell r="C668">
            <v>40120</v>
          </cell>
          <cell r="D668" t="str">
            <v>663-劉博塏.國鑫</v>
          </cell>
          <cell r="E668" t="str">
            <v>國鑫交通事業有限公司＞負:張貴清</v>
          </cell>
          <cell r="F668" t="str">
            <v>國鑫交通事業有限公司(663)</v>
          </cell>
          <cell r="G668" t="str">
            <v>稅外</v>
          </cell>
          <cell r="H668" t="str">
            <v>寄＞附發票＞自結【★現金價‧請於次月10日前結清。謝謝！】</v>
          </cell>
          <cell r="I668" t="str">
            <v>1624＞7140＞稅外</v>
          </cell>
          <cell r="J668">
            <v>30</v>
          </cell>
          <cell r="K668">
            <v>0</v>
          </cell>
          <cell r="L668" t="str">
            <v>0905-125089劉博塏</v>
          </cell>
          <cell r="M668">
            <v>0</v>
          </cell>
          <cell r="N668">
            <v>0</v>
          </cell>
          <cell r="R668" t="b">
            <v>0</v>
          </cell>
          <cell r="S668" t="str">
            <v/>
          </cell>
          <cell r="T668" t="b">
            <v>0</v>
          </cell>
          <cell r="W668">
            <v>366</v>
          </cell>
          <cell r="X668" t="str">
            <v>苗栗縣銅鑼鄉中平村28鄰中興路39號＞登:桃園市平鎮區廣達里廣西路4巷41弄15號</v>
          </cell>
          <cell r="Y668" t="str">
            <v>苗栗縣銅鑼鄉</v>
          </cell>
          <cell r="Z668" t="str">
            <v>苗栗縣銅鑼鄉中平村28鄰中興路39號。</v>
          </cell>
          <cell r="AA668" t="str">
            <v>366苗栗縣銅鑼鄉中平村28鄰中興路39號＞登:桃園市平鎮區廣達里廣西路4巷41弄15號</v>
          </cell>
        </row>
        <row r="669">
          <cell r="B669" t="str">
            <v>664</v>
          </cell>
          <cell r="C669">
            <v>40120</v>
          </cell>
          <cell r="D669" t="str">
            <v>664-福誼</v>
          </cell>
          <cell r="E669" t="str">
            <v>福誼企業股份有限公司＞負:王國儒</v>
          </cell>
          <cell r="F669" t="str">
            <v>福誼企業股份有限公司(664)</v>
          </cell>
          <cell r="G669" t="str">
            <v>含稅</v>
          </cell>
          <cell r="H669" t="str">
            <v>寄＞附發票＞附回郵＞【★票期3個月。謝謝！】</v>
          </cell>
          <cell r="I669" t="str">
            <v>0422＞8083＞含稅</v>
          </cell>
          <cell r="J669">
            <v>30</v>
          </cell>
          <cell r="K669">
            <v>0</v>
          </cell>
          <cell r="L669" t="str">
            <v>037-614625#205＞0936-106820林丁貴課長＞傳真037-623577</v>
          </cell>
          <cell r="M669">
            <v>0</v>
          </cell>
          <cell r="N669">
            <v>0</v>
          </cell>
          <cell r="R669" t="b">
            <v>0</v>
          </cell>
          <cell r="S669" t="str">
            <v/>
          </cell>
          <cell r="T669" t="b">
            <v>0</v>
          </cell>
          <cell r="W669">
            <v>361</v>
          </cell>
          <cell r="X669" t="str">
            <v>苗栗縣造橋鄉龍昇村渡船頭22-1號＞登:苗栗縣造橋鄉龍昇村渡船頭22-1號。</v>
          </cell>
          <cell r="Y669" t="str">
            <v>苗栗縣造橋鄉</v>
          </cell>
          <cell r="Z669" t="str">
            <v>苗栗縣造橋鄉龍昇村渡船頭22-1號。</v>
          </cell>
          <cell r="AA669" t="str">
            <v>361苗栗縣造橋鄉龍昇村渡船頭22-1號＞登:苗栗縣造橋鄉龍昇村渡船頭22-1號。</v>
          </cell>
        </row>
        <row r="670">
          <cell r="B670" t="str">
            <v>665</v>
          </cell>
          <cell r="C670">
            <v>40120</v>
          </cell>
          <cell r="D670" t="str">
            <v>665-冠宏.吳明芳.敏詮</v>
          </cell>
          <cell r="E670" t="str">
            <v>冠宏輪胎有限公司</v>
          </cell>
          <cell r="F670" t="str">
            <v>冠宏輪胎有限公司(665)</v>
          </cell>
          <cell r="G670" t="str">
            <v>未稅</v>
          </cell>
          <cell r="H670" t="str">
            <v>電聯&gt;個人&gt;現金&gt;匯款(冠宏)【★現金價‧請於次月10日前結清。謝謝！】</v>
          </cell>
          <cell r="I670" t="str">
            <v>2810＞1459＞未稅</v>
          </cell>
          <cell r="J670">
            <v>30</v>
          </cell>
          <cell r="K670">
            <v>0</v>
          </cell>
          <cell r="L670" t="str">
            <v>02-29061197&gt;0937-420177吳明芳&gt;</v>
          </cell>
          <cell r="M670">
            <v>0</v>
          </cell>
          <cell r="N670">
            <v>0</v>
          </cell>
          <cell r="R670" t="b">
            <v>0</v>
          </cell>
          <cell r="S670" t="str">
            <v/>
          </cell>
          <cell r="T670" t="b">
            <v>0</v>
          </cell>
          <cell r="W670">
            <v>243</v>
          </cell>
          <cell r="X670" t="str">
            <v>新北市泰山區中山路2段730號&gt;登:新北市新莊區建福里建福路69巷31號3F</v>
          </cell>
          <cell r="Y670" t="str">
            <v>新北市泰山區</v>
          </cell>
          <cell r="Z670" t="str">
            <v>新北市泰山區中山路2段730號。</v>
          </cell>
          <cell r="AA670" t="str">
            <v>243新北市泰山區中山路2段730號&gt;登:新北市新莊區建福里建福路69巷31號3F</v>
          </cell>
        </row>
        <row r="671">
          <cell r="B671" t="str">
            <v>666</v>
          </cell>
          <cell r="C671">
            <v>40120</v>
          </cell>
          <cell r="D671" t="str">
            <v>666-翔運</v>
          </cell>
          <cell r="E671" t="str">
            <v>翔運企業社</v>
          </cell>
          <cell r="F671" t="str">
            <v>翔運企業社(666)</v>
          </cell>
          <cell r="G671" t="str">
            <v>稅外</v>
          </cell>
          <cell r="H671" t="str">
            <v>寄&gt;個人&gt;附發票&gt;自結＞現金【★現金價‧請於次月10日前結清。謝謝！】</v>
          </cell>
          <cell r="I671" t="str">
            <v>3987＞6893＞稅外</v>
          </cell>
          <cell r="J671">
            <v>30</v>
          </cell>
          <cell r="K671">
            <v>0</v>
          </cell>
          <cell r="L671" t="str">
            <v>0933-980001老闆盧俊臣</v>
          </cell>
          <cell r="M671">
            <v>0</v>
          </cell>
          <cell r="N671">
            <v>0</v>
          </cell>
          <cell r="R671" t="b">
            <v>0</v>
          </cell>
          <cell r="S671" t="str">
            <v/>
          </cell>
          <cell r="T671" t="b">
            <v>0</v>
          </cell>
          <cell r="W671">
            <v>351</v>
          </cell>
          <cell r="X671" t="str">
            <v>苗栗縣頭份市興隆里17鄰興三街14巷2號1F&gt;登:苗栗縣頭份市興隆里17鄰興三街14巷2號1F</v>
          </cell>
          <cell r="Y671" t="str">
            <v>苗栗縣頭份市</v>
          </cell>
          <cell r="Z671" t="str">
            <v>苗栗縣頭份市興隆里17鄰興三街14巷2號1F。</v>
          </cell>
          <cell r="AA671" t="str">
            <v>351苗栗縣頭份市興隆里17鄰興三街14巷2號1F&gt;登:苗栗縣頭份市興隆里17鄰興三街14巷2號1F</v>
          </cell>
        </row>
        <row r="672">
          <cell r="B672" t="str">
            <v>667</v>
          </cell>
          <cell r="C672">
            <v>40120</v>
          </cell>
          <cell r="D672" t="str">
            <v>667-益勝</v>
          </cell>
          <cell r="E672" t="str">
            <v>益勝輪胎行＞負:黃俊明</v>
          </cell>
          <cell r="F672" t="str">
            <v>益勝輪胎行(667)</v>
          </cell>
          <cell r="G672" t="str">
            <v>未稅</v>
          </cell>
          <cell r="H672" t="str">
            <v>寄＞附回郵＞【★現金價‧請於次月10日前結清。謝謝！】</v>
          </cell>
          <cell r="I672" t="str">
            <v>5016＞7308＞未稅</v>
          </cell>
          <cell r="J672">
            <v>30</v>
          </cell>
          <cell r="K672">
            <v>0</v>
          </cell>
          <cell r="L672" t="str">
            <v>037-722732＞037-722729＞0952-150630黃俊明</v>
          </cell>
          <cell r="M672">
            <v>0</v>
          </cell>
          <cell r="N672">
            <v>0</v>
          </cell>
          <cell r="R672" t="b">
            <v>0</v>
          </cell>
          <cell r="S672" t="str">
            <v/>
          </cell>
          <cell r="T672" t="b">
            <v>0</v>
          </cell>
          <cell r="W672">
            <v>356</v>
          </cell>
          <cell r="X672" t="str">
            <v>苗栗縣後龍鎮中華路52-1號＞登:苗栗縣後龍鎮北龍里1鄰中華路52-1號。</v>
          </cell>
          <cell r="Y672" t="str">
            <v>苗栗縣後龍鎮</v>
          </cell>
          <cell r="Z672" t="str">
            <v>苗栗縣後龍鎮中華路52-1號。</v>
          </cell>
          <cell r="AA672" t="str">
            <v>356苗栗縣後龍鎮中華路52-1號＞登:苗栗縣後龍鎮北龍里1鄰中華路52-1號。</v>
          </cell>
        </row>
        <row r="673">
          <cell r="B673" t="str">
            <v>668</v>
          </cell>
          <cell r="C673">
            <v>40120</v>
          </cell>
          <cell r="D673" t="str">
            <v>668-陳鈺蓁.福聖</v>
          </cell>
          <cell r="E673" t="str">
            <v>陳鈺蓁.福聖貨運股份有限公司</v>
          </cell>
          <cell r="F673" t="str">
            <v>陳鈺蓁.福聖貨運股份有限公司(668)</v>
          </cell>
          <cell r="G673" t="str">
            <v>稅外</v>
          </cell>
          <cell r="H673" t="str">
            <v>寄&gt;個人&gt;自結＞現金【★現金價‧請於次月10日前結清。謝謝！】</v>
          </cell>
          <cell r="I673" t="str">
            <v>5054＞2579＞稅外</v>
          </cell>
          <cell r="J673">
            <v>30</v>
          </cell>
          <cell r="K673">
            <v>0</v>
          </cell>
          <cell r="L673" t="str">
            <v>0932-959018陳鈺蓁</v>
          </cell>
          <cell r="M673">
            <v>0</v>
          </cell>
          <cell r="N673">
            <v>0</v>
          </cell>
          <cell r="R673" t="b">
            <v>0</v>
          </cell>
          <cell r="S673" t="str">
            <v/>
          </cell>
          <cell r="T673" t="b">
            <v>0</v>
          </cell>
          <cell r="W673">
            <v>360</v>
          </cell>
          <cell r="X673" t="str">
            <v>苗栗市新英里10鄰309號&gt;登:苗栗縣後龍鎮龍坑里15鄰169-7號</v>
          </cell>
          <cell r="Y673" t="str">
            <v>苗栗市新英里</v>
          </cell>
          <cell r="Z673" t="str">
            <v>苗栗市新英里10鄰309號。</v>
          </cell>
          <cell r="AA673" t="str">
            <v>360苗栗市新英里10鄰309號&gt;登:苗栗縣後龍鎮龍坑里15鄰169-7號</v>
          </cell>
        </row>
        <row r="674">
          <cell r="B674" t="str">
            <v>669</v>
          </cell>
          <cell r="C674">
            <v>40120</v>
          </cell>
          <cell r="D674" t="str">
            <v>669-章化輪胎-高雄</v>
          </cell>
          <cell r="E674" t="str">
            <v>章化輪胎行＞負:蔡淑惠</v>
          </cell>
          <cell r="F674" t="str">
            <v>章化輪胎行(669)</v>
          </cell>
          <cell r="G674" t="str">
            <v>未稅</v>
          </cell>
          <cell r="H674" t="str">
            <v>寄＞附回郵＞匯款郵局帳款00413840319377.戶名蔡淑惠【★現金價‧請於次月10日前結清。謝謝！】</v>
          </cell>
          <cell r="I674" t="str">
            <v>2044＞2406＞未稅</v>
          </cell>
          <cell r="J674">
            <v>30</v>
          </cell>
          <cell r="K674">
            <v>0</v>
          </cell>
          <cell r="L674" t="str">
            <v>07-8220587＞0927-996226</v>
          </cell>
          <cell r="M674">
            <v>0</v>
          </cell>
          <cell r="N674">
            <v>0</v>
          </cell>
          <cell r="R674" t="b">
            <v>0</v>
          </cell>
          <cell r="S674" t="str">
            <v/>
          </cell>
          <cell r="T674" t="b">
            <v>0</v>
          </cell>
          <cell r="W674">
            <v>381</v>
          </cell>
          <cell r="X674" t="str">
            <v xml:space="preserve">高雄市小港區港墘里平和路132號 </v>
          </cell>
          <cell r="Y674" t="str">
            <v>高雄市小港區</v>
          </cell>
          <cell r="Z674" t="str">
            <v>高雄市小港區港墘里平和路132號 。</v>
          </cell>
          <cell r="AA674" t="str">
            <v xml:space="preserve">381高雄市小港區港墘里平和路132號 </v>
          </cell>
        </row>
        <row r="675">
          <cell r="B675" t="str">
            <v>670</v>
          </cell>
          <cell r="C675">
            <v>40120</v>
          </cell>
          <cell r="D675" t="str">
            <v>670-大順</v>
          </cell>
          <cell r="E675" t="str">
            <v>大順</v>
          </cell>
          <cell r="F675" t="str">
            <v>大順輪胎(670)</v>
          </cell>
          <cell r="G675" t="str">
            <v>未稅</v>
          </cell>
          <cell r="H675" t="str">
            <v>現結</v>
          </cell>
          <cell r="I675" t="str">
            <v>未稅</v>
          </cell>
          <cell r="J675">
            <v>30</v>
          </cell>
          <cell r="K675">
            <v>0</v>
          </cell>
          <cell r="L675" t="str">
            <v>0937-949847</v>
          </cell>
          <cell r="M675">
            <v>0</v>
          </cell>
          <cell r="N675">
            <v>0</v>
          </cell>
          <cell r="R675" t="b">
            <v>0</v>
          </cell>
          <cell r="S675" t="str">
            <v/>
          </cell>
          <cell r="T675" t="b">
            <v>0</v>
          </cell>
          <cell r="W675">
            <v>0</v>
          </cell>
          <cell r="Y675" t="str">
            <v/>
          </cell>
          <cell r="Z675">
            <v>0</v>
          </cell>
          <cell r="AA675" t="str">
            <v/>
          </cell>
        </row>
        <row r="676">
          <cell r="B676" t="str">
            <v>671</v>
          </cell>
          <cell r="C676">
            <v>42522</v>
          </cell>
          <cell r="D676" t="str">
            <v>671-和鑫肉品</v>
          </cell>
          <cell r="E676" t="str">
            <v xml:space="preserve">和鑫肉品行＞負:陳志和 </v>
          </cell>
          <cell r="F676" t="str">
            <v>和鑫肉品行(671)</v>
          </cell>
          <cell r="G676" t="str">
            <v>未稅</v>
          </cell>
          <cell r="H676" t="str">
            <v>寄&gt;自結＞現金【★現金價‧請於次月10日前結清。謝謝！】</v>
          </cell>
          <cell r="I676" t="str">
            <v>2521＞4628＞未稅</v>
          </cell>
          <cell r="J676">
            <v>30</v>
          </cell>
          <cell r="K676">
            <v>0</v>
          </cell>
          <cell r="L676" t="str">
            <v>0937-771444陳志和</v>
          </cell>
          <cell r="M676">
            <v>0</v>
          </cell>
          <cell r="N676">
            <v>0</v>
          </cell>
          <cell r="R676" t="b">
            <v>0</v>
          </cell>
          <cell r="S676" t="str">
            <v/>
          </cell>
          <cell r="T676" t="b">
            <v>0</v>
          </cell>
          <cell r="W676">
            <v>350</v>
          </cell>
          <cell r="X676" t="str">
            <v>苗栗縣竹南鎮海口里16鄰保安林7-23號1樓。</v>
          </cell>
          <cell r="Y676" t="str">
            <v>苗栗縣竹南鎮</v>
          </cell>
          <cell r="Z676" t="str">
            <v>苗栗縣竹南鎮海口里16鄰保安林7-23號1樓。</v>
          </cell>
          <cell r="AA676" t="str">
            <v>350苗栗縣竹南鎮海口里16鄰保安林7-23號1樓。</v>
          </cell>
        </row>
        <row r="677">
          <cell r="B677" t="str">
            <v>672</v>
          </cell>
          <cell r="C677">
            <v>42644</v>
          </cell>
          <cell r="D677" t="str">
            <v>672-鴻茂</v>
          </cell>
          <cell r="E677" t="str">
            <v>鴻茂環境科技股份有限公司＞負:黃清譽，鴻準企業有限公司＞負:林思語</v>
          </cell>
          <cell r="F677" t="str">
            <v>鴻茂環境科技股份有限公司(672)</v>
          </cell>
          <cell r="G677" t="str">
            <v>含稅</v>
          </cell>
          <cell r="H677" t="str">
            <v>寄＞附發票＞附回郵＞【★現金價‧請於次月10日前結清。謝謝！】</v>
          </cell>
          <cell r="I677" t="str">
            <v>2891 ＞5011鴻茂＞2501＞7794鴻準＞含稅</v>
          </cell>
          <cell r="J677">
            <v>30</v>
          </cell>
          <cell r="K677">
            <v>0</v>
          </cell>
          <cell r="L677" t="str">
            <v>037-987989＞0913-936603陳明芝</v>
          </cell>
          <cell r="M677">
            <v>0</v>
          </cell>
          <cell r="N677">
            <v>0</v>
          </cell>
          <cell r="R677" t="b">
            <v>0</v>
          </cell>
          <cell r="S677" t="str">
            <v/>
          </cell>
          <cell r="T677" t="b">
            <v>0</v>
          </cell>
          <cell r="W677">
            <v>366</v>
          </cell>
          <cell r="X677" t="str">
            <v>苗栗縣銅鑼鄉銅鑼村23鄰民有路23號＞準登：苗栗縣苗栗市水源里21鄰金龍街108號。</v>
          </cell>
          <cell r="Y677" t="str">
            <v>苗栗縣銅鑼鄉</v>
          </cell>
          <cell r="Z677" t="str">
            <v>苗栗縣銅鑼鄉銅鑼村23鄰民有路23號。</v>
          </cell>
          <cell r="AA677" t="str">
            <v>366苗栗縣銅鑼鄉銅鑼村23鄰民有路23號＞準登：苗栗縣苗栗市水源里21鄰金龍街108號。</v>
          </cell>
        </row>
        <row r="678">
          <cell r="B678" t="str">
            <v>673</v>
          </cell>
          <cell r="C678">
            <v>42664</v>
          </cell>
          <cell r="D678" t="str">
            <v>673-徐育生</v>
          </cell>
          <cell r="E678" t="str">
            <v>徐育生＞靠行:正昇</v>
          </cell>
          <cell r="F678" t="str">
            <v>徐育生(673)</v>
          </cell>
          <cell r="G678" t="str">
            <v>未稅</v>
          </cell>
          <cell r="H678" t="str">
            <v>電＞自結【★現金價‧請於次月10日前結清。謝謝！】</v>
          </cell>
          <cell r="I678" t="str">
            <v>未稅</v>
          </cell>
          <cell r="J678">
            <v>30</v>
          </cell>
          <cell r="K678">
            <v>0</v>
          </cell>
          <cell r="L678" t="str">
            <v>0932-614218徐育生</v>
          </cell>
          <cell r="M678">
            <v>0</v>
          </cell>
          <cell r="N678">
            <v>0</v>
          </cell>
          <cell r="O678">
            <v>64</v>
          </cell>
          <cell r="P678">
            <v>4</v>
          </cell>
          <cell r="Q678">
            <v>9</v>
          </cell>
          <cell r="R678">
            <v>42</v>
          </cell>
          <cell r="S678">
            <v>75</v>
          </cell>
          <cell r="T678">
            <v>27493</v>
          </cell>
          <cell r="U678" t="str">
            <v>K121495769</v>
          </cell>
          <cell r="V678" t="str">
            <v>徐育生</v>
          </cell>
          <cell r="W678">
            <v>351</v>
          </cell>
          <cell r="X678" t="str">
            <v>苗栗縣頭份鎮廣興里1鄰廣興1號。</v>
          </cell>
          <cell r="Y678" t="str">
            <v>苗栗縣頭份鎮</v>
          </cell>
          <cell r="Z678" t="str">
            <v>苗栗縣頭份鎮廣興里1鄰廣興1號。</v>
          </cell>
          <cell r="AA678" t="str">
            <v>351苗栗縣頭份鎮廣興里1鄰廣興1號。</v>
          </cell>
        </row>
        <row r="679">
          <cell r="B679" t="str">
            <v>674</v>
          </cell>
          <cell r="C679">
            <v>42665</v>
          </cell>
          <cell r="D679" t="str">
            <v>674-翔威</v>
          </cell>
          <cell r="E679" t="str">
            <v>翔威通運股份有限公司＞負:曾泰翔</v>
          </cell>
          <cell r="F679" t="str">
            <v>翔威通運股份有限公司(674)</v>
          </cell>
          <cell r="G679" t="str">
            <v>稅外</v>
          </cell>
          <cell r="H679" t="str">
            <v>寄＞自結＞每月20號來刷卡結帳＞再附發票【★現金價‧請於次月10日前結清。謝謝！】</v>
          </cell>
          <cell r="I679" t="str">
            <v>8124＞1084＞稅外</v>
          </cell>
          <cell r="J679">
            <v>30</v>
          </cell>
          <cell r="K679">
            <v>0</v>
          </cell>
          <cell r="L679" t="str">
            <v>037-463802＞0926-347383＞0930-347383鍾裕隆</v>
          </cell>
          <cell r="M679">
            <v>0</v>
          </cell>
          <cell r="N679">
            <v>0</v>
          </cell>
          <cell r="R679" t="b">
            <v>0</v>
          </cell>
          <cell r="S679" t="str">
            <v/>
          </cell>
          <cell r="T679" t="b">
            <v>0</v>
          </cell>
          <cell r="W679">
            <v>350</v>
          </cell>
          <cell r="X679" t="str">
            <v>苗栗縣竹南鎮大厝里2鄰真如路700號＞登：高雄市路竹區竹東里11鄰中興路7號1樓。</v>
          </cell>
          <cell r="Y679" t="str">
            <v>苗栗縣竹南鎮</v>
          </cell>
          <cell r="Z679" t="str">
            <v>苗栗縣竹南鎮大厝里2鄰真如路700號。</v>
          </cell>
          <cell r="AA679" t="str">
            <v>350苗栗縣竹南鎮大厝里2鄰真如路700號＞登：高雄市路竹區竹東里11鄰中興路7號1樓。</v>
          </cell>
        </row>
        <row r="680">
          <cell r="B680" t="str">
            <v>675</v>
          </cell>
          <cell r="C680">
            <v>42663</v>
          </cell>
          <cell r="D680" t="str">
            <v>675-帝豪努.哇克</v>
          </cell>
          <cell r="E680" t="str">
            <v>豪宣有限公司 ＞負:黃德貴，努哇克商行＞負:黃德富</v>
          </cell>
          <cell r="F680" t="str">
            <v>豪宣有限公司(675)</v>
          </cell>
          <cell r="G680" t="str">
            <v>稅外</v>
          </cell>
          <cell r="H680" t="str">
            <v>電＞自結＞附發票【★現金價‧請於次月10日前結清。謝謝！】</v>
          </cell>
          <cell r="I680" t="str">
            <v>2465＞2868帝豪＞2522＞4386努哇克＞稅外</v>
          </cell>
          <cell r="J680">
            <v>30</v>
          </cell>
          <cell r="K680">
            <v>0</v>
          </cell>
          <cell r="L680" t="str">
            <v>0918-409609黃德貴</v>
          </cell>
          <cell r="M680">
            <v>0</v>
          </cell>
          <cell r="N680">
            <v>0</v>
          </cell>
          <cell r="R680" t="b">
            <v>0</v>
          </cell>
          <cell r="S680" t="str">
            <v/>
          </cell>
          <cell r="T680" t="b">
            <v>0</v>
          </cell>
          <cell r="W680">
            <v>351</v>
          </cell>
          <cell r="X680" t="str">
            <v>苗栗縣頭份市民權里中華路742號。</v>
          </cell>
          <cell r="Y680" t="str">
            <v>苗栗縣頭份市</v>
          </cell>
          <cell r="Z680" t="str">
            <v>苗栗縣頭份市民權里中華路742號。</v>
          </cell>
          <cell r="AA680" t="str">
            <v>351苗栗縣頭份市民權里中華路742號。</v>
          </cell>
        </row>
        <row r="681">
          <cell r="B681" t="str">
            <v>676</v>
          </cell>
          <cell r="C681">
            <v>42698</v>
          </cell>
          <cell r="D681" t="str">
            <v>676-寰揚</v>
          </cell>
          <cell r="E681" t="str">
            <v>寰揚實業股份有限公司＞負:林芝伶</v>
          </cell>
          <cell r="F681" t="str">
            <v>寰揚實業股份有限公司(676)</v>
          </cell>
          <cell r="G681" t="str">
            <v>稅外</v>
          </cell>
          <cell r="H681" t="str">
            <v>寄＞附發票＞附回郵＞【★現金價‧請於次月10日前結清。謝謝！】</v>
          </cell>
          <cell r="I681" t="str">
            <v>5054＞1699＞稅外</v>
          </cell>
          <cell r="J681">
            <v>30</v>
          </cell>
          <cell r="K681">
            <v>0</v>
          </cell>
          <cell r="L681" t="str">
            <v>037-479486＞0933-190503老闆娘＞傳真037-479481</v>
          </cell>
          <cell r="M681">
            <v>0</v>
          </cell>
          <cell r="N681">
            <v>0</v>
          </cell>
          <cell r="R681" t="b">
            <v>0</v>
          </cell>
          <cell r="S681" t="str">
            <v/>
          </cell>
          <cell r="T681" t="b">
            <v>0</v>
          </cell>
          <cell r="W681">
            <v>350</v>
          </cell>
          <cell r="X681" t="str">
            <v>苗栗縣竹南鎮建國路302號＞登:臺北市中山區新生北路2段60巷2號8樓之6。</v>
          </cell>
          <cell r="Y681" t="str">
            <v>苗栗縣竹南鎮</v>
          </cell>
          <cell r="Z681" t="str">
            <v>苗栗縣竹南鎮建國路302號。</v>
          </cell>
          <cell r="AA681" t="str">
            <v>350苗栗縣竹南鎮建國路302號＞登:臺北市中山區新生北路2段60巷2號8樓之6。</v>
          </cell>
        </row>
        <row r="682">
          <cell r="B682" t="str">
            <v>677</v>
          </cell>
          <cell r="C682">
            <v>42698</v>
          </cell>
          <cell r="D682" t="str">
            <v>677-朱文展</v>
          </cell>
          <cell r="E682" t="str">
            <v>朱文展＞靠行,尚弘汽車貨運股份有限公司,負:宋菊蘭</v>
          </cell>
          <cell r="F682" t="str">
            <v>朱文展(677)</v>
          </cell>
          <cell r="G682" t="str">
            <v>未稅</v>
          </cell>
          <cell r="H682" t="str">
            <v>寄＞自結＞【★現金價‧請於次月10日前結清。謝謝！】</v>
          </cell>
          <cell r="I682" t="str">
            <v>5007＞0206＞未稅</v>
          </cell>
          <cell r="J682">
            <v>30</v>
          </cell>
          <cell r="K682">
            <v>0</v>
          </cell>
          <cell r="L682" t="str">
            <v>037-484047＞0972-228554朱文展＞公司037-682762</v>
          </cell>
          <cell r="M682">
            <v>0</v>
          </cell>
          <cell r="N682">
            <v>0</v>
          </cell>
          <cell r="R682" t="b">
            <v>0</v>
          </cell>
          <cell r="S682" t="str">
            <v/>
          </cell>
          <cell r="T682" t="b">
            <v>0</v>
          </cell>
          <cell r="W682">
            <v>350</v>
          </cell>
          <cell r="X682" t="str">
            <v>苗栗縣竹南鎮聖福里15鄰建國路288巷197號＞登:苗栗縣頭份市蟠桃里6鄰建國路2段199號二樓6。</v>
          </cell>
          <cell r="Y682" t="str">
            <v>苗栗縣竹南鎮</v>
          </cell>
          <cell r="Z682" t="str">
            <v>苗栗縣竹南鎮聖福里15鄰建國路288巷197號。</v>
          </cell>
          <cell r="AA682" t="str">
            <v>350苗栗縣竹南鎮聖福里15鄰建國路288巷197號＞登:苗栗縣頭份市蟠桃里6鄰建國路2段199號二樓6。</v>
          </cell>
        </row>
        <row r="683">
          <cell r="B683" t="str">
            <v>678</v>
          </cell>
          <cell r="C683">
            <v>42703</v>
          </cell>
          <cell r="D683" t="str">
            <v>678-大自然</v>
          </cell>
          <cell r="E683" t="str">
            <v>大自然綠化有限公司</v>
          </cell>
          <cell r="F683" t="str">
            <v>大自然綠化有限公司(678)</v>
          </cell>
          <cell r="G683" t="str">
            <v>含稅</v>
          </cell>
          <cell r="H683" t="str">
            <v>寄＞附發票＞附回郵＞【★現金價‧請於次月10日前結清。謝謝！】</v>
          </cell>
          <cell r="I683" t="str">
            <v>5326＞1067＞含稅</v>
          </cell>
          <cell r="J683">
            <v>30</v>
          </cell>
          <cell r="K683">
            <v>0</v>
          </cell>
          <cell r="L683" t="str">
            <v>037-688784＞0931-977898葉治和＞傳真037-688984</v>
          </cell>
          <cell r="M683">
            <v>0</v>
          </cell>
          <cell r="N683">
            <v>0</v>
          </cell>
          <cell r="R683" t="b">
            <v>0</v>
          </cell>
          <cell r="S683" t="str">
            <v/>
          </cell>
          <cell r="T683" t="b">
            <v>0</v>
          </cell>
          <cell r="W683">
            <v>351</v>
          </cell>
          <cell r="X683" t="str">
            <v>苗栗縣頭份鎮頭份里131-10號。</v>
          </cell>
          <cell r="Y683" t="str">
            <v>苗栗縣頭份鎮</v>
          </cell>
          <cell r="Z683" t="str">
            <v>苗栗縣頭份鎮頭份里131-10號。</v>
          </cell>
          <cell r="AA683" t="str">
            <v>351苗栗縣頭份鎮頭份里131-10號。</v>
          </cell>
        </row>
        <row r="684">
          <cell r="B684" t="str">
            <v>679</v>
          </cell>
          <cell r="D684">
            <v>0</v>
          </cell>
          <cell r="E684" t="str">
            <v>有限公司</v>
          </cell>
          <cell r="F684">
            <v>0</v>
          </cell>
          <cell r="I684">
            <v>0</v>
          </cell>
          <cell r="J684">
            <v>0</v>
          </cell>
          <cell r="K684">
            <v>0</v>
          </cell>
          <cell r="L684">
            <v>0</v>
          </cell>
          <cell r="M684">
            <v>0</v>
          </cell>
          <cell r="N684">
            <v>0</v>
          </cell>
          <cell r="R684" t="b">
            <v>0</v>
          </cell>
          <cell r="S684" t="str">
            <v/>
          </cell>
          <cell r="T684" t="b">
            <v>0</v>
          </cell>
          <cell r="W684" t="str">
            <v/>
          </cell>
          <cell r="Y684" t="str">
            <v/>
          </cell>
          <cell r="Z684">
            <v>0</v>
          </cell>
          <cell r="AA684" t="str">
            <v/>
          </cell>
        </row>
        <row r="685">
          <cell r="B685" t="str">
            <v>680</v>
          </cell>
          <cell r="D685">
            <v>0</v>
          </cell>
          <cell r="E685" t="str">
            <v>有限公司</v>
          </cell>
          <cell r="F685">
            <v>0</v>
          </cell>
          <cell r="I685">
            <v>0</v>
          </cell>
          <cell r="J685">
            <v>0</v>
          </cell>
          <cell r="K685">
            <v>0</v>
          </cell>
          <cell r="L685">
            <v>0</v>
          </cell>
          <cell r="M685">
            <v>0</v>
          </cell>
          <cell r="N685">
            <v>0</v>
          </cell>
          <cell r="R685" t="b">
            <v>0</v>
          </cell>
          <cell r="S685" t="str">
            <v/>
          </cell>
          <cell r="T685" t="b">
            <v>0</v>
          </cell>
          <cell r="W685" t="str">
            <v/>
          </cell>
          <cell r="Y685" t="str">
            <v/>
          </cell>
          <cell r="Z685">
            <v>0</v>
          </cell>
          <cell r="AA685" t="str">
            <v/>
          </cell>
        </row>
        <row r="686">
          <cell r="B686" t="str">
            <v>681</v>
          </cell>
          <cell r="D686">
            <v>0</v>
          </cell>
          <cell r="E686" t="str">
            <v>有限公司</v>
          </cell>
          <cell r="F686">
            <v>0</v>
          </cell>
          <cell r="I686">
            <v>0</v>
          </cell>
          <cell r="J686">
            <v>0</v>
          </cell>
          <cell r="K686">
            <v>0</v>
          </cell>
          <cell r="L686">
            <v>0</v>
          </cell>
          <cell r="M686">
            <v>0</v>
          </cell>
          <cell r="N686">
            <v>0</v>
          </cell>
          <cell r="R686" t="b">
            <v>0</v>
          </cell>
          <cell r="S686" t="str">
            <v/>
          </cell>
          <cell r="T686" t="b">
            <v>0</v>
          </cell>
          <cell r="W686" t="str">
            <v/>
          </cell>
          <cell r="Y686" t="str">
            <v/>
          </cell>
          <cell r="AA686" t="str">
            <v/>
          </cell>
        </row>
        <row r="687">
          <cell r="B687" t="str">
            <v>682</v>
          </cell>
          <cell r="D687">
            <v>0</v>
          </cell>
          <cell r="E687" t="str">
            <v>有限公司</v>
          </cell>
          <cell r="F687">
            <v>0</v>
          </cell>
          <cell r="I687">
            <v>0</v>
          </cell>
          <cell r="J687">
            <v>0</v>
          </cell>
          <cell r="K687">
            <v>0</v>
          </cell>
          <cell r="L687">
            <v>0</v>
          </cell>
          <cell r="M687">
            <v>0</v>
          </cell>
          <cell r="N687">
            <v>0</v>
          </cell>
          <cell r="R687" t="b">
            <v>0</v>
          </cell>
          <cell r="S687" t="str">
            <v/>
          </cell>
          <cell r="T687" t="b">
            <v>0</v>
          </cell>
          <cell r="W687" t="str">
            <v/>
          </cell>
          <cell r="Y687" t="str">
            <v/>
          </cell>
          <cell r="AA687" t="str">
            <v/>
          </cell>
        </row>
        <row r="688">
          <cell r="B688" t="str">
            <v>683</v>
          </cell>
          <cell r="D688">
            <v>0</v>
          </cell>
          <cell r="E688" t="str">
            <v>有限公司</v>
          </cell>
          <cell r="F688">
            <v>0</v>
          </cell>
          <cell r="I688">
            <v>0</v>
          </cell>
          <cell r="J688">
            <v>0</v>
          </cell>
          <cell r="K688">
            <v>0</v>
          </cell>
          <cell r="L688">
            <v>0</v>
          </cell>
          <cell r="M688">
            <v>0</v>
          </cell>
          <cell r="N688">
            <v>0</v>
          </cell>
          <cell r="R688" t="b">
            <v>0</v>
          </cell>
          <cell r="S688" t="str">
            <v/>
          </cell>
          <cell r="T688" t="b">
            <v>0</v>
          </cell>
          <cell r="W688" t="str">
            <v/>
          </cell>
          <cell r="Y688" t="str">
            <v/>
          </cell>
          <cell r="Z688">
            <v>0</v>
          </cell>
          <cell r="AA688" t="str">
            <v/>
          </cell>
        </row>
        <row r="689">
          <cell r="B689" t="str">
            <v>684</v>
          </cell>
          <cell r="D689">
            <v>0</v>
          </cell>
          <cell r="E689" t="str">
            <v>有限公司</v>
          </cell>
          <cell r="F689">
            <v>0</v>
          </cell>
          <cell r="I689">
            <v>0</v>
          </cell>
          <cell r="J689">
            <v>0</v>
          </cell>
          <cell r="K689">
            <v>0</v>
          </cell>
          <cell r="L689">
            <v>0</v>
          </cell>
          <cell r="M689">
            <v>0</v>
          </cell>
          <cell r="N689">
            <v>0</v>
          </cell>
          <cell r="R689" t="b">
            <v>0</v>
          </cell>
          <cell r="S689" t="str">
            <v/>
          </cell>
          <cell r="T689" t="b">
            <v>0</v>
          </cell>
          <cell r="W689" t="str">
            <v/>
          </cell>
          <cell r="Y689" t="str">
            <v/>
          </cell>
          <cell r="AA689" t="str">
            <v/>
          </cell>
        </row>
        <row r="690">
          <cell r="B690" t="str">
            <v>685</v>
          </cell>
          <cell r="D690">
            <v>0</v>
          </cell>
          <cell r="E690" t="str">
            <v>有限公司</v>
          </cell>
          <cell r="F690">
            <v>0</v>
          </cell>
          <cell r="I690">
            <v>0</v>
          </cell>
          <cell r="J690">
            <v>0</v>
          </cell>
          <cell r="K690">
            <v>0</v>
          </cell>
          <cell r="L690">
            <v>0</v>
          </cell>
          <cell r="M690">
            <v>0</v>
          </cell>
          <cell r="N690">
            <v>0</v>
          </cell>
          <cell r="R690" t="b">
            <v>0</v>
          </cell>
          <cell r="S690" t="str">
            <v/>
          </cell>
          <cell r="T690" t="b">
            <v>0</v>
          </cell>
          <cell r="W690" t="str">
            <v/>
          </cell>
          <cell r="Y690" t="str">
            <v/>
          </cell>
          <cell r="Z690">
            <v>0</v>
          </cell>
          <cell r="AA690" t="str">
            <v/>
          </cell>
        </row>
        <row r="691">
          <cell r="B691" t="str">
            <v>686</v>
          </cell>
          <cell r="D691">
            <v>0</v>
          </cell>
          <cell r="E691" t="str">
            <v>有限公司</v>
          </cell>
          <cell r="F691">
            <v>0</v>
          </cell>
          <cell r="I691">
            <v>0</v>
          </cell>
          <cell r="J691">
            <v>0</v>
          </cell>
          <cell r="K691">
            <v>0</v>
          </cell>
          <cell r="L691">
            <v>0</v>
          </cell>
          <cell r="M691">
            <v>0</v>
          </cell>
          <cell r="N691">
            <v>0</v>
          </cell>
          <cell r="R691" t="b">
            <v>0</v>
          </cell>
          <cell r="S691" t="str">
            <v/>
          </cell>
          <cell r="T691" t="b">
            <v>0</v>
          </cell>
          <cell r="W691" t="str">
            <v/>
          </cell>
          <cell r="Y691" t="str">
            <v/>
          </cell>
          <cell r="AA691" t="str">
            <v/>
          </cell>
        </row>
        <row r="692">
          <cell r="B692" t="str">
            <v>687</v>
          </cell>
          <cell r="D692">
            <v>0</v>
          </cell>
          <cell r="E692" t="str">
            <v>有限公司</v>
          </cell>
          <cell r="F692">
            <v>0</v>
          </cell>
          <cell r="I692">
            <v>0</v>
          </cell>
          <cell r="J692">
            <v>0</v>
          </cell>
          <cell r="K692">
            <v>0</v>
          </cell>
          <cell r="L692">
            <v>0</v>
          </cell>
          <cell r="M692">
            <v>0</v>
          </cell>
          <cell r="N692">
            <v>0</v>
          </cell>
          <cell r="R692" t="b">
            <v>0</v>
          </cell>
          <cell r="S692" t="str">
            <v/>
          </cell>
          <cell r="T692" t="b">
            <v>0</v>
          </cell>
          <cell r="W692" t="str">
            <v/>
          </cell>
          <cell r="Y692" t="str">
            <v/>
          </cell>
          <cell r="Z692">
            <v>0</v>
          </cell>
          <cell r="AA692" t="str">
            <v/>
          </cell>
        </row>
        <row r="693">
          <cell r="B693" t="str">
            <v>688</v>
          </cell>
          <cell r="D693">
            <v>0</v>
          </cell>
          <cell r="E693" t="str">
            <v>有限公司</v>
          </cell>
          <cell r="F693">
            <v>0</v>
          </cell>
          <cell r="I693">
            <v>0</v>
          </cell>
          <cell r="J693">
            <v>0</v>
          </cell>
          <cell r="K693">
            <v>0</v>
          </cell>
          <cell r="L693">
            <v>0</v>
          </cell>
          <cell r="M693">
            <v>0</v>
          </cell>
          <cell r="N693">
            <v>0</v>
          </cell>
          <cell r="R693" t="b">
            <v>0</v>
          </cell>
          <cell r="S693" t="str">
            <v/>
          </cell>
          <cell r="T693" t="b">
            <v>0</v>
          </cell>
          <cell r="W693" t="str">
            <v/>
          </cell>
          <cell r="Y693" t="str">
            <v/>
          </cell>
          <cell r="Z693">
            <v>0</v>
          </cell>
          <cell r="AA693" t="str">
            <v/>
          </cell>
        </row>
        <row r="694">
          <cell r="B694" t="str">
            <v>689</v>
          </cell>
          <cell r="D694">
            <v>0</v>
          </cell>
          <cell r="E694" t="str">
            <v>有限公司</v>
          </cell>
          <cell r="F694">
            <v>0</v>
          </cell>
          <cell r="I694">
            <v>0</v>
          </cell>
          <cell r="J694">
            <v>0</v>
          </cell>
          <cell r="K694">
            <v>0</v>
          </cell>
          <cell r="L694">
            <v>0</v>
          </cell>
          <cell r="M694">
            <v>0</v>
          </cell>
          <cell r="N694">
            <v>0</v>
          </cell>
          <cell r="R694" t="b">
            <v>0</v>
          </cell>
          <cell r="S694" t="str">
            <v/>
          </cell>
          <cell r="T694" t="b">
            <v>0</v>
          </cell>
          <cell r="W694" t="str">
            <v/>
          </cell>
          <cell r="Y694" t="str">
            <v/>
          </cell>
          <cell r="Z694">
            <v>0</v>
          </cell>
          <cell r="AA694" t="str">
            <v/>
          </cell>
        </row>
        <row r="695">
          <cell r="B695" t="str">
            <v>690</v>
          </cell>
          <cell r="D695">
            <v>0</v>
          </cell>
          <cell r="E695" t="str">
            <v>有限公司</v>
          </cell>
          <cell r="F695">
            <v>0</v>
          </cell>
          <cell r="I695">
            <v>0</v>
          </cell>
          <cell r="J695">
            <v>0</v>
          </cell>
          <cell r="K695">
            <v>0</v>
          </cell>
          <cell r="L695">
            <v>0</v>
          </cell>
          <cell r="M695">
            <v>0</v>
          </cell>
          <cell r="N695">
            <v>0</v>
          </cell>
          <cell r="R695" t="b">
            <v>0</v>
          </cell>
          <cell r="S695" t="str">
            <v/>
          </cell>
          <cell r="T695" t="b">
            <v>0</v>
          </cell>
          <cell r="W695" t="str">
            <v/>
          </cell>
          <cell r="Y695" t="str">
            <v/>
          </cell>
          <cell r="AA695" t="str">
            <v/>
          </cell>
        </row>
        <row r="696">
          <cell r="B696" t="str">
            <v>691</v>
          </cell>
          <cell r="D696">
            <v>0</v>
          </cell>
          <cell r="E696" t="str">
            <v>有限公司</v>
          </cell>
          <cell r="F696">
            <v>0</v>
          </cell>
          <cell r="I696">
            <v>0</v>
          </cell>
          <cell r="J696">
            <v>0</v>
          </cell>
          <cell r="K696">
            <v>0</v>
          </cell>
          <cell r="L696">
            <v>0</v>
          </cell>
          <cell r="M696">
            <v>0</v>
          </cell>
          <cell r="N696">
            <v>0</v>
          </cell>
          <cell r="R696" t="b">
            <v>0</v>
          </cell>
          <cell r="S696" t="str">
            <v/>
          </cell>
          <cell r="T696" t="b">
            <v>0</v>
          </cell>
          <cell r="W696" t="str">
            <v/>
          </cell>
          <cell r="Y696" t="str">
            <v/>
          </cell>
          <cell r="AA696" t="str">
            <v/>
          </cell>
        </row>
        <row r="697">
          <cell r="B697" t="str">
            <v>692</v>
          </cell>
          <cell r="D697">
            <v>0</v>
          </cell>
          <cell r="E697" t="str">
            <v>有限公司</v>
          </cell>
          <cell r="F697">
            <v>0</v>
          </cell>
          <cell r="I697">
            <v>0</v>
          </cell>
          <cell r="J697">
            <v>0</v>
          </cell>
          <cell r="K697">
            <v>0</v>
          </cell>
          <cell r="L697">
            <v>0</v>
          </cell>
          <cell r="M697">
            <v>0</v>
          </cell>
          <cell r="N697">
            <v>0</v>
          </cell>
          <cell r="R697" t="b">
            <v>0</v>
          </cell>
          <cell r="S697" t="str">
            <v/>
          </cell>
          <cell r="T697" t="b">
            <v>0</v>
          </cell>
          <cell r="W697" t="str">
            <v/>
          </cell>
          <cell r="Y697" t="str">
            <v/>
          </cell>
          <cell r="Z697">
            <v>0</v>
          </cell>
          <cell r="AA697" t="str">
            <v/>
          </cell>
        </row>
        <row r="698">
          <cell r="B698" t="str">
            <v>693</v>
          </cell>
          <cell r="D698">
            <v>0</v>
          </cell>
          <cell r="E698" t="str">
            <v>有限公司</v>
          </cell>
          <cell r="F698">
            <v>0</v>
          </cell>
          <cell r="I698">
            <v>0</v>
          </cell>
          <cell r="J698">
            <v>0</v>
          </cell>
          <cell r="K698">
            <v>0</v>
          </cell>
          <cell r="L698">
            <v>0</v>
          </cell>
          <cell r="M698">
            <v>0</v>
          </cell>
          <cell r="N698">
            <v>0</v>
          </cell>
          <cell r="R698" t="b">
            <v>0</v>
          </cell>
          <cell r="S698" t="str">
            <v/>
          </cell>
          <cell r="T698" t="b">
            <v>0</v>
          </cell>
          <cell r="W698" t="str">
            <v/>
          </cell>
          <cell r="Y698" t="str">
            <v/>
          </cell>
          <cell r="AA698" t="str">
            <v/>
          </cell>
        </row>
        <row r="699">
          <cell r="B699" t="str">
            <v>694</v>
          </cell>
          <cell r="D699">
            <v>0</v>
          </cell>
          <cell r="E699" t="str">
            <v>有限公司</v>
          </cell>
          <cell r="F699">
            <v>0</v>
          </cell>
          <cell r="I699">
            <v>0</v>
          </cell>
          <cell r="J699">
            <v>0</v>
          </cell>
          <cell r="K699">
            <v>0</v>
          </cell>
          <cell r="L699">
            <v>0</v>
          </cell>
          <cell r="M699">
            <v>0</v>
          </cell>
          <cell r="N699">
            <v>0</v>
          </cell>
          <cell r="R699" t="b">
            <v>0</v>
          </cell>
          <cell r="S699" t="str">
            <v/>
          </cell>
          <cell r="T699" t="b">
            <v>0</v>
          </cell>
          <cell r="W699" t="str">
            <v/>
          </cell>
          <cell r="Y699" t="str">
            <v/>
          </cell>
          <cell r="AA699" t="str">
            <v/>
          </cell>
        </row>
        <row r="700">
          <cell r="B700" t="str">
            <v>695</v>
          </cell>
          <cell r="D700">
            <v>0</v>
          </cell>
          <cell r="E700" t="str">
            <v>有限公司</v>
          </cell>
          <cell r="F700">
            <v>0</v>
          </cell>
          <cell r="I700">
            <v>0</v>
          </cell>
          <cell r="J700">
            <v>0</v>
          </cell>
          <cell r="K700">
            <v>0</v>
          </cell>
          <cell r="L700">
            <v>0</v>
          </cell>
          <cell r="M700">
            <v>0</v>
          </cell>
          <cell r="N700">
            <v>0</v>
          </cell>
          <cell r="R700" t="b">
            <v>0</v>
          </cell>
          <cell r="S700" t="str">
            <v/>
          </cell>
          <cell r="T700" t="b">
            <v>0</v>
          </cell>
          <cell r="W700" t="str">
            <v/>
          </cell>
          <cell r="Y700" t="str">
            <v/>
          </cell>
          <cell r="Z700">
            <v>0</v>
          </cell>
          <cell r="AA700" t="str">
            <v/>
          </cell>
        </row>
        <row r="701">
          <cell r="B701" t="str">
            <v>696</v>
          </cell>
          <cell r="D701">
            <v>0</v>
          </cell>
          <cell r="E701" t="str">
            <v>有限公司</v>
          </cell>
          <cell r="F701">
            <v>0</v>
          </cell>
          <cell r="I701">
            <v>0</v>
          </cell>
          <cell r="J701">
            <v>0</v>
          </cell>
          <cell r="K701">
            <v>0</v>
          </cell>
          <cell r="L701">
            <v>0</v>
          </cell>
          <cell r="M701">
            <v>0</v>
          </cell>
          <cell r="N701">
            <v>0</v>
          </cell>
          <cell r="R701" t="b">
            <v>0</v>
          </cell>
          <cell r="S701" t="str">
            <v/>
          </cell>
          <cell r="T701" t="b">
            <v>0</v>
          </cell>
          <cell r="W701" t="str">
            <v/>
          </cell>
          <cell r="Y701" t="str">
            <v/>
          </cell>
          <cell r="AA701" t="str">
            <v/>
          </cell>
        </row>
        <row r="702">
          <cell r="B702" t="str">
            <v>697</v>
          </cell>
          <cell r="D702">
            <v>0</v>
          </cell>
          <cell r="E702" t="str">
            <v>有限公司</v>
          </cell>
          <cell r="F702">
            <v>0</v>
          </cell>
          <cell r="I702">
            <v>0</v>
          </cell>
          <cell r="J702">
            <v>0</v>
          </cell>
          <cell r="K702">
            <v>0</v>
          </cell>
          <cell r="L702">
            <v>0</v>
          </cell>
          <cell r="M702">
            <v>0</v>
          </cell>
          <cell r="N702">
            <v>0</v>
          </cell>
          <cell r="R702" t="b">
            <v>0</v>
          </cell>
          <cell r="S702" t="str">
            <v/>
          </cell>
          <cell r="T702" t="b">
            <v>0</v>
          </cell>
          <cell r="W702" t="str">
            <v/>
          </cell>
          <cell r="Y702" t="str">
            <v/>
          </cell>
          <cell r="Z702">
            <v>0</v>
          </cell>
          <cell r="AA702" t="str">
            <v/>
          </cell>
        </row>
        <row r="703">
          <cell r="B703" t="str">
            <v>698</v>
          </cell>
          <cell r="D703">
            <v>0</v>
          </cell>
          <cell r="E703" t="str">
            <v>有限公司</v>
          </cell>
          <cell r="F703">
            <v>0</v>
          </cell>
          <cell r="I703">
            <v>0</v>
          </cell>
          <cell r="J703">
            <v>0</v>
          </cell>
          <cell r="K703">
            <v>0</v>
          </cell>
          <cell r="L703">
            <v>0</v>
          </cell>
          <cell r="M703">
            <v>0</v>
          </cell>
          <cell r="N703">
            <v>0</v>
          </cell>
          <cell r="R703" t="b">
            <v>0</v>
          </cell>
          <cell r="S703" t="str">
            <v/>
          </cell>
          <cell r="T703" t="b">
            <v>0</v>
          </cell>
          <cell r="W703" t="str">
            <v/>
          </cell>
          <cell r="Y703" t="str">
            <v/>
          </cell>
          <cell r="AA703" t="str">
            <v/>
          </cell>
        </row>
        <row r="704">
          <cell r="B704" t="str">
            <v>699</v>
          </cell>
          <cell r="D704">
            <v>0</v>
          </cell>
          <cell r="E704" t="str">
            <v>有限公司</v>
          </cell>
          <cell r="F704">
            <v>0</v>
          </cell>
          <cell r="I704">
            <v>0</v>
          </cell>
          <cell r="J704">
            <v>0</v>
          </cell>
          <cell r="K704">
            <v>0</v>
          </cell>
          <cell r="L704">
            <v>0</v>
          </cell>
          <cell r="M704">
            <v>0</v>
          </cell>
          <cell r="N704">
            <v>0</v>
          </cell>
          <cell r="R704" t="b">
            <v>0</v>
          </cell>
          <cell r="S704" t="str">
            <v/>
          </cell>
          <cell r="T704" t="b">
            <v>0</v>
          </cell>
          <cell r="W704" t="str">
            <v/>
          </cell>
          <cell r="Y704" t="str">
            <v/>
          </cell>
          <cell r="AA704" t="str">
            <v/>
          </cell>
        </row>
        <row r="705">
          <cell r="B705" t="str">
            <v>700</v>
          </cell>
          <cell r="D705">
            <v>0</v>
          </cell>
          <cell r="E705" t="str">
            <v>有限公司</v>
          </cell>
          <cell r="F705">
            <v>0</v>
          </cell>
          <cell r="I705">
            <v>0</v>
          </cell>
          <cell r="J705">
            <v>0</v>
          </cell>
          <cell r="K705">
            <v>0</v>
          </cell>
          <cell r="L705">
            <v>0</v>
          </cell>
          <cell r="M705">
            <v>0</v>
          </cell>
          <cell r="N705">
            <v>0</v>
          </cell>
          <cell r="R705" t="b">
            <v>0</v>
          </cell>
          <cell r="S705" t="str">
            <v/>
          </cell>
          <cell r="T705" t="b">
            <v>0</v>
          </cell>
          <cell r="W705" t="str">
            <v/>
          </cell>
          <cell r="Y705" t="str">
            <v/>
          </cell>
          <cell r="AA705" t="str">
            <v/>
          </cell>
        </row>
        <row r="706">
          <cell r="B706" t="str">
            <v>701</v>
          </cell>
          <cell r="D706">
            <v>0</v>
          </cell>
          <cell r="E706" t="str">
            <v>有限公司</v>
          </cell>
          <cell r="F706">
            <v>0</v>
          </cell>
          <cell r="I706">
            <v>0</v>
          </cell>
          <cell r="J706">
            <v>0</v>
          </cell>
          <cell r="K706">
            <v>0</v>
          </cell>
          <cell r="L706">
            <v>0</v>
          </cell>
          <cell r="M706">
            <v>0</v>
          </cell>
          <cell r="N706">
            <v>0</v>
          </cell>
          <cell r="R706" t="b">
            <v>0</v>
          </cell>
          <cell r="S706" t="str">
            <v/>
          </cell>
          <cell r="T706" t="b">
            <v>0</v>
          </cell>
          <cell r="W706" t="str">
            <v/>
          </cell>
          <cell r="Y706" t="str">
            <v/>
          </cell>
          <cell r="Z706">
            <v>0</v>
          </cell>
          <cell r="AA706" t="str">
            <v/>
          </cell>
        </row>
        <row r="707">
          <cell r="B707" t="str">
            <v>702</v>
          </cell>
          <cell r="D707">
            <v>0</v>
          </cell>
          <cell r="E707" t="str">
            <v>有限公司</v>
          </cell>
          <cell r="F707">
            <v>0</v>
          </cell>
          <cell r="I707">
            <v>0</v>
          </cell>
          <cell r="J707">
            <v>0</v>
          </cell>
          <cell r="K707">
            <v>0</v>
          </cell>
          <cell r="L707">
            <v>0</v>
          </cell>
          <cell r="M707">
            <v>0</v>
          </cell>
          <cell r="N707">
            <v>0</v>
          </cell>
          <cell r="R707" t="b">
            <v>0</v>
          </cell>
          <cell r="S707" t="str">
            <v/>
          </cell>
          <cell r="T707" t="b">
            <v>0</v>
          </cell>
          <cell r="W707" t="str">
            <v/>
          </cell>
          <cell r="Y707" t="str">
            <v/>
          </cell>
          <cell r="Z707">
            <v>0</v>
          </cell>
          <cell r="AA707" t="str">
            <v/>
          </cell>
        </row>
        <row r="708">
          <cell r="B708" t="str">
            <v>703</v>
          </cell>
          <cell r="D708">
            <v>0</v>
          </cell>
          <cell r="E708" t="str">
            <v>有限公司</v>
          </cell>
          <cell r="F708">
            <v>0</v>
          </cell>
          <cell r="I708">
            <v>0</v>
          </cell>
          <cell r="J708">
            <v>0</v>
          </cell>
          <cell r="K708">
            <v>0</v>
          </cell>
          <cell r="L708">
            <v>0</v>
          </cell>
          <cell r="M708">
            <v>0</v>
          </cell>
          <cell r="N708">
            <v>0</v>
          </cell>
          <cell r="R708" t="b">
            <v>0</v>
          </cell>
          <cell r="S708" t="str">
            <v/>
          </cell>
          <cell r="T708" t="b">
            <v>0</v>
          </cell>
          <cell r="W708" t="str">
            <v/>
          </cell>
          <cell r="Y708" t="str">
            <v/>
          </cell>
          <cell r="AA708" t="str">
            <v/>
          </cell>
        </row>
        <row r="709">
          <cell r="B709" t="str">
            <v>704</v>
          </cell>
          <cell r="D709">
            <v>0</v>
          </cell>
          <cell r="E709" t="str">
            <v>有限公司</v>
          </cell>
          <cell r="F709">
            <v>0</v>
          </cell>
          <cell r="I709">
            <v>0</v>
          </cell>
          <cell r="J709">
            <v>0</v>
          </cell>
          <cell r="K709">
            <v>0</v>
          </cell>
          <cell r="L709">
            <v>0</v>
          </cell>
          <cell r="M709">
            <v>0</v>
          </cell>
          <cell r="N709">
            <v>0</v>
          </cell>
          <cell r="R709" t="b">
            <v>0</v>
          </cell>
          <cell r="S709" t="str">
            <v/>
          </cell>
          <cell r="T709" t="b">
            <v>0</v>
          </cell>
          <cell r="W709" t="str">
            <v/>
          </cell>
          <cell r="Y709" t="str">
            <v/>
          </cell>
          <cell r="Z709">
            <v>0</v>
          </cell>
          <cell r="AA709" t="str">
            <v/>
          </cell>
        </row>
        <row r="710">
          <cell r="B710" t="str">
            <v>705</v>
          </cell>
          <cell r="D710">
            <v>0</v>
          </cell>
          <cell r="E710" t="str">
            <v>有限公司</v>
          </cell>
          <cell r="F710">
            <v>0</v>
          </cell>
          <cell r="I710">
            <v>0</v>
          </cell>
          <cell r="J710">
            <v>0</v>
          </cell>
          <cell r="K710">
            <v>0</v>
          </cell>
          <cell r="L710">
            <v>0</v>
          </cell>
          <cell r="M710">
            <v>0</v>
          </cell>
          <cell r="N710">
            <v>0</v>
          </cell>
          <cell r="R710" t="b">
            <v>0</v>
          </cell>
          <cell r="S710" t="str">
            <v/>
          </cell>
          <cell r="T710" t="b">
            <v>0</v>
          </cell>
          <cell r="W710" t="str">
            <v/>
          </cell>
          <cell r="Y710" t="str">
            <v/>
          </cell>
          <cell r="Z710">
            <v>0</v>
          </cell>
          <cell r="AA710" t="str">
            <v/>
          </cell>
        </row>
        <row r="711">
          <cell r="B711" t="str">
            <v>706</v>
          </cell>
          <cell r="D711">
            <v>0</v>
          </cell>
          <cell r="E711" t="str">
            <v>有限公司</v>
          </cell>
          <cell r="F711">
            <v>0</v>
          </cell>
          <cell r="I711">
            <v>0</v>
          </cell>
          <cell r="J711">
            <v>0</v>
          </cell>
          <cell r="K711">
            <v>0</v>
          </cell>
          <cell r="L711">
            <v>0</v>
          </cell>
          <cell r="M711">
            <v>0</v>
          </cell>
          <cell r="N711">
            <v>0</v>
          </cell>
          <cell r="R711" t="b">
            <v>0</v>
          </cell>
          <cell r="S711" t="str">
            <v/>
          </cell>
          <cell r="T711" t="b">
            <v>0</v>
          </cell>
          <cell r="W711" t="str">
            <v/>
          </cell>
          <cell r="Y711" t="str">
            <v/>
          </cell>
          <cell r="Z711">
            <v>0</v>
          </cell>
          <cell r="AA711" t="str">
            <v/>
          </cell>
        </row>
        <row r="712">
          <cell r="B712" t="str">
            <v>707</v>
          </cell>
          <cell r="D712">
            <v>0</v>
          </cell>
          <cell r="E712" t="str">
            <v>有限公司</v>
          </cell>
          <cell r="F712">
            <v>0</v>
          </cell>
          <cell r="I712">
            <v>0</v>
          </cell>
          <cell r="J712">
            <v>0</v>
          </cell>
          <cell r="K712">
            <v>0</v>
          </cell>
          <cell r="L712">
            <v>0</v>
          </cell>
          <cell r="M712">
            <v>0</v>
          </cell>
          <cell r="N712">
            <v>0</v>
          </cell>
          <cell r="R712" t="b">
            <v>0</v>
          </cell>
          <cell r="S712" t="str">
            <v/>
          </cell>
          <cell r="T712" t="b">
            <v>0</v>
          </cell>
          <cell r="W712" t="str">
            <v/>
          </cell>
          <cell r="Y712" t="str">
            <v/>
          </cell>
          <cell r="AA712" t="str">
            <v/>
          </cell>
        </row>
        <row r="713">
          <cell r="B713" t="str">
            <v>708</v>
          </cell>
          <cell r="D713">
            <v>0</v>
          </cell>
          <cell r="E713" t="str">
            <v>有限公司</v>
          </cell>
          <cell r="F713">
            <v>0</v>
          </cell>
          <cell r="I713">
            <v>0</v>
          </cell>
          <cell r="J713">
            <v>0</v>
          </cell>
          <cell r="K713">
            <v>0</v>
          </cell>
          <cell r="L713">
            <v>0</v>
          </cell>
          <cell r="M713">
            <v>0</v>
          </cell>
          <cell r="N713">
            <v>0</v>
          </cell>
          <cell r="R713" t="b">
            <v>0</v>
          </cell>
          <cell r="S713" t="str">
            <v/>
          </cell>
          <cell r="T713" t="b">
            <v>0</v>
          </cell>
          <cell r="W713" t="str">
            <v/>
          </cell>
          <cell r="Y713" t="str">
            <v/>
          </cell>
          <cell r="Z713">
            <v>0</v>
          </cell>
          <cell r="AA713" t="str">
            <v/>
          </cell>
        </row>
        <row r="714">
          <cell r="B714" t="str">
            <v>709</v>
          </cell>
          <cell r="D714">
            <v>0</v>
          </cell>
          <cell r="E714" t="str">
            <v>有限公司</v>
          </cell>
          <cell r="F714">
            <v>0</v>
          </cell>
          <cell r="I714">
            <v>0</v>
          </cell>
          <cell r="J714">
            <v>0</v>
          </cell>
          <cell r="K714">
            <v>0</v>
          </cell>
          <cell r="L714">
            <v>0</v>
          </cell>
          <cell r="M714">
            <v>0</v>
          </cell>
          <cell r="N714">
            <v>0</v>
          </cell>
          <cell r="R714" t="b">
            <v>0</v>
          </cell>
          <cell r="S714" t="str">
            <v/>
          </cell>
          <cell r="T714" t="b">
            <v>0</v>
          </cell>
          <cell r="W714" t="str">
            <v/>
          </cell>
          <cell r="Y714" t="str">
            <v/>
          </cell>
          <cell r="Z714">
            <v>0</v>
          </cell>
          <cell r="AA714" t="str">
            <v/>
          </cell>
        </row>
        <row r="715">
          <cell r="B715" t="str">
            <v>710</v>
          </cell>
          <cell r="D715">
            <v>0</v>
          </cell>
          <cell r="E715" t="str">
            <v>有限公司</v>
          </cell>
          <cell r="F715">
            <v>0</v>
          </cell>
          <cell r="I715">
            <v>0</v>
          </cell>
          <cell r="J715">
            <v>0</v>
          </cell>
          <cell r="K715">
            <v>0</v>
          </cell>
          <cell r="L715">
            <v>0</v>
          </cell>
          <cell r="M715">
            <v>0</v>
          </cell>
          <cell r="N715">
            <v>0</v>
          </cell>
          <cell r="R715" t="b">
            <v>0</v>
          </cell>
          <cell r="S715" t="str">
            <v/>
          </cell>
          <cell r="T715" t="b">
            <v>0</v>
          </cell>
          <cell r="W715" t="str">
            <v/>
          </cell>
          <cell r="Y715" t="str">
            <v/>
          </cell>
          <cell r="AA715" t="str">
            <v/>
          </cell>
        </row>
        <row r="716">
          <cell r="B716" t="str">
            <v>711</v>
          </cell>
          <cell r="D716">
            <v>0</v>
          </cell>
          <cell r="E716" t="str">
            <v>有限公司</v>
          </cell>
          <cell r="F716">
            <v>0</v>
          </cell>
          <cell r="I716">
            <v>0</v>
          </cell>
          <cell r="J716">
            <v>0</v>
          </cell>
          <cell r="K716">
            <v>0</v>
          </cell>
          <cell r="L716">
            <v>0</v>
          </cell>
          <cell r="M716">
            <v>0</v>
          </cell>
          <cell r="N716">
            <v>0</v>
          </cell>
          <cell r="R716" t="b">
            <v>0</v>
          </cell>
          <cell r="S716" t="str">
            <v/>
          </cell>
          <cell r="T716" t="b">
            <v>0</v>
          </cell>
          <cell r="W716" t="str">
            <v/>
          </cell>
          <cell r="Y716" t="str">
            <v/>
          </cell>
          <cell r="AA716" t="str">
            <v/>
          </cell>
        </row>
        <row r="717">
          <cell r="B717" t="str">
            <v>712</v>
          </cell>
          <cell r="D717">
            <v>0</v>
          </cell>
          <cell r="E717" t="str">
            <v>有限公司</v>
          </cell>
          <cell r="F717">
            <v>0</v>
          </cell>
          <cell r="I717">
            <v>0</v>
          </cell>
          <cell r="J717">
            <v>0</v>
          </cell>
          <cell r="K717">
            <v>0</v>
          </cell>
          <cell r="L717">
            <v>0</v>
          </cell>
          <cell r="M717">
            <v>0</v>
          </cell>
          <cell r="N717">
            <v>0</v>
          </cell>
          <cell r="R717" t="b">
            <v>0</v>
          </cell>
          <cell r="S717" t="str">
            <v/>
          </cell>
          <cell r="T717" t="b">
            <v>0</v>
          </cell>
          <cell r="W717" t="str">
            <v/>
          </cell>
          <cell r="Y717" t="str">
            <v/>
          </cell>
          <cell r="Z717">
            <v>0</v>
          </cell>
          <cell r="AA717" t="str">
            <v/>
          </cell>
        </row>
        <row r="718">
          <cell r="B718" t="str">
            <v>713</v>
          </cell>
          <cell r="D718">
            <v>0</v>
          </cell>
          <cell r="E718" t="str">
            <v>有限公司</v>
          </cell>
          <cell r="F718">
            <v>0</v>
          </cell>
          <cell r="I718">
            <v>0</v>
          </cell>
          <cell r="J718">
            <v>0</v>
          </cell>
          <cell r="K718">
            <v>0</v>
          </cell>
          <cell r="L718">
            <v>0</v>
          </cell>
          <cell r="M718">
            <v>0</v>
          </cell>
          <cell r="N718">
            <v>0</v>
          </cell>
          <cell r="R718" t="b">
            <v>0</v>
          </cell>
          <cell r="S718" t="str">
            <v/>
          </cell>
          <cell r="T718" t="b">
            <v>0</v>
          </cell>
          <cell r="W718" t="str">
            <v/>
          </cell>
          <cell r="Y718" t="str">
            <v/>
          </cell>
          <cell r="AA718" t="str">
            <v/>
          </cell>
        </row>
        <row r="719">
          <cell r="B719" t="str">
            <v>714</v>
          </cell>
          <cell r="D719">
            <v>0</v>
          </cell>
          <cell r="E719" t="str">
            <v>有限公司</v>
          </cell>
          <cell r="F719">
            <v>0</v>
          </cell>
          <cell r="I719">
            <v>0</v>
          </cell>
          <cell r="J719">
            <v>0</v>
          </cell>
          <cell r="K719">
            <v>0</v>
          </cell>
          <cell r="L719">
            <v>0</v>
          </cell>
          <cell r="M719">
            <v>0</v>
          </cell>
          <cell r="N719">
            <v>0</v>
          </cell>
          <cell r="R719" t="b">
            <v>0</v>
          </cell>
          <cell r="S719" t="str">
            <v/>
          </cell>
          <cell r="T719" t="b">
            <v>0</v>
          </cell>
          <cell r="W719" t="str">
            <v/>
          </cell>
          <cell r="Y719" t="str">
            <v/>
          </cell>
          <cell r="AA719" t="str">
            <v/>
          </cell>
        </row>
        <row r="720">
          <cell r="B720" t="str">
            <v>715</v>
          </cell>
          <cell r="D720">
            <v>0</v>
          </cell>
          <cell r="E720" t="str">
            <v>有限公司</v>
          </cell>
          <cell r="F720">
            <v>0</v>
          </cell>
          <cell r="I720">
            <v>0</v>
          </cell>
          <cell r="J720">
            <v>0</v>
          </cell>
          <cell r="K720">
            <v>0</v>
          </cell>
          <cell r="L720">
            <v>0</v>
          </cell>
          <cell r="M720">
            <v>0</v>
          </cell>
          <cell r="N720">
            <v>0</v>
          </cell>
          <cell r="R720" t="b">
            <v>0</v>
          </cell>
          <cell r="S720" t="str">
            <v/>
          </cell>
          <cell r="T720" t="b">
            <v>0</v>
          </cell>
          <cell r="W720" t="str">
            <v/>
          </cell>
          <cell r="Y720" t="str">
            <v/>
          </cell>
          <cell r="AA720" t="str">
            <v/>
          </cell>
        </row>
        <row r="721">
          <cell r="B721" t="str">
            <v>716</v>
          </cell>
          <cell r="D721">
            <v>0</v>
          </cell>
          <cell r="E721" t="str">
            <v>有限公司</v>
          </cell>
          <cell r="F721">
            <v>0</v>
          </cell>
          <cell r="I721">
            <v>0</v>
          </cell>
          <cell r="J721">
            <v>0</v>
          </cell>
          <cell r="K721">
            <v>0</v>
          </cell>
          <cell r="L721">
            <v>0</v>
          </cell>
          <cell r="M721">
            <v>0</v>
          </cell>
          <cell r="N721">
            <v>0</v>
          </cell>
          <cell r="R721" t="b">
            <v>0</v>
          </cell>
          <cell r="S721" t="str">
            <v/>
          </cell>
          <cell r="T721" t="b">
            <v>0</v>
          </cell>
          <cell r="W721" t="str">
            <v/>
          </cell>
          <cell r="Y721" t="str">
            <v/>
          </cell>
          <cell r="AA721" t="str">
            <v/>
          </cell>
        </row>
        <row r="722">
          <cell r="B722" t="str">
            <v>717</v>
          </cell>
          <cell r="D722">
            <v>0</v>
          </cell>
          <cell r="E722" t="str">
            <v>有限公司</v>
          </cell>
          <cell r="F722">
            <v>0</v>
          </cell>
          <cell r="I722">
            <v>0</v>
          </cell>
          <cell r="J722">
            <v>0</v>
          </cell>
          <cell r="K722">
            <v>0</v>
          </cell>
          <cell r="L722">
            <v>0</v>
          </cell>
          <cell r="M722">
            <v>0</v>
          </cell>
          <cell r="N722">
            <v>0</v>
          </cell>
          <cell r="R722" t="b">
            <v>0</v>
          </cell>
          <cell r="S722" t="str">
            <v/>
          </cell>
          <cell r="T722" t="b">
            <v>0</v>
          </cell>
          <cell r="W722" t="str">
            <v/>
          </cell>
          <cell r="Y722" t="str">
            <v/>
          </cell>
          <cell r="AA722" t="str">
            <v/>
          </cell>
        </row>
        <row r="723">
          <cell r="B723" t="str">
            <v>718</v>
          </cell>
          <cell r="D723">
            <v>0</v>
          </cell>
          <cell r="E723" t="str">
            <v>有限公司</v>
          </cell>
          <cell r="F723">
            <v>0</v>
          </cell>
          <cell r="I723">
            <v>0</v>
          </cell>
          <cell r="J723">
            <v>0</v>
          </cell>
          <cell r="K723">
            <v>0</v>
          </cell>
          <cell r="L723">
            <v>0</v>
          </cell>
          <cell r="M723">
            <v>0</v>
          </cell>
          <cell r="N723">
            <v>0</v>
          </cell>
          <cell r="R723" t="b">
            <v>0</v>
          </cell>
          <cell r="S723" t="str">
            <v/>
          </cell>
          <cell r="T723" t="b">
            <v>0</v>
          </cell>
          <cell r="W723" t="str">
            <v/>
          </cell>
          <cell r="Y723" t="str">
            <v/>
          </cell>
          <cell r="AA723" t="str">
            <v/>
          </cell>
        </row>
        <row r="724">
          <cell r="B724" t="str">
            <v>719</v>
          </cell>
          <cell r="D724">
            <v>0</v>
          </cell>
          <cell r="E724" t="str">
            <v>有限公司</v>
          </cell>
          <cell r="F724">
            <v>0</v>
          </cell>
          <cell r="I724">
            <v>0</v>
          </cell>
          <cell r="J724">
            <v>0</v>
          </cell>
          <cell r="K724">
            <v>0</v>
          </cell>
          <cell r="L724">
            <v>0</v>
          </cell>
          <cell r="M724">
            <v>0</v>
          </cell>
          <cell r="N724">
            <v>0</v>
          </cell>
          <cell r="R724" t="b">
            <v>0</v>
          </cell>
          <cell r="S724" t="str">
            <v/>
          </cell>
          <cell r="T724" t="b">
            <v>0</v>
          </cell>
          <cell r="W724" t="str">
            <v/>
          </cell>
          <cell r="Y724" t="str">
            <v/>
          </cell>
          <cell r="AA724" t="str">
            <v/>
          </cell>
        </row>
        <row r="725">
          <cell r="B725" t="str">
            <v>720</v>
          </cell>
          <cell r="D725">
            <v>0</v>
          </cell>
          <cell r="E725" t="str">
            <v>有限公司</v>
          </cell>
          <cell r="F725">
            <v>0</v>
          </cell>
          <cell r="I725">
            <v>0</v>
          </cell>
          <cell r="J725">
            <v>0</v>
          </cell>
          <cell r="K725">
            <v>0</v>
          </cell>
          <cell r="L725">
            <v>0</v>
          </cell>
          <cell r="M725">
            <v>0</v>
          </cell>
          <cell r="N725">
            <v>0</v>
          </cell>
          <cell r="R725" t="b">
            <v>0</v>
          </cell>
          <cell r="S725" t="str">
            <v/>
          </cell>
          <cell r="T725" t="b">
            <v>0</v>
          </cell>
          <cell r="W725" t="str">
            <v/>
          </cell>
          <cell r="Y725" t="str">
            <v/>
          </cell>
          <cell r="Z725">
            <v>0</v>
          </cell>
          <cell r="AA725" t="str">
            <v/>
          </cell>
        </row>
        <row r="726">
          <cell r="B726" t="str">
            <v>721</v>
          </cell>
          <cell r="D726">
            <v>0</v>
          </cell>
          <cell r="E726" t="str">
            <v>有限公司</v>
          </cell>
          <cell r="F726">
            <v>0</v>
          </cell>
          <cell r="I726">
            <v>0</v>
          </cell>
          <cell r="J726">
            <v>0</v>
          </cell>
          <cell r="K726">
            <v>0</v>
          </cell>
          <cell r="L726">
            <v>0</v>
          </cell>
          <cell r="M726">
            <v>0</v>
          </cell>
          <cell r="N726">
            <v>0</v>
          </cell>
          <cell r="R726" t="b">
            <v>0</v>
          </cell>
          <cell r="S726" t="str">
            <v/>
          </cell>
          <cell r="T726" t="b">
            <v>0</v>
          </cell>
          <cell r="W726" t="str">
            <v/>
          </cell>
          <cell r="Y726" t="str">
            <v/>
          </cell>
          <cell r="Z726">
            <v>0</v>
          </cell>
          <cell r="AA726" t="str">
            <v/>
          </cell>
        </row>
        <row r="727">
          <cell r="B727" t="str">
            <v>722</v>
          </cell>
          <cell r="D727">
            <v>0</v>
          </cell>
          <cell r="E727" t="str">
            <v>有限公司</v>
          </cell>
          <cell r="F727">
            <v>0</v>
          </cell>
          <cell r="I727">
            <v>0</v>
          </cell>
          <cell r="J727">
            <v>0</v>
          </cell>
          <cell r="K727">
            <v>0</v>
          </cell>
          <cell r="L727">
            <v>0</v>
          </cell>
          <cell r="M727">
            <v>0</v>
          </cell>
          <cell r="N727">
            <v>0</v>
          </cell>
          <cell r="R727" t="b">
            <v>0</v>
          </cell>
          <cell r="S727" t="str">
            <v/>
          </cell>
          <cell r="T727" t="b">
            <v>0</v>
          </cell>
          <cell r="W727" t="str">
            <v/>
          </cell>
          <cell r="Y727" t="str">
            <v/>
          </cell>
          <cell r="Z727">
            <v>0</v>
          </cell>
          <cell r="AA727" t="str">
            <v/>
          </cell>
        </row>
        <row r="728">
          <cell r="B728" t="str">
            <v>723</v>
          </cell>
          <cell r="D728">
            <v>0</v>
          </cell>
          <cell r="E728" t="str">
            <v>有限公司</v>
          </cell>
          <cell r="F728">
            <v>0</v>
          </cell>
          <cell r="I728">
            <v>0</v>
          </cell>
          <cell r="J728">
            <v>0</v>
          </cell>
          <cell r="K728">
            <v>0</v>
          </cell>
          <cell r="L728">
            <v>0</v>
          </cell>
          <cell r="M728">
            <v>0</v>
          </cell>
          <cell r="N728">
            <v>0</v>
          </cell>
          <cell r="R728" t="b">
            <v>0</v>
          </cell>
          <cell r="S728" t="str">
            <v/>
          </cell>
          <cell r="T728" t="b">
            <v>0</v>
          </cell>
          <cell r="W728" t="str">
            <v/>
          </cell>
          <cell r="Y728" t="str">
            <v/>
          </cell>
          <cell r="Z728">
            <v>0</v>
          </cell>
          <cell r="AA728" t="str">
            <v/>
          </cell>
        </row>
        <row r="729">
          <cell r="B729" t="str">
            <v>724</v>
          </cell>
          <cell r="D729">
            <v>0</v>
          </cell>
          <cell r="E729" t="str">
            <v>有限公司</v>
          </cell>
          <cell r="F729">
            <v>0</v>
          </cell>
          <cell r="I729">
            <v>0</v>
          </cell>
          <cell r="J729">
            <v>0</v>
          </cell>
          <cell r="K729">
            <v>0</v>
          </cell>
          <cell r="L729">
            <v>0</v>
          </cell>
          <cell r="M729">
            <v>0</v>
          </cell>
          <cell r="N729">
            <v>0</v>
          </cell>
          <cell r="R729" t="b">
            <v>0</v>
          </cell>
          <cell r="S729" t="str">
            <v/>
          </cell>
          <cell r="T729" t="b">
            <v>0</v>
          </cell>
          <cell r="W729" t="str">
            <v/>
          </cell>
          <cell r="Y729" t="str">
            <v/>
          </cell>
          <cell r="Z729">
            <v>0</v>
          </cell>
          <cell r="AA729" t="str">
            <v/>
          </cell>
        </row>
        <row r="730">
          <cell r="B730" t="str">
            <v>725</v>
          </cell>
          <cell r="D730">
            <v>0</v>
          </cell>
          <cell r="E730" t="str">
            <v>有限公司</v>
          </cell>
          <cell r="F730">
            <v>0</v>
          </cell>
          <cell r="I730">
            <v>0</v>
          </cell>
          <cell r="J730">
            <v>0</v>
          </cell>
          <cell r="K730">
            <v>0</v>
          </cell>
          <cell r="L730">
            <v>0</v>
          </cell>
          <cell r="M730">
            <v>0</v>
          </cell>
          <cell r="N730">
            <v>0</v>
          </cell>
          <cell r="R730" t="b">
            <v>0</v>
          </cell>
          <cell r="S730" t="str">
            <v/>
          </cell>
          <cell r="T730" t="b">
            <v>0</v>
          </cell>
          <cell r="W730" t="str">
            <v/>
          </cell>
          <cell r="Y730" t="str">
            <v/>
          </cell>
          <cell r="AA730" t="str">
            <v/>
          </cell>
        </row>
        <row r="731">
          <cell r="B731" t="str">
            <v>726</v>
          </cell>
          <cell r="D731">
            <v>0</v>
          </cell>
          <cell r="E731" t="str">
            <v>有限公司</v>
          </cell>
          <cell r="F731">
            <v>0</v>
          </cell>
          <cell r="I731">
            <v>0</v>
          </cell>
          <cell r="J731">
            <v>0</v>
          </cell>
          <cell r="K731">
            <v>0</v>
          </cell>
          <cell r="L731">
            <v>0</v>
          </cell>
          <cell r="M731">
            <v>0</v>
          </cell>
          <cell r="N731">
            <v>0</v>
          </cell>
          <cell r="R731" t="b">
            <v>0</v>
          </cell>
          <cell r="S731" t="str">
            <v/>
          </cell>
          <cell r="T731" t="b">
            <v>0</v>
          </cell>
          <cell r="W731" t="str">
            <v/>
          </cell>
          <cell r="Y731" t="str">
            <v/>
          </cell>
          <cell r="AA731" t="str">
            <v/>
          </cell>
        </row>
        <row r="732">
          <cell r="B732" t="str">
            <v>727</v>
          </cell>
          <cell r="D732">
            <v>0</v>
          </cell>
          <cell r="E732" t="str">
            <v>有限公司</v>
          </cell>
          <cell r="F732">
            <v>0</v>
          </cell>
          <cell r="I732">
            <v>0</v>
          </cell>
          <cell r="J732">
            <v>0</v>
          </cell>
          <cell r="K732">
            <v>0</v>
          </cell>
          <cell r="L732">
            <v>0</v>
          </cell>
          <cell r="M732">
            <v>0</v>
          </cell>
          <cell r="N732">
            <v>0</v>
          </cell>
          <cell r="R732" t="b">
            <v>0</v>
          </cell>
          <cell r="S732" t="str">
            <v/>
          </cell>
          <cell r="T732" t="b">
            <v>0</v>
          </cell>
          <cell r="W732" t="str">
            <v/>
          </cell>
          <cell r="Y732" t="str">
            <v/>
          </cell>
          <cell r="AA732" t="str">
            <v/>
          </cell>
        </row>
        <row r="733">
          <cell r="B733" t="str">
            <v>728</v>
          </cell>
          <cell r="D733">
            <v>0</v>
          </cell>
          <cell r="E733" t="str">
            <v>有限公司</v>
          </cell>
          <cell r="F733">
            <v>0</v>
          </cell>
          <cell r="I733">
            <v>0</v>
          </cell>
          <cell r="J733">
            <v>0</v>
          </cell>
          <cell r="K733">
            <v>0</v>
          </cell>
          <cell r="L733">
            <v>0</v>
          </cell>
          <cell r="M733">
            <v>0</v>
          </cell>
          <cell r="N733">
            <v>0</v>
          </cell>
          <cell r="R733" t="b">
            <v>0</v>
          </cell>
          <cell r="S733" t="str">
            <v/>
          </cell>
          <cell r="T733" t="b">
            <v>0</v>
          </cell>
          <cell r="W733" t="str">
            <v/>
          </cell>
          <cell r="Y733" t="str">
            <v/>
          </cell>
          <cell r="AA733" t="str">
            <v/>
          </cell>
        </row>
        <row r="734">
          <cell r="B734" t="str">
            <v>729</v>
          </cell>
          <cell r="D734">
            <v>0</v>
          </cell>
          <cell r="E734" t="str">
            <v>有限公司</v>
          </cell>
          <cell r="F734">
            <v>0</v>
          </cell>
          <cell r="I734">
            <v>0</v>
          </cell>
          <cell r="J734">
            <v>0</v>
          </cell>
          <cell r="K734">
            <v>0</v>
          </cell>
          <cell r="L734">
            <v>0</v>
          </cell>
          <cell r="M734">
            <v>0</v>
          </cell>
          <cell r="N734">
            <v>0</v>
          </cell>
          <cell r="R734" t="b">
            <v>0</v>
          </cell>
          <cell r="S734" t="str">
            <v/>
          </cell>
          <cell r="T734" t="b">
            <v>0</v>
          </cell>
          <cell r="W734" t="str">
            <v/>
          </cell>
          <cell r="Y734" t="str">
            <v/>
          </cell>
          <cell r="AA734" t="str">
            <v/>
          </cell>
        </row>
        <row r="735">
          <cell r="B735" t="str">
            <v>730</v>
          </cell>
          <cell r="D735">
            <v>0</v>
          </cell>
          <cell r="E735" t="str">
            <v>有限公司</v>
          </cell>
          <cell r="F735">
            <v>0</v>
          </cell>
          <cell r="I735">
            <v>0</v>
          </cell>
          <cell r="J735">
            <v>0</v>
          </cell>
          <cell r="K735">
            <v>0</v>
          </cell>
          <cell r="L735">
            <v>0</v>
          </cell>
          <cell r="M735">
            <v>0</v>
          </cell>
          <cell r="N735">
            <v>0</v>
          </cell>
          <cell r="R735" t="b">
            <v>0</v>
          </cell>
          <cell r="S735" t="str">
            <v/>
          </cell>
          <cell r="T735" t="b">
            <v>0</v>
          </cell>
          <cell r="W735" t="str">
            <v/>
          </cell>
          <cell r="Y735" t="str">
            <v/>
          </cell>
          <cell r="Z735">
            <v>0</v>
          </cell>
          <cell r="AA735" t="str">
            <v/>
          </cell>
        </row>
        <row r="736">
          <cell r="B736" t="str">
            <v>731</v>
          </cell>
          <cell r="D736">
            <v>0</v>
          </cell>
          <cell r="E736" t="str">
            <v>有限公司</v>
          </cell>
          <cell r="F736">
            <v>0</v>
          </cell>
          <cell r="I736">
            <v>0</v>
          </cell>
          <cell r="J736">
            <v>0</v>
          </cell>
          <cell r="K736">
            <v>0</v>
          </cell>
          <cell r="L736">
            <v>0</v>
          </cell>
          <cell r="M736">
            <v>0</v>
          </cell>
          <cell r="N736">
            <v>0</v>
          </cell>
          <cell r="R736" t="b">
            <v>0</v>
          </cell>
          <cell r="S736" t="str">
            <v/>
          </cell>
          <cell r="T736" t="b">
            <v>0</v>
          </cell>
          <cell r="W736" t="str">
            <v/>
          </cell>
          <cell r="Y736" t="str">
            <v/>
          </cell>
          <cell r="Z736">
            <v>0</v>
          </cell>
          <cell r="AA736" t="str">
            <v/>
          </cell>
        </row>
        <row r="737">
          <cell r="B737" t="str">
            <v>732</v>
          </cell>
          <cell r="D737">
            <v>0</v>
          </cell>
          <cell r="E737" t="str">
            <v>有限公司</v>
          </cell>
          <cell r="F737">
            <v>0</v>
          </cell>
          <cell r="I737">
            <v>0</v>
          </cell>
          <cell r="J737">
            <v>0</v>
          </cell>
          <cell r="K737">
            <v>0</v>
          </cell>
          <cell r="L737">
            <v>0</v>
          </cell>
          <cell r="M737">
            <v>0</v>
          </cell>
          <cell r="N737">
            <v>0</v>
          </cell>
          <cell r="R737" t="b">
            <v>0</v>
          </cell>
          <cell r="S737" t="str">
            <v/>
          </cell>
          <cell r="T737" t="b">
            <v>0</v>
          </cell>
          <cell r="W737" t="str">
            <v/>
          </cell>
          <cell r="Y737" t="str">
            <v/>
          </cell>
          <cell r="AA737" t="str">
            <v/>
          </cell>
        </row>
        <row r="738">
          <cell r="B738" t="str">
            <v>733</v>
          </cell>
          <cell r="D738">
            <v>0</v>
          </cell>
          <cell r="E738" t="str">
            <v>有限公司</v>
          </cell>
          <cell r="F738">
            <v>0</v>
          </cell>
          <cell r="I738">
            <v>0</v>
          </cell>
          <cell r="J738">
            <v>0</v>
          </cell>
          <cell r="K738">
            <v>0</v>
          </cell>
          <cell r="L738">
            <v>0</v>
          </cell>
          <cell r="M738">
            <v>0</v>
          </cell>
          <cell r="N738">
            <v>0</v>
          </cell>
          <cell r="R738" t="b">
            <v>0</v>
          </cell>
          <cell r="S738" t="str">
            <v/>
          </cell>
          <cell r="T738" t="b">
            <v>0</v>
          </cell>
          <cell r="W738" t="str">
            <v/>
          </cell>
          <cell r="Y738" t="str">
            <v/>
          </cell>
          <cell r="Z738">
            <v>0</v>
          </cell>
          <cell r="AA738" t="str">
            <v/>
          </cell>
        </row>
        <row r="739">
          <cell r="B739" t="str">
            <v>734</v>
          </cell>
          <cell r="D739">
            <v>0</v>
          </cell>
          <cell r="E739" t="str">
            <v>有限公司</v>
          </cell>
          <cell r="F739">
            <v>0</v>
          </cell>
          <cell r="I739">
            <v>0</v>
          </cell>
          <cell r="J739">
            <v>0</v>
          </cell>
          <cell r="K739">
            <v>0</v>
          </cell>
          <cell r="L739">
            <v>0</v>
          </cell>
          <cell r="M739">
            <v>0</v>
          </cell>
          <cell r="N739">
            <v>0</v>
          </cell>
          <cell r="R739" t="b">
            <v>0</v>
          </cell>
          <cell r="S739" t="str">
            <v/>
          </cell>
          <cell r="T739" t="b">
            <v>0</v>
          </cell>
          <cell r="W739" t="str">
            <v/>
          </cell>
          <cell r="Y739" t="str">
            <v/>
          </cell>
          <cell r="Z739">
            <v>0</v>
          </cell>
          <cell r="AA739" t="str">
            <v/>
          </cell>
        </row>
        <row r="740">
          <cell r="B740" t="str">
            <v>735</v>
          </cell>
          <cell r="D740">
            <v>0</v>
          </cell>
          <cell r="E740" t="str">
            <v>有限公司</v>
          </cell>
          <cell r="F740">
            <v>0</v>
          </cell>
          <cell r="I740">
            <v>0</v>
          </cell>
          <cell r="J740">
            <v>0</v>
          </cell>
          <cell r="K740">
            <v>0</v>
          </cell>
          <cell r="L740">
            <v>0</v>
          </cell>
          <cell r="M740">
            <v>0</v>
          </cell>
          <cell r="N740">
            <v>0</v>
          </cell>
          <cell r="R740" t="b">
            <v>0</v>
          </cell>
          <cell r="S740" t="str">
            <v/>
          </cell>
          <cell r="T740" t="b">
            <v>0</v>
          </cell>
          <cell r="W740" t="str">
            <v/>
          </cell>
          <cell r="Y740" t="str">
            <v/>
          </cell>
          <cell r="Z740">
            <v>0</v>
          </cell>
          <cell r="AA740" t="str">
            <v/>
          </cell>
        </row>
        <row r="741">
          <cell r="B741" t="str">
            <v>736</v>
          </cell>
          <cell r="D741">
            <v>0</v>
          </cell>
          <cell r="E741" t="str">
            <v>有限公司</v>
          </cell>
          <cell r="F741">
            <v>0</v>
          </cell>
          <cell r="I741">
            <v>0</v>
          </cell>
          <cell r="J741">
            <v>0</v>
          </cell>
          <cell r="K741">
            <v>0</v>
          </cell>
          <cell r="L741">
            <v>0</v>
          </cell>
          <cell r="M741">
            <v>0</v>
          </cell>
          <cell r="N741">
            <v>0</v>
          </cell>
          <cell r="R741" t="b">
            <v>0</v>
          </cell>
          <cell r="S741" t="str">
            <v/>
          </cell>
          <cell r="T741" t="b">
            <v>0</v>
          </cell>
          <cell r="W741" t="str">
            <v/>
          </cell>
          <cell r="Y741" t="str">
            <v/>
          </cell>
          <cell r="AA741" t="str">
            <v/>
          </cell>
        </row>
        <row r="742">
          <cell r="B742" t="str">
            <v>737</v>
          </cell>
          <cell r="D742">
            <v>0</v>
          </cell>
          <cell r="E742" t="str">
            <v>有限公司</v>
          </cell>
          <cell r="F742">
            <v>0</v>
          </cell>
          <cell r="I742">
            <v>0</v>
          </cell>
          <cell r="J742">
            <v>0</v>
          </cell>
          <cell r="K742">
            <v>0</v>
          </cell>
          <cell r="L742">
            <v>0</v>
          </cell>
          <cell r="M742">
            <v>0</v>
          </cell>
          <cell r="N742">
            <v>0</v>
          </cell>
          <cell r="R742" t="b">
            <v>0</v>
          </cell>
          <cell r="S742" t="str">
            <v/>
          </cell>
          <cell r="T742" t="b">
            <v>0</v>
          </cell>
          <cell r="W742" t="str">
            <v/>
          </cell>
          <cell r="Y742" t="str">
            <v/>
          </cell>
          <cell r="Z742">
            <v>0</v>
          </cell>
          <cell r="AA742" t="str">
            <v/>
          </cell>
        </row>
        <row r="743">
          <cell r="B743" t="str">
            <v>738</v>
          </cell>
          <cell r="D743">
            <v>0</v>
          </cell>
          <cell r="E743" t="str">
            <v>有限公司</v>
          </cell>
          <cell r="F743">
            <v>0</v>
          </cell>
          <cell r="I743">
            <v>0</v>
          </cell>
          <cell r="J743">
            <v>0</v>
          </cell>
          <cell r="K743">
            <v>0</v>
          </cell>
          <cell r="L743">
            <v>0</v>
          </cell>
          <cell r="M743">
            <v>0</v>
          </cell>
          <cell r="N743">
            <v>0</v>
          </cell>
          <cell r="R743" t="b">
            <v>0</v>
          </cell>
          <cell r="S743" t="str">
            <v/>
          </cell>
          <cell r="T743" t="b">
            <v>0</v>
          </cell>
          <cell r="W743" t="str">
            <v/>
          </cell>
          <cell r="Y743" t="str">
            <v/>
          </cell>
          <cell r="Z743">
            <v>0</v>
          </cell>
          <cell r="AA743" t="str">
            <v/>
          </cell>
        </row>
        <row r="744">
          <cell r="B744" t="str">
            <v>739</v>
          </cell>
          <cell r="D744">
            <v>0</v>
          </cell>
          <cell r="E744" t="str">
            <v>有限公司</v>
          </cell>
          <cell r="F744">
            <v>0</v>
          </cell>
          <cell r="I744">
            <v>0</v>
          </cell>
          <cell r="J744">
            <v>0</v>
          </cell>
          <cell r="K744">
            <v>0</v>
          </cell>
          <cell r="L744">
            <v>0</v>
          </cell>
          <cell r="M744">
            <v>0</v>
          </cell>
          <cell r="N744">
            <v>0</v>
          </cell>
          <cell r="R744" t="b">
            <v>0</v>
          </cell>
          <cell r="S744" t="str">
            <v/>
          </cell>
          <cell r="T744" t="b">
            <v>0</v>
          </cell>
          <cell r="W744" t="str">
            <v/>
          </cell>
          <cell r="Y744" t="str">
            <v/>
          </cell>
          <cell r="Z744">
            <v>0</v>
          </cell>
          <cell r="AA744" t="str">
            <v/>
          </cell>
        </row>
        <row r="745">
          <cell r="B745" t="str">
            <v>740</v>
          </cell>
          <cell r="D745">
            <v>0</v>
          </cell>
          <cell r="E745" t="str">
            <v>有限公司</v>
          </cell>
          <cell r="F745">
            <v>0</v>
          </cell>
          <cell r="I745">
            <v>0</v>
          </cell>
          <cell r="J745">
            <v>0</v>
          </cell>
          <cell r="K745">
            <v>0</v>
          </cell>
          <cell r="L745">
            <v>0</v>
          </cell>
          <cell r="M745">
            <v>0</v>
          </cell>
          <cell r="N745">
            <v>0</v>
          </cell>
          <cell r="R745" t="b">
            <v>0</v>
          </cell>
          <cell r="S745" t="str">
            <v/>
          </cell>
          <cell r="T745" t="b">
            <v>0</v>
          </cell>
          <cell r="W745" t="str">
            <v/>
          </cell>
          <cell r="Y745" t="str">
            <v/>
          </cell>
          <cell r="AA745" t="str">
            <v/>
          </cell>
        </row>
        <row r="746">
          <cell r="B746" t="str">
            <v>741</v>
          </cell>
          <cell r="D746">
            <v>0</v>
          </cell>
          <cell r="E746" t="str">
            <v>有限公司</v>
          </cell>
          <cell r="F746">
            <v>0</v>
          </cell>
          <cell r="I746">
            <v>0</v>
          </cell>
          <cell r="J746">
            <v>0</v>
          </cell>
          <cell r="K746">
            <v>0</v>
          </cell>
          <cell r="L746">
            <v>0</v>
          </cell>
          <cell r="M746">
            <v>0</v>
          </cell>
          <cell r="N746">
            <v>0</v>
          </cell>
          <cell r="R746" t="b">
            <v>0</v>
          </cell>
          <cell r="S746" t="str">
            <v/>
          </cell>
          <cell r="T746" t="b">
            <v>0</v>
          </cell>
          <cell r="W746" t="str">
            <v/>
          </cell>
          <cell r="Y746" t="str">
            <v/>
          </cell>
          <cell r="AA746" t="str">
            <v/>
          </cell>
        </row>
        <row r="747">
          <cell r="B747" t="str">
            <v>742</v>
          </cell>
          <cell r="D747">
            <v>0</v>
          </cell>
          <cell r="E747" t="str">
            <v>有限公司</v>
          </cell>
          <cell r="F747">
            <v>0</v>
          </cell>
          <cell r="I747">
            <v>0</v>
          </cell>
          <cell r="J747">
            <v>0</v>
          </cell>
          <cell r="K747">
            <v>0</v>
          </cell>
          <cell r="L747">
            <v>0</v>
          </cell>
          <cell r="M747">
            <v>0</v>
          </cell>
          <cell r="N747">
            <v>0</v>
          </cell>
          <cell r="R747" t="b">
            <v>0</v>
          </cell>
          <cell r="S747" t="str">
            <v/>
          </cell>
          <cell r="T747" t="b">
            <v>0</v>
          </cell>
          <cell r="W747" t="str">
            <v/>
          </cell>
          <cell r="Y747" t="str">
            <v/>
          </cell>
          <cell r="AA747" t="str">
            <v/>
          </cell>
        </row>
        <row r="748">
          <cell r="B748" t="str">
            <v>743</v>
          </cell>
          <cell r="D748">
            <v>0</v>
          </cell>
          <cell r="E748" t="str">
            <v>有限公司</v>
          </cell>
          <cell r="F748">
            <v>0</v>
          </cell>
          <cell r="I748">
            <v>0</v>
          </cell>
          <cell r="J748">
            <v>0</v>
          </cell>
          <cell r="K748">
            <v>0</v>
          </cell>
          <cell r="L748">
            <v>0</v>
          </cell>
          <cell r="M748">
            <v>0</v>
          </cell>
          <cell r="N748">
            <v>0</v>
          </cell>
          <cell r="R748" t="b">
            <v>0</v>
          </cell>
          <cell r="S748" t="str">
            <v/>
          </cell>
          <cell r="T748" t="b">
            <v>0</v>
          </cell>
          <cell r="W748" t="str">
            <v/>
          </cell>
          <cell r="Y748" t="str">
            <v/>
          </cell>
          <cell r="Z748">
            <v>0</v>
          </cell>
          <cell r="AA748" t="str">
            <v/>
          </cell>
        </row>
        <row r="749">
          <cell r="B749" t="str">
            <v>744</v>
          </cell>
          <cell r="D749">
            <v>0</v>
          </cell>
          <cell r="E749" t="str">
            <v>有限公司</v>
          </cell>
          <cell r="F749">
            <v>0</v>
          </cell>
          <cell r="I749">
            <v>0</v>
          </cell>
          <cell r="J749">
            <v>0</v>
          </cell>
          <cell r="K749">
            <v>0</v>
          </cell>
          <cell r="L749">
            <v>0</v>
          </cell>
          <cell r="M749">
            <v>0</v>
          </cell>
          <cell r="N749">
            <v>0</v>
          </cell>
          <cell r="R749" t="b">
            <v>0</v>
          </cell>
          <cell r="S749" t="str">
            <v/>
          </cell>
          <cell r="T749" t="b">
            <v>0</v>
          </cell>
          <cell r="W749" t="str">
            <v/>
          </cell>
          <cell r="Y749" t="str">
            <v/>
          </cell>
          <cell r="Z749">
            <v>0</v>
          </cell>
          <cell r="AA749" t="str">
            <v/>
          </cell>
        </row>
        <row r="750">
          <cell r="B750" t="str">
            <v>745</v>
          </cell>
          <cell r="D750">
            <v>0</v>
          </cell>
          <cell r="E750" t="str">
            <v>有限公司</v>
          </cell>
          <cell r="F750">
            <v>0</v>
          </cell>
          <cell r="I750">
            <v>0</v>
          </cell>
          <cell r="J750">
            <v>0</v>
          </cell>
          <cell r="K750">
            <v>0</v>
          </cell>
          <cell r="L750">
            <v>0</v>
          </cell>
          <cell r="M750">
            <v>0</v>
          </cell>
          <cell r="N750">
            <v>0</v>
          </cell>
          <cell r="R750" t="b">
            <v>0</v>
          </cell>
          <cell r="S750" t="str">
            <v/>
          </cell>
          <cell r="T750" t="b">
            <v>0</v>
          </cell>
          <cell r="W750" t="str">
            <v/>
          </cell>
          <cell r="Y750" t="str">
            <v/>
          </cell>
          <cell r="AA750" t="str">
            <v/>
          </cell>
        </row>
        <row r="751">
          <cell r="B751" t="str">
            <v>746</v>
          </cell>
          <cell r="D751">
            <v>0</v>
          </cell>
          <cell r="E751" t="str">
            <v>有限公司</v>
          </cell>
          <cell r="F751">
            <v>0</v>
          </cell>
          <cell r="I751">
            <v>0</v>
          </cell>
          <cell r="J751">
            <v>0</v>
          </cell>
          <cell r="K751">
            <v>0</v>
          </cell>
          <cell r="L751">
            <v>0</v>
          </cell>
          <cell r="M751">
            <v>0</v>
          </cell>
          <cell r="N751">
            <v>0</v>
          </cell>
          <cell r="R751" t="b">
            <v>0</v>
          </cell>
          <cell r="S751" t="str">
            <v/>
          </cell>
          <cell r="T751" t="b">
            <v>0</v>
          </cell>
          <cell r="W751" t="str">
            <v/>
          </cell>
          <cell r="Y751" t="str">
            <v/>
          </cell>
          <cell r="Z751">
            <v>0</v>
          </cell>
          <cell r="AA751" t="str">
            <v/>
          </cell>
        </row>
        <row r="752">
          <cell r="B752" t="str">
            <v>747</v>
          </cell>
          <cell r="D752">
            <v>0</v>
          </cell>
          <cell r="E752" t="str">
            <v>有限公司</v>
          </cell>
          <cell r="F752">
            <v>0</v>
          </cell>
          <cell r="I752">
            <v>0</v>
          </cell>
          <cell r="J752">
            <v>0</v>
          </cell>
          <cell r="K752">
            <v>0</v>
          </cell>
          <cell r="L752">
            <v>0</v>
          </cell>
          <cell r="M752">
            <v>0</v>
          </cell>
          <cell r="N752">
            <v>0</v>
          </cell>
          <cell r="R752" t="b">
            <v>0</v>
          </cell>
          <cell r="S752" t="str">
            <v/>
          </cell>
          <cell r="T752" t="b">
            <v>0</v>
          </cell>
          <cell r="W752" t="str">
            <v/>
          </cell>
          <cell r="Y752" t="str">
            <v/>
          </cell>
          <cell r="Z752">
            <v>0</v>
          </cell>
          <cell r="AA752" t="str">
            <v/>
          </cell>
        </row>
        <row r="753">
          <cell r="B753" t="str">
            <v>748</v>
          </cell>
          <cell r="D753">
            <v>0</v>
          </cell>
          <cell r="E753" t="str">
            <v>有限公司</v>
          </cell>
          <cell r="F753">
            <v>0</v>
          </cell>
          <cell r="I753">
            <v>0</v>
          </cell>
          <cell r="J753">
            <v>0</v>
          </cell>
          <cell r="K753">
            <v>0</v>
          </cell>
          <cell r="L753">
            <v>0</v>
          </cell>
          <cell r="M753">
            <v>0</v>
          </cell>
          <cell r="N753">
            <v>0</v>
          </cell>
          <cell r="R753" t="b">
            <v>0</v>
          </cell>
          <cell r="S753" t="str">
            <v/>
          </cell>
          <cell r="T753" t="b">
            <v>0</v>
          </cell>
          <cell r="W753" t="str">
            <v/>
          </cell>
          <cell r="Y753" t="str">
            <v/>
          </cell>
          <cell r="AA753" t="str">
            <v/>
          </cell>
        </row>
        <row r="754">
          <cell r="B754" t="str">
            <v>749</v>
          </cell>
          <cell r="D754">
            <v>0</v>
          </cell>
          <cell r="E754" t="str">
            <v>有限公司</v>
          </cell>
          <cell r="F754">
            <v>0</v>
          </cell>
          <cell r="I754">
            <v>0</v>
          </cell>
          <cell r="J754">
            <v>0</v>
          </cell>
          <cell r="K754">
            <v>0</v>
          </cell>
          <cell r="L754">
            <v>0</v>
          </cell>
          <cell r="M754">
            <v>0</v>
          </cell>
          <cell r="N754">
            <v>0</v>
          </cell>
          <cell r="R754" t="b">
            <v>0</v>
          </cell>
          <cell r="S754" t="str">
            <v/>
          </cell>
          <cell r="T754" t="b">
            <v>0</v>
          </cell>
          <cell r="W754" t="str">
            <v/>
          </cell>
          <cell r="Y754" t="str">
            <v/>
          </cell>
          <cell r="AA754" t="str">
            <v/>
          </cell>
        </row>
        <row r="755">
          <cell r="B755" t="str">
            <v>750</v>
          </cell>
          <cell r="D755">
            <v>0</v>
          </cell>
          <cell r="E755" t="str">
            <v>有限公司</v>
          </cell>
          <cell r="F755">
            <v>0</v>
          </cell>
          <cell r="I755">
            <v>0</v>
          </cell>
          <cell r="J755">
            <v>0</v>
          </cell>
          <cell r="K755">
            <v>0</v>
          </cell>
          <cell r="L755">
            <v>0</v>
          </cell>
          <cell r="M755">
            <v>0</v>
          </cell>
          <cell r="N755">
            <v>0</v>
          </cell>
          <cell r="R755" t="b">
            <v>0</v>
          </cell>
          <cell r="S755" t="str">
            <v/>
          </cell>
          <cell r="T755" t="b">
            <v>0</v>
          </cell>
          <cell r="W755" t="str">
            <v/>
          </cell>
          <cell r="Y755" t="str">
            <v/>
          </cell>
          <cell r="AA755" t="str">
            <v/>
          </cell>
        </row>
        <row r="756">
          <cell r="B756" t="str">
            <v>751</v>
          </cell>
          <cell r="D756">
            <v>0</v>
          </cell>
          <cell r="E756" t="str">
            <v>有限公司</v>
          </cell>
          <cell r="F756">
            <v>0</v>
          </cell>
          <cell r="I756">
            <v>0</v>
          </cell>
          <cell r="J756">
            <v>0</v>
          </cell>
          <cell r="K756">
            <v>0</v>
          </cell>
          <cell r="L756">
            <v>0</v>
          </cell>
          <cell r="M756">
            <v>0</v>
          </cell>
          <cell r="N756">
            <v>0</v>
          </cell>
          <cell r="R756" t="b">
            <v>0</v>
          </cell>
          <cell r="S756" t="str">
            <v/>
          </cell>
          <cell r="T756" t="b">
            <v>0</v>
          </cell>
          <cell r="W756" t="str">
            <v/>
          </cell>
          <cell r="Y756" t="str">
            <v/>
          </cell>
          <cell r="AA756" t="str">
            <v/>
          </cell>
        </row>
        <row r="757">
          <cell r="B757" t="str">
            <v>752</v>
          </cell>
          <cell r="D757">
            <v>0</v>
          </cell>
          <cell r="E757" t="str">
            <v>有限公司</v>
          </cell>
          <cell r="F757">
            <v>0</v>
          </cell>
          <cell r="I757">
            <v>0</v>
          </cell>
          <cell r="J757">
            <v>0</v>
          </cell>
          <cell r="K757">
            <v>0</v>
          </cell>
          <cell r="L757">
            <v>0</v>
          </cell>
          <cell r="M757">
            <v>0</v>
          </cell>
          <cell r="N757">
            <v>0</v>
          </cell>
          <cell r="R757" t="b">
            <v>0</v>
          </cell>
          <cell r="S757" t="str">
            <v/>
          </cell>
          <cell r="T757" t="b">
            <v>0</v>
          </cell>
          <cell r="W757" t="str">
            <v/>
          </cell>
          <cell r="Y757" t="str">
            <v/>
          </cell>
          <cell r="Z757">
            <v>0</v>
          </cell>
          <cell r="AA757" t="str">
            <v/>
          </cell>
        </row>
        <row r="758">
          <cell r="B758" t="str">
            <v>753</v>
          </cell>
          <cell r="D758">
            <v>0</v>
          </cell>
          <cell r="E758" t="str">
            <v>有限公司</v>
          </cell>
          <cell r="F758">
            <v>0</v>
          </cell>
          <cell r="I758">
            <v>0</v>
          </cell>
          <cell r="J758">
            <v>0</v>
          </cell>
          <cell r="K758">
            <v>0</v>
          </cell>
          <cell r="L758">
            <v>0</v>
          </cell>
          <cell r="M758">
            <v>0</v>
          </cell>
          <cell r="N758">
            <v>0</v>
          </cell>
          <cell r="R758" t="b">
            <v>0</v>
          </cell>
          <cell r="S758" t="str">
            <v/>
          </cell>
          <cell r="T758" t="b">
            <v>0</v>
          </cell>
          <cell r="W758" t="str">
            <v/>
          </cell>
          <cell r="Y758" t="str">
            <v/>
          </cell>
          <cell r="Z758">
            <v>0</v>
          </cell>
          <cell r="AA758" t="str">
            <v/>
          </cell>
        </row>
        <row r="759">
          <cell r="B759" t="str">
            <v>754</v>
          </cell>
          <cell r="D759">
            <v>0</v>
          </cell>
          <cell r="E759" t="str">
            <v>有限公司</v>
          </cell>
          <cell r="F759">
            <v>0</v>
          </cell>
          <cell r="I759">
            <v>0</v>
          </cell>
          <cell r="J759">
            <v>0</v>
          </cell>
          <cell r="K759">
            <v>0</v>
          </cell>
          <cell r="L759">
            <v>0</v>
          </cell>
          <cell r="M759">
            <v>0</v>
          </cell>
          <cell r="N759">
            <v>0</v>
          </cell>
          <cell r="R759" t="b">
            <v>0</v>
          </cell>
          <cell r="S759" t="str">
            <v/>
          </cell>
          <cell r="T759" t="b">
            <v>0</v>
          </cell>
          <cell r="W759" t="str">
            <v/>
          </cell>
          <cell r="Y759" t="str">
            <v/>
          </cell>
          <cell r="AA759" t="str">
            <v/>
          </cell>
        </row>
        <row r="760">
          <cell r="B760" t="str">
            <v>755</v>
          </cell>
          <cell r="D760">
            <v>0</v>
          </cell>
          <cell r="E760" t="str">
            <v>有限公司</v>
          </cell>
          <cell r="F760">
            <v>0</v>
          </cell>
          <cell r="I760">
            <v>0</v>
          </cell>
          <cell r="J760">
            <v>0</v>
          </cell>
          <cell r="K760">
            <v>0</v>
          </cell>
          <cell r="L760">
            <v>0</v>
          </cell>
          <cell r="M760">
            <v>0</v>
          </cell>
          <cell r="N760">
            <v>0</v>
          </cell>
          <cell r="R760" t="b">
            <v>0</v>
          </cell>
          <cell r="S760" t="str">
            <v/>
          </cell>
          <cell r="T760" t="b">
            <v>0</v>
          </cell>
          <cell r="W760" t="str">
            <v/>
          </cell>
          <cell r="Y760" t="str">
            <v/>
          </cell>
          <cell r="Z760">
            <v>0</v>
          </cell>
          <cell r="AA760" t="str">
            <v/>
          </cell>
        </row>
        <row r="761">
          <cell r="B761" t="str">
            <v>756</v>
          </cell>
          <cell r="D761">
            <v>0</v>
          </cell>
          <cell r="E761" t="str">
            <v>有限公司</v>
          </cell>
          <cell r="F761">
            <v>0</v>
          </cell>
          <cell r="I761">
            <v>0</v>
          </cell>
          <cell r="J761">
            <v>0</v>
          </cell>
          <cell r="K761">
            <v>0</v>
          </cell>
          <cell r="L761">
            <v>0</v>
          </cell>
          <cell r="M761">
            <v>0</v>
          </cell>
          <cell r="N761">
            <v>0</v>
          </cell>
          <cell r="R761" t="b">
            <v>0</v>
          </cell>
          <cell r="S761" t="str">
            <v/>
          </cell>
          <cell r="T761" t="b">
            <v>0</v>
          </cell>
          <cell r="W761" t="str">
            <v/>
          </cell>
          <cell r="Y761" t="str">
            <v/>
          </cell>
          <cell r="Z761">
            <v>0</v>
          </cell>
          <cell r="AA761" t="str">
            <v/>
          </cell>
        </row>
        <row r="762">
          <cell r="B762" t="str">
            <v>757</v>
          </cell>
          <cell r="D762">
            <v>0</v>
          </cell>
          <cell r="E762" t="str">
            <v>有限公司</v>
          </cell>
          <cell r="F762">
            <v>0</v>
          </cell>
          <cell r="I762">
            <v>0</v>
          </cell>
          <cell r="J762">
            <v>0</v>
          </cell>
          <cell r="K762">
            <v>0</v>
          </cell>
          <cell r="L762">
            <v>0</v>
          </cell>
          <cell r="M762">
            <v>0</v>
          </cell>
          <cell r="N762">
            <v>0</v>
          </cell>
          <cell r="R762" t="b">
            <v>0</v>
          </cell>
          <cell r="S762" t="str">
            <v/>
          </cell>
          <cell r="T762" t="b">
            <v>0</v>
          </cell>
          <cell r="W762" t="str">
            <v/>
          </cell>
          <cell r="Y762" t="str">
            <v/>
          </cell>
          <cell r="AA762" t="str">
            <v/>
          </cell>
        </row>
        <row r="763">
          <cell r="B763" t="str">
            <v>758</v>
          </cell>
          <cell r="D763">
            <v>0</v>
          </cell>
          <cell r="E763" t="str">
            <v>有限公司</v>
          </cell>
          <cell r="F763">
            <v>0</v>
          </cell>
          <cell r="I763">
            <v>0</v>
          </cell>
          <cell r="J763">
            <v>0</v>
          </cell>
          <cell r="K763">
            <v>0</v>
          </cell>
          <cell r="L763">
            <v>0</v>
          </cell>
          <cell r="M763">
            <v>0</v>
          </cell>
          <cell r="N763">
            <v>0</v>
          </cell>
          <cell r="R763" t="b">
            <v>0</v>
          </cell>
          <cell r="S763" t="str">
            <v/>
          </cell>
          <cell r="T763" t="b">
            <v>0</v>
          </cell>
          <cell r="W763" t="str">
            <v/>
          </cell>
          <cell r="Y763" t="str">
            <v/>
          </cell>
          <cell r="Z763">
            <v>0</v>
          </cell>
          <cell r="AA763" t="str">
            <v/>
          </cell>
        </row>
        <row r="764">
          <cell r="B764" t="str">
            <v>759</v>
          </cell>
          <cell r="D764">
            <v>0</v>
          </cell>
          <cell r="E764" t="str">
            <v>有限公司</v>
          </cell>
          <cell r="F764">
            <v>0</v>
          </cell>
          <cell r="I764">
            <v>0</v>
          </cell>
          <cell r="J764">
            <v>0</v>
          </cell>
          <cell r="K764">
            <v>0</v>
          </cell>
          <cell r="L764">
            <v>0</v>
          </cell>
          <cell r="M764">
            <v>0</v>
          </cell>
          <cell r="N764">
            <v>0</v>
          </cell>
          <cell r="R764" t="b">
            <v>0</v>
          </cell>
          <cell r="S764" t="str">
            <v/>
          </cell>
          <cell r="T764" t="b">
            <v>0</v>
          </cell>
          <cell r="W764" t="str">
            <v/>
          </cell>
          <cell r="Y764" t="str">
            <v/>
          </cell>
          <cell r="Z764">
            <v>0</v>
          </cell>
          <cell r="AA764" t="str">
            <v/>
          </cell>
        </row>
        <row r="765">
          <cell r="B765" t="str">
            <v>760</v>
          </cell>
          <cell r="D765">
            <v>0</v>
          </cell>
          <cell r="E765" t="str">
            <v>有限公司</v>
          </cell>
          <cell r="F765">
            <v>0</v>
          </cell>
          <cell r="I765">
            <v>0</v>
          </cell>
          <cell r="J765">
            <v>0</v>
          </cell>
          <cell r="K765">
            <v>0</v>
          </cell>
          <cell r="L765">
            <v>0</v>
          </cell>
          <cell r="M765">
            <v>0</v>
          </cell>
          <cell r="N765">
            <v>0</v>
          </cell>
          <cell r="R765" t="b">
            <v>0</v>
          </cell>
          <cell r="S765" t="str">
            <v/>
          </cell>
          <cell r="T765" t="b">
            <v>0</v>
          </cell>
          <cell r="W765" t="str">
            <v/>
          </cell>
          <cell r="Y765" t="str">
            <v/>
          </cell>
          <cell r="AA765" t="str">
            <v/>
          </cell>
        </row>
        <row r="766">
          <cell r="B766" t="str">
            <v>761</v>
          </cell>
          <cell r="D766">
            <v>0</v>
          </cell>
          <cell r="E766" t="str">
            <v>有限公司</v>
          </cell>
          <cell r="F766">
            <v>0</v>
          </cell>
          <cell r="I766">
            <v>0</v>
          </cell>
          <cell r="J766">
            <v>0</v>
          </cell>
          <cell r="K766">
            <v>0</v>
          </cell>
          <cell r="L766">
            <v>0</v>
          </cell>
          <cell r="M766">
            <v>0</v>
          </cell>
          <cell r="N766">
            <v>0</v>
          </cell>
          <cell r="R766" t="b">
            <v>0</v>
          </cell>
          <cell r="S766" t="str">
            <v/>
          </cell>
          <cell r="T766" t="b">
            <v>0</v>
          </cell>
          <cell r="W766" t="str">
            <v/>
          </cell>
          <cell r="Y766" t="str">
            <v/>
          </cell>
          <cell r="Z766">
            <v>0</v>
          </cell>
          <cell r="AA766" t="str">
            <v/>
          </cell>
        </row>
        <row r="767">
          <cell r="B767" t="str">
            <v>762</v>
          </cell>
          <cell r="D767">
            <v>0</v>
          </cell>
          <cell r="E767" t="str">
            <v>有限公司</v>
          </cell>
          <cell r="F767">
            <v>0</v>
          </cell>
          <cell r="I767">
            <v>0</v>
          </cell>
          <cell r="J767">
            <v>0</v>
          </cell>
          <cell r="K767">
            <v>0</v>
          </cell>
          <cell r="L767">
            <v>0</v>
          </cell>
          <cell r="M767">
            <v>0</v>
          </cell>
          <cell r="N767">
            <v>0</v>
          </cell>
          <cell r="R767" t="b">
            <v>0</v>
          </cell>
          <cell r="S767" t="str">
            <v/>
          </cell>
          <cell r="T767" t="b">
            <v>0</v>
          </cell>
          <cell r="W767" t="str">
            <v/>
          </cell>
          <cell r="Y767" t="str">
            <v/>
          </cell>
          <cell r="AA767" t="str">
            <v/>
          </cell>
        </row>
        <row r="768">
          <cell r="B768" t="str">
            <v>763</v>
          </cell>
          <cell r="D768">
            <v>0</v>
          </cell>
          <cell r="E768" t="str">
            <v>有限公司</v>
          </cell>
          <cell r="F768">
            <v>0</v>
          </cell>
          <cell r="I768">
            <v>0</v>
          </cell>
          <cell r="J768">
            <v>0</v>
          </cell>
          <cell r="K768">
            <v>0</v>
          </cell>
          <cell r="L768">
            <v>0</v>
          </cell>
          <cell r="M768">
            <v>0</v>
          </cell>
          <cell r="N768">
            <v>0</v>
          </cell>
          <cell r="R768" t="b">
            <v>0</v>
          </cell>
          <cell r="S768" t="str">
            <v/>
          </cell>
          <cell r="T768" t="b">
            <v>0</v>
          </cell>
          <cell r="W768" t="str">
            <v/>
          </cell>
          <cell r="Y768" t="str">
            <v/>
          </cell>
          <cell r="AA768" t="str">
            <v/>
          </cell>
        </row>
        <row r="769">
          <cell r="B769" t="str">
            <v>764</v>
          </cell>
          <cell r="D769">
            <v>0</v>
          </cell>
          <cell r="E769" t="str">
            <v>有限公司</v>
          </cell>
          <cell r="F769">
            <v>0</v>
          </cell>
          <cell r="I769">
            <v>0</v>
          </cell>
          <cell r="J769">
            <v>0</v>
          </cell>
          <cell r="K769">
            <v>0</v>
          </cell>
          <cell r="L769">
            <v>0</v>
          </cell>
          <cell r="M769">
            <v>0</v>
          </cell>
          <cell r="N769">
            <v>0</v>
          </cell>
          <cell r="R769" t="b">
            <v>0</v>
          </cell>
          <cell r="S769" t="str">
            <v/>
          </cell>
          <cell r="T769" t="b">
            <v>0</v>
          </cell>
          <cell r="W769" t="str">
            <v/>
          </cell>
          <cell r="Y769" t="str">
            <v/>
          </cell>
          <cell r="Z769">
            <v>0</v>
          </cell>
          <cell r="AA769" t="str">
            <v/>
          </cell>
        </row>
        <row r="770">
          <cell r="B770" t="str">
            <v>765</v>
          </cell>
          <cell r="D770">
            <v>0</v>
          </cell>
          <cell r="E770" t="str">
            <v>有限公司</v>
          </cell>
          <cell r="F770">
            <v>0</v>
          </cell>
          <cell r="I770">
            <v>0</v>
          </cell>
          <cell r="J770">
            <v>0</v>
          </cell>
          <cell r="K770">
            <v>0</v>
          </cell>
          <cell r="L770">
            <v>0</v>
          </cell>
          <cell r="M770">
            <v>0</v>
          </cell>
          <cell r="N770">
            <v>0</v>
          </cell>
          <cell r="R770" t="b">
            <v>0</v>
          </cell>
          <cell r="S770" t="str">
            <v/>
          </cell>
          <cell r="T770" t="b">
            <v>0</v>
          </cell>
          <cell r="W770" t="str">
            <v/>
          </cell>
          <cell r="Y770" t="str">
            <v/>
          </cell>
          <cell r="Z770">
            <v>0</v>
          </cell>
          <cell r="AA770" t="str">
            <v/>
          </cell>
        </row>
        <row r="771">
          <cell r="B771" t="str">
            <v>766</v>
          </cell>
          <cell r="D771">
            <v>0</v>
          </cell>
          <cell r="E771" t="str">
            <v>有限公司</v>
          </cell>
          <cell r="F771">
            <v>0</v>
          </cell>
          <cell r="I771">
            <v>0</v>
          </cell>
          <cell r="J771">
            <v>0</v>
          </cell>
          <cell r="K771">
            <v>0</v>
          </cell>
          <cell r="L771">
            <v>0</v>
          </cell>
          <cell r="M771">
            <v>0</v>
          </cell>
          <cell r="N771">
            <v>0</v>
          </cell>
          <cell r="R771" t="b">
            <v>0</v>
          </cell>
          <cell r="S771" t="str">
            <v/>
          </cell>
          <cell r="T771" t="b">
            <v>0</v>
          </cell>
          <cell r="W771" t="str">
            <v/>
          </cell>
          <cell r="Y771" t="str">
            <v/>
          </cell>
          <cell r="Z771">
            <v>0</v>
          </cell>
          <cell r="AA771" t="str">
            <v/>
          </cell>
        </row>
        <row r="772">
          <cell r="B772" t="str">
            <v>767</v>
          </cell>
          <cell r="D772">
            <v>0</v>
          </cell>
          <cell r="E772" t="str">
            <v>有限公司</v>
          </cell>
          <cell r="F772">
            <v>0</v>
          </cell>
          <cell r="I772">
            <v>0</v>
          </cell>
          <cell r="J772">
            <v>0</v>
          </cell>
          <cell r="K772">
            <v>0</v>
          </cell>
          <cell r="L772">
            <v>0</v>
          </cell>
          <cell r="M772">
            <v>0</v>
          </cell>
          <cell r="N772">
            <v>0</v>
          </cell>
          <cell r="R772" t="b">
            <v>0</v>
          </cell>
          <cell r="S772" t="str">
            <v/>
          </cell>
          <cell r="T772" t="b">
            <v>0</v>
          </cell>
          <cell r="W772" t="str">
            <v/>
          </cell>
          <cell r="Y772" t="str">
            <v/>
          </cell>
          <cell r="AA772" t="str">
            <v/>
          </cell>
        </row>
        <row r="773">
          <cell r="B773" t="str">
            <v>768</v>
          </cell>
          <cell r="D773">
            <v>0</v>
          </cell>
          <cell r="E773" t="str">
            <v>有限公司</v>
          </cell>
          <cell r="F773">
            <v>0</v>
          </cell>
          <cell r="I773">
            <v>0</v>
          </cell>
          <cell r="J773">
            <v>0</v>
          </cell>
          <cell r="K773">
            <v>0</v>
          </cell>
          <cell r="L773">
            <v>0</v>
          </cell>
          <cell r="M773">
            <v>0</v>
          </cell>
          <cell r="N773">
            <v>0</v>
          </cell>
          <cell r="R773" t="b">
            <v>0</v>
          </cell>
          <cell r="S773" t="str">
            <v/>
          </cell>
          <cell r="T773" t="b">
            <v>0</v>
          </cell>
          <cell r="W773" t="str">
            <v/>
          </cell>
          <cell r="Y773" t="str">
            <v/>
          </cell>
          <cell r="Z773">
            <v>0</v>
          </cell>
          <cell r="AA773" t="str">
            <v/>
          </cell>
        </row>
        <row r="774">
          <cell r="B774" t="str">
            <v>769</v>
          </cell>
          <cell r="D774">
            <v>0</v>
          </cell>
          <cell r="E774" t="str">
            <v>有限公司</v>
          </cell>
          <cell r="F774">
            <v>0</v>
          </cell>
          <cell r="I774">
            <v>0</v>
          </cell>
          <cell r="J774">
            <v>0</v>
          </cell>
          <cell r="K774">
            <v>0</v>
          </cell>
          <cell r="L774">
            <v>0</v>
          </cell>
          <cell r="M774">
            <v>0</v>
          </cell>
          <cell r="N774">
            <v>0</v>
          </cell>
          <cell r="R774" t="b">
            <v>0</v>
          </cell>
          <cell r="S774" t="str">
            <v/>
          </cell>
          <cell r="T774" t="b">
            <v>0</v>
          </cell>
          <cell r="W774" t="str">
            <v/>
          </cell>
          <cell r="Y774" t="str">
            <v/>
          </cell>
          <cell r="AA774" t="str">
            <v/>
          </cell>
        </row>
        <row r="775">
          <cell r="B775" t="str">
            <v>770</v>
          </cell>
          <cell r="D775">
            <v>0</v>
          </cell>
          <cell r="E775" t="str">
            <v>有限公司</v>
          </cell>
          <cell r="F775">
            <v>0</v>
          </cell>
          <cell r="I775">
            <v>0</v>
          </cell>
          <cell r="J775">
            <v>0</v>
          </cell>
          <cell r="K775">
            <v>0</v>
          </cell>
          <cell r="L775">
            <v>0</v>
          </cell>
          <cell r="M775">
            <v>0</v>
          </cell>
          <cell r="N775">
            <v>0</v>
          </cell>
          <cell r="R775" t="b">
            <v>0</v>
          </cell>
          <cell r="S775" t="str">
            <v/>
          </cell>
          <cell r="T775" t="b">
            <v>0</v>
          </cell>
          <cell r="W775" t="str">
            <v/>
          </cell>
          <cell r="Y775" t="str">
            <v/>
          </cell>
          <cell r="AA775" t="str">
            <v/>
          </cell>
        </row>
        <row r="776">
          <cell r="B776" t="str">
            <v>771</v>
          </cell>
          <cell r="D776">
            <v>0</v>
          </cell>
          <cell r="E776" t="str">
            <v>有限公司</v>
          </cell>
          <cell r="F776">
            <v>0</v>
          </cell>
          <cell r="I776">
            <v>0</v>
          </cell>
          <cell r="J776">
            <v>0</v>
          </cell>
          <cell r="K776">
            <v>0</v>
          </cell>
          <cell r="L776">
            <v>0</v>
          </cell>
          <cell r="M776">
            <v>0</v>
          </cell>
          <cell r="N776">
            <v>0</v>
          </cell>
          <cell r="R776" t="b">
            <v>0</v>
          </cell>
          <cell r="S776" t="str">
            <v/>
          </cell>
          <cell r="T776" t="b">
            <v>0</v>
          </cell>
          <cell r="W776" t="str">
            <v/>
          </cell>
          <cell r="Y776" t="str">
            <v/>
          </cell>
          <cell r="Z776">
            <v>0</v>
          </cell>
          <cell r="AA776" t="str">
            <v/>
          </cell>
        </row>
        <row r="777">
          <cell r="B777" t="str">
            <v>772</v>
          </cell>
          <cell r="D777">
            <v>0</v>
          </cell>
          <cell r="E777" t="str">
            <v>有限公司</v>
          </cell>
          <cell r="F777">
            <v>0</v>
          </cell>
          <cell r="I777">
            <v>0</v>
          </cell>
          <cell r="J777">
            <v>0</v>
          </cell>
          <cell r="K777">
            <v>0</v>
          </cell>
          <cell r="L777">
            <v>0</v>
          </cell>
          <cell r="M777">
            <v>0</v>
          </cell>
          <cell r="N777">
            <v>0</v>
          </cell>
          <cell r="R777" t="b">
            <v>0</v>
          </cell>
          <cell r="S777" t="str">
            <v/>
          </cell>
          <cell r="T777" t="b">
            <v>0</v>
          </cell>
          <cell r="W777" t="str">
            <v/>
          </cell>
          <cell r="Y777" t="str">
            <v/>
          </cell>
          <cell r="AA777" t="str">
            <v/>
          </cell>
        </row>
        <row r="778">
          <cell r="B778" t="str">
            <v>773</v>
          </cell>
          <cell r="D778">
            <v>0</v>
          </cell>
          <cell r="E778" t="str">
            <v>有限公司</v>
          </cell>
          <cell r="F778">
            <v>0</v>
          </cell>
          <cell r="I778">
            <v>0</v>
          </cell>
          <cell r="J778">
            <v>0</v>
          </cell>
          <cell r="K778">
            <v>0</v>
          </cell>
          <cell r="L778">
            <v>0</v>
          </cell>
          <cell r="M778">
            <v>0</v>
          </cell>
          <cell r="N778">
            <v>0</v>
          </cell>
          <cell r="R778" t="b">
            <v>0</v>
          </cell>
          <cell r="S778" t="str">
            <v/>
          </cell>
          <cell r="T778" t="b">
            <v>0</v>
          </cell>
          <cell r="W778" t="str">
            <v/>
          </cell>
          <cell r="Y778" t="str">
            <v/>
          </cell>
          <cell r="AA778" t="str">
            <v/>
          </cell>
        </row>
        <row r="779">
          <cell r="B779" t="str">
            <v>774</v>
          </cell>
          <cell r="D779">
            <v>0</v>
          </cell>
          <cell r="E779" t="str">
            <v>有限公司</v>
          </cell>
          <cell r="F779">
            <v>0</v>
          </cell>
          <cell r="I779">
            <v>0</v>
          </cell>
          <cell r="J779">
            <v>0</v>
          </cell>
          <cell r="K779">
            <v>0</v>
          </cell>
          <cell r="L779">
            <v>0</v>
          </cell>
          <cell r="M779">
            <v>0</v>
          </cell>
          <cell r="N779">
            <v>0</v>
          </cell>
          <cell r="R779" t="b">
            <v>0</v>
          </cell>
          <cell r="S779" t="str">
            <v/>
          </cell>
          <cell r="T779" t="b">
            <v>0</v>
          </cell>
          <cell r="W779" t="str">
            <v/>
          </cell>
          <cell r="Y779" t="str">
            <v/>
          </cell>
          <cell r="AA779" t="str">
            <v/>
          </cell>
        </row>
        <row r="780">
          <cell r="B780" t="str">
            <v>775</v>
          </cell>
          <cell r="D780">
            <v>0</v>
          </cell>
          <cell r="E780" t="str">
            <v>有限公司</v>
          </cell>
          <cell r="F780">
            <v>0</v>
          </cell>
          <cell r="I780">
            <v>0</v>
          </cell>
          <cell r="J780">
            <v>0</v>
          </cell>
          <cell r="K780">
            <v>0</v>
          </cell>
          <cell r="L780">
            <v>0</v>
          </cell>
          <cell r="M780">
            <v>0</v>
          </cell>
          <cell r="N780">
            <v>0</v>
          </cell>
          <cell r="R780" t="b">
            <v>0</v>
          </cell>
          <cell r="S780" t="str">
            <v/>
          </cell>
          <cell r="T780" t="b">
            <v>0</v>
          </cell>
          <cell r="W780" t="str">
            <v/>
          </cell>
          <cell r="Y780" t="str">
            <v/>
          </cell>
          <cell r="AA780" t="str">
            <v/>
          </cell>
        </row>
        <row r="781">
          <cell r="B781" t="str">
            <v>776</v>
          </cell>
          <cell r="D781">
            <v>0</v>
          </cell>
          <cell r="E781" t="str">
            <v>有限公司</v>
          </cell>
          <cell r="F781">
            <v>0</v>
          </cell>
          <cell r="I781">
            <v>0</v>
          </cell>
          <cell r="J781">
            <v>0</v>
          </cell>
          <cell r="K781">
            <v>0</v>
          </cell>
          <cell r="L781">
            <v>0</v>
          </cell>
          <cell r="M781">
            <v>0</v>
          </cell>
          <cell r="N781">
            <v>0</v>
          </cell>
          <cell r="R781" t="b">
            <v>0</v>
          </cell>
          <cell r="S781" t="str">
            <v/>
          </cell>
          <cell r="T781" t="b">
            <v>0</v>
          </cell>
          <cell r="W781" t="str">
            <v/>
          </cell>
          <cell r="Y781" t="str">
            <v/>
          </cell>
          <cell r="AA781" t="str">
            <v/>
          </cell>
        </row>
        <row r="782">
          <cell r="B782" t="str">
            <v>777</v>
          </cell>
          <cell r="D782">
            <v>0</v>
          </cell>
          <cell r="E782" t="str">
            <v>有限公司</v>
          </cell>
          <cell r="F782">
            <v>0</v>
          </cell>
          <cell r="I782">
            <v>0</v>
          </cell>
          <cell r="J782">
            <v>0</v>
          </cell>
          <cell r="K782">
            <v>0</v>
          </cell>
          <cell r="L782">
            <v>0</v>
          </cell>
          <cell r="M782">
            <v>0</v>
          </cell>
          <cell r="N782">
            <v>0</v>
          </cell>
          <cell r="R782" t="b">
            <v>0</v>
          </cell>
          <cell r="S782" t="str">
            <v/>
          </cell>
          <cell r="T782" t="b">
            <v>0</v>
          </cell>
          <cell r="W782" t="str">
            <v/>
          </cell>
          <cell r="Y782" t="str">
            <v/>
          </cell>
          <cell r="AA782" t="str">
            <v/>
          </cell>
        </row>
        <row r="783">
          <cell r="B783" t="str">
            <v>778</v>
          </cell>
          <cell r="D783">
            <v>0</v>
          </cell>
          <cell r="E783" t="str">
            <v>有限公司</v>
          </cell>
          <cell r="F783">
            <v>0</v>
          </cell>
          <cell r="I783">
            <v>0</v>
          </cell>
          <cell r="J783">
            <v>0</v>
          </cell>
          <cell r="K783">
            <v>0</v>
          </cell>
          <cell r="L783">
            <v>0</v>
          </cell>
          <cell r="M783">
            <v>0</v>
          </cell>
          <cell r="N783">
            <v>0</v>
          </cell>
          <cell r="R783" t="b">
            <v>0</v>
          </cell>
          <cell r="S783" t="str">
            <v/>
          </cell>
          <cell r="T783" t="b">
            <v>0</v>
          </cell>
          <cell r="W783" t="str">
            <v/>
          </cell>
          <cell r="Y783" t="str">
            <v/>
          </cell>
          <cell r="AA783" t="str">
            <v/>
          </cell>
        </row>
        <row r="784">
          <cell r="B784" t="str">
            <v>779</v>
          </cell>
          <cell r="D784">
            <v>0</v>
          </cell>
          <cell r="E784" t="str">
            <v>有限公司</v>
          </cell>
          <cell r="F784">
            <v>0</v>
          </cell>
          <cell r="I784">
            <v>0</v>
          </cell>
          <cell r="J784">
            <v>0</v>
          </cell>
          <cell r="K784">
            <v>0</v>
          </cell>
          <cell r="L784">
            <v>0</v>
          </cell>
          <cell r="M784">
            <v>0</v>
          </cell>
          <cell r="N784">
            <v>0</v>
          </cell>
          <cell r="R784" t="b">
            <v>0</v>
          </cell>
          <cell r="S784" t="str">
            <v/>
          </cell>
          <cell r="T784" t="b">
            <v>0</v>
          </cell>
          <cell r="W784" t="str">
            <v/>
          </cell>
          <cell r="Y784" t="str">
            <v/>
          </cell>
          <cell r="Z784">
            <v>0</v>
          </cell>
          <cell r="AA784" t="str">
            <v/>
          </cell>
        </row>
        <row r="785">
          <cell r="B785" t="str">
            <v>780</v>
          </cell>
          <cell r="D785">
            <v>0</v>
          </cell>
          <cell r="E785" t="str">
            <v>有限公司</v>
          </cell>
          <cell r="F785">
            <v>0</v>
          </cell>
          <cell r="I785">
            <v>0</v>
          </cell>
          <cell r="J785">
            <v>0</v>
          </cell>
          <cell r="K785">
            <v>0</v>
          </cell>
          <cell r="L785">
            <v>0</v>
          </cell>
          <cell r="M785">
            <v>0</v>
          </cell>
          <cell r="N785">
            <v>0</v>
          </cell>
          <cell r="R785" t="b">
            <v>0</v>
          </cell>
          <cell r="S785" t="str">
            <v/>
          </cell>
          <cell r="T785" t="b">
            <v>0</v>
          </cell>
          <cell r="W785" t="str">
            <v/>
          </cell>
          <cell r="Y785" t="str">
            <v/>
          </cell>
          <cell r="AA785" t="str">
            <v/>
          </cell>
        </row>
        <row r="786">
          <cell r="B786" t="str">
            <v>781</v>
          </cell>
          <cell r="D786">
            <v>0</v>
          </cell>
          <cell r="E786" t="str">
            <v>有限公司</v>
          </cell>
          <cell r="F786">
            <v>0</v>
          </cell>
          <cell r="I786">
            <v>0</v>
          </cell>
          <cell r="J786">
            <v>0</v>
          </cell>
          <cell r="K786">
            <v>0</v>
          </cell>
          <cell r="L786">
            <v>0</v>
          </cell>
          <cell r="M786">
            <v>0</v>
          </cell>
          <cell r="N786">
            <v>0</v>
          </cell>
          <cell r="R786" t="b">
            <v>0</v>
          </cell>
          <cell r="S786" t="str">
            <v/>
          </cell>
          <cell r="T786" t="b">
            <v>0</v>
          </cell>
          <cell r="W786" t="str">
            <v/>
          </cell>
          <cell r="Y786" t="str">
            <v/>
          </cell>
          <cell r="Z786">
            <v>0</v>
          </cell>
          <cell r="AA786" t="str">
            <v/>
          </cell>
        </row>
        <row r="787">
          <cell r="B787" t="str">
            <v>782</v>
          </cell>
          <cell r="D787">
            <v>0</v>
          </cell>
          <cell r="E787" t="str">
            <v>有限公司</v>
          </cell>
          <cell r="F787">
            <v>0</v>
          </cell>
          <cell r="I787">
            <v>0</v>
          </cell>
          <cell r="J787">
            <v>0</v>
          </cell>
          <cell r="K787">
            <v>0</v>
          </cell>
          <cell r="L787">
            <v>0</v>
          </cell>
          <cell r="M787">
            <v>0</v>
          </cell>
          <cell r="N787">
            <v>0</v>
          </cell>
          <cell r="R787" t="b">
            <v>0</v>
          </cell>
          <cell r="S787" t="str">
            <v/>
          </cell>
          <cell r="T787" t="b">
            <v>0</v>
          </cell>
          <cell r="W787" t="str">
            <v/>
          </cell>
          <cell r="Y787" t="str">
            <v/>
          </cell>
          <cell r="Z787">
            <v>0</v>
          </cell>
          <cell r="AA787" t="str">
            <v/>
          </cell>
        </row>
        <row r="788">
          <cell r="B788" t="str">
            <v>783</v>
          </cell>
          <cell r="D788">
            <v>0</v>
          </cell>
          <cell r="E788" t="str">
            <v>有限公司</v>
          </cell>
          <cell r="F788">
            <v>0</v>
          </cell>
          <cell r="I788">
            <v>0</v>
          </cell>
          <cell r="J788">
            <v>0</v>
          </cell>
          <cell r="K788">
            <v>0</v>
          </cell>
          <cell r="L788">
            <v>0</v>
          </cell>
          <cell r="M788">
            <v>0</v>
          </cell>
          <cell r="N788">
            <v>0</v>
          </cell>
          <cell r="R788" t="b">
            <v>0</v>
          </cell>
          <cell r="S788" t="str">
            <v/>
          </cell>
          <cell r="T788" t="b">
            <v>0</v>
          </cell>
          <cell r="W788" t="str">
            <v/>
          </cell>
          <cell r="Y788" t="str">
            <v/>
          </cell>
          <cell r="Z788">
            <v>0</v>
          </cell>
          <cell r="AA788" t="str">
            <v/>
          </cell>
        </row>
        <row r="789">
          <cell r="B789" t="str">
            <v>784</v>
          </cell>
          <cell r="D789">
            <v>0</v>
          </cell>
          <cell r="E789" t="str">
            <v>有限公司</v>
          </cell>
          <cell r="F789">
            <v>0</v>
          </cell>
          <cell r="I789">
            <v>0</v>
          </cell>
          <cell r="J789">
            <v>0</v>
          </cell>
          <cell r="K789">
            <v>0</v>
          </cell>
          <cell r="L789">
            <v>0</v>
          </cell>
          <cell r="M789">
            <v>0</v>
          </cell>
          <cell r="N789">
            <v>0</v>
          </cell>
          <cell r="R789" t="b">
            <v>0</v>
          </cell>
          <cell r="S789" t="str">
            <v/>
          </cell>
          <cell r="T789" t="b">
            <v>0</v>
          </cell>
          <cell r="W789" t="str">
            <v/>
          </cell>
          <cell r="Y789" t="str">
            <v/>
          </cell>
          <cell r="Z789">
            <v>0</v>
          </cell>
          <cell r="AA789" t="str">
            <v/>
          </cell>
        </row>
        <row r="790">
          <cell r="B790" t="str">
            <v>785</v>
          </cell>
          <cell r="D790">
            <v>0</v>
          </cell>
          <cell r="E790" t="str">
            <v>有限公司</v>
          </cell>
          <cell r="F790">
            <v>0</v>
          </cell>
          <cell r="I790">
            <v>0</v>
          </cell>
          <cell r="J790">
            <v>0</v>
          </cell>
          <cell r="K790">
            <v>0</v>
          </cell>
          <cell r="L790">
            <v>0</v>
          </cell>
          <cell r="M790">
            <v>0</v>
          </cell>
          <cell r="N790">
            <v>0</v>
          </cell>
          <cell r="R790" t="b">
            <v>0</v>
          </cell>
          <cell r="S790" t="str">
            <v/>
          </cell>
          <cell r="T790" t="b">
            <v>0</v>
          </cell>
          <cell r="W790" t="str">
            <v/>
          </cell>
          <cell r="Y790" t="str">
            <v/>
          </cell>
          <cell r="Z790">
            <v>0</v>
          </cell>
          <cell r="AA790" t="str">
            <v/>
          </cell>
        </row>
        <row r="791">
          <cell r="B791" t="str">
            <v>786</v>
          </cell>
          <cell r="D791">
            <v>0</v>
          </cell>
          <cell r="E791" t="str">
            <v>有限公司</v>
          </cell>
          <cell r="F791">
            <v>0</v>
          </cell>
          <cell r="I791">
            <v>0</v>
          </cell>
          <cell r="J791">
            <v>0</v>
          </cell>
          <cell r="K791">
            <v>0</v>
          </cell>
          <cell r="L791">
            <v>0</v>
          </cell>
          <cell r="M791">
            <v>0</v>
          </cell>
          <cell r="N791">
            <v>0</v>
          </cell>
          <cell r="R791" t="b">
            <v>0</v>
          </cell>
          <cell r="S791" t="str">
            <v/>
          </cell>
          <cell r="T791" t="b">
            <v>0</v>
          </cell>
          <cell r="W791" t="str">
            <v/>
          </cell>
          <cell r="Y791" t="str">
            <v/>
          </cell>
          <cell r="Z791">
            <v>0</v>
          </cell>
          <cell r="AA791" t="str">
            <v/>
          </cell>
        </row>
        <row r="792">
          <cell r="B792" t="str">
            <v>787</v>
          </cell>
          <cell r="D792">
            <v>0</v>
          </cell>
          <cell r="E792" t="str">
            <v>有限公司</v>
          </cell>
          <cell r="F792">
            <v>0</v>
          </cell>
          <cell r="I792">
            <v>0</v>
          </cell>
          <cell r="J792">
            <v>0</v>
          </cell>
          <cell r="K792">
            <v>0</v>
          </cell>
          <cell r="L792">
            <v>0</v>
          </cell>
          <cell r="M792">
            <v>0</v>
          </cell>
          <cell r="N792">
            <v>0</v>
          </cell>
          <cell r="R792" t="b">
            <v>0</v>
          </cell>
          <cell r="S792" t="str">
            <v/>
          </cell>
          <cell r="T792" t="b">
            <v>0</v>
          </cell>
          <cell r="W792" t="str">
            <v/>
          </cell>
          <cell r="Y792" t="str">
            <v/>
          </cell>
          <cell r="Z792">
            <v>0</v>
          </cell>
          <cell r="AA792" t="str">
            <v/>
          </cell>
        </row>
        <row r="793">
          <cell r="B793" t="str">
            <v>788</v>
          </cell>
          <cell r="D793">
            <v>0</v>
          </cell>
          <cell r="E793" t="str">
            <v>有限公司</v>
          </cell>
          <cell r="F793">
            <v>0</v>
          </cell>
          <cell r="I793">
            <v>0</v>
          </cell>
          <cell r="J793">
            <v>0</v>
          </cell>
          <cell r="K793">
            <v>0</v>
          </cell>
          <cell r="L793">
            <v>0</v>
          </cell>
          <cell r="M793">
            <v>0</v>
          </cell>
          <cell r="N793">
            <v>0</v>
          </cell>
          <cell r="R793" t="b">
            <v>0</v>
          </cell>
          <cell r="S793" t="str">
            <v/>
          </cell>
          <cell r="T793" t="b">
            <v>0</v>
          </cell>
          <cell r="W793" t="str">
            <v/>
          </cell>
          <cell r="Y793" t="str">
            <v/>
          </cell>
          <cell r="AA793" t="str">
            <v/>
          </cell>
        </row>
        <row r="794">
          <cell r="B794" t="str">
            <v>789</v>
          </cell>
          <cell r="D794">
            <v>0</v>
          </cell>
          <cell r="E794" t="str">
            <v>有限公司</v>
          </cell>
          <cell r="F794">
            <v>0</v>
          </cell>
          <cell r="I794">
            <v>0</v>
          </cell>
          <cell r="J794">
            <v>0</v>
          </cell>
          <cell r="K794">
            <v>0</v>
          </cell>
          <cell r="L794">
            <v>0</v>
          </cell>
          <cell r="M794">
            <v>0</v>
          </cell>
          <cell r="N794">
            <v>0</v>
          </cell>
          <cell r="R794" t="b">
            <v>0</v>
          </cell>
          <cell r="S794" t="str">
            <v/>
          </cell>
          <cell r="T794" t="b">
            <v>0</v>
          </cell>
          <cell r="W794" t="str">
            <v/>
          </cell>
          <cell r="Y794" t="str">
            <v/>
          </cell>
          <cell r="AA794" t="str">
            <v/>
          </cell>
        </row>
        <row r="795">
          <cell r="B795" t="str">
            <v>790</v>
          </cell>
          <cell r="D795">
            <v>0</v>
          </cell>
          <cell r="E795" t="str">
            <v>有限公司</v>
          </cell>
          <cell r="F795">
            <v>0</v>
          </cell>
          <cell r="I795">
            <v>0</v>
          </cell>
          <cell r="J795">
            <v>0</v>
          </cell>
          <cell r="K795">
            <v>0</v>
          </cell>
          <cell r="L795">
            <v>0</v>
          </cell>
          <cell r="M795">
            <v>0</v>
          </cell>
          <cell r="N795">
            <v>0</v>
          </cell>
          <cell r="R795" t="b">
            <v>0</v>
          </cell>
          <cell r="S795" t="str">
            <v/>
          </cell>
          <cell r="T795" t="b">
            <v>0</v>
          </cell>
          <cell r="W795" t="str">
            <v/>
          </cell>
          <cell r="Y795" t="str">
            <v/>
          </cell>
          <cell r="AA795" t="str">
            <v/>
          </cell>
        </row>
        <row r="796">
          <cell r="B796" t="str">
            <v>791</v>
          </cell>
          <cell r="D796">
            <v>0</v>
          </cell>
          <cell r="E796" t="str">
            <v>有限公司</v>
          </cell>
          <cell r="F796">
            <v>0</v>
          </cell>
          <cell r="I796">
            <v>0</v>
          </cell>
          <cell r="J796">
            <v>0</v>
          </cell>
          <cell r="K796">
            <v>0</v>
          </cell>
          <cell r="L796">
            <v>0</v>
          </cell>
          <cell r="M796">
            <v>0</v>
          </cell>
          <cell r="N796">
            <v>0</v>
          </cell>
          <cell r="R796" t="b">
            <v>0</v>
          </cell>
          <cell r="S796" t="str">
            <v/>
          </cell>
          <cell r="T796" t="b">
            <v>0</v>
          </cell>
          <cell r="W796" t="str">
            <v/>
          </cell>
          <cell r="Y796" t="str">
            <v/>
          </cell>
          <cell r="AA796" t="str">
            <v/>
          </cell>
        </row>
        <row r="797">
          <cell r="B797" t="str">
            <v>792</v>
          </cell>
          <cell r="D797">
            <v>0</v>
          </cell>
          <cell r="E797" t="str">
            <v>有限公司</v>
          </cell>
          <cell r="F797">
            <v>0</v>
          </cell>
          <cell r="I797">
            <v>0</v>
          </cell>
          <cell r="J797">
            <v>0</v>
          </cell>
          <cell r="K797">
            <v>0</v>
          </cell>
          <cell r="L797">
            <v>0</v>
          </cell>
          <cell r="M797">
            <v>0</v>
          </cell>
          <cell r="N797">
            <v>0</v>
          </cell>
          <cell r="R797" t="b">
            <v>0</v>
          </cell>
          <cell r="S797" t="str">
            <v/>
          </cell>
          <cell r="T797" t="b">
            <v>0</v>
          </cell>
          <cell r="W797" t="str">
            <v/>
          </cell>
          <cell r="Y797" t="str">
            <v/>
          </cell>
          <cell r="AA797" t="str">
            <v/>
          </cell>
        </row>
        <row r="798">
          <cell r="B798" t="str">
            <v>793</v>
          </cell>
          <cell r="D798">
            <v>0</v>
          </cell>
          <cell r="E798" t="str">
            <v>有限公司</v>
          </cell>
          <cell r="F798">
            <v>0</v>
          </cell>
          <cell r="I798">
            <v>0</v>
          </cell>
          <cell r="J798">
            <v>0</v>
          </cell>
          <cell r="K798">
            <v>0</v>
          </cell>
          <cell r="L798">
            <v>0</v>
          </cell>
          <cell r="M798">
            <v>0</v>
          </cell>
          <cell r="N798">
            <v>0</v>
          </cell>
          <cell r="R798" t="b">
            <v>0</v>
          </cell>
          <cell r="S798" t="str">
            <v/>
          </cell>
          <cell r="T798" t="b">
            <v>0</v>
          </cell>
          <cell r="W798" t="str">
            <v/>
          </cell>
          <cell r="Y798" t="str">
            <v/>
          </cell>
          <cell r="AA798" t="str">
            <v/>
          </cell>
        </row>
        <row r="799">
          <cell r="B799" t="str">
            <v>794</v>
          </cell>
          <cell r="D799">
            <v>0</v>
          </cell>
          <cell r="E799" t="str">
            <v>有限公司</v>
          </cell>
          <cell r="F799">
            <v>0</v>
          </cell>
          <cell r="I799">
            <v>0</v>
          </cell>
          <cell r="J799">
            <v>0</v>
          </cell>
          <cell r="K799">
            <v>0</v>
          </cell>
          <cell r="L799">
            <v>0</v>
          </cell>
          <cell r="M799">
            <v>0</v>
          </cell>
          <cell r="N799">
            <v>0</v>
          </cell>
          <cell r="R799" t="b">
            <v>0</v>
          </cell>
          <cell r="S799" t="str">
            <v/>
          </cell>
          <cell r="T799" t="b">
            <v>0</v>
          </cell>
          <cell r="W799" t="str">
            <v/>
          </cell>
          <cell r="Y799" t="str">
            <v/>
          </cell>
          <cell r="Z799">
            <v>0</v>
          </cell>
          <cell r="AA799" t="str">
            <v/>
          </cell>
        </row>
        <row r="800">
          <cell r="B800" t="str">
            <v>795</v>
          </cell>
          <cell r="D800">
            <v>0</v>
          </cell>
          <cell r="E800" t="str">
            <v>有限公司</v>
          </cell>
          <cell r="F800">
            <v>0</v>
          </cell>
          <cell r="I800">
            <v>0</v>
          </cell>
          <cell r="J800">
            <v>0</v>
          </cell>
          <cell r="K800">
            <v>0</v>
          </cell>
          <cell r="L800">
            <v>0</v>
          </cell>
          <cell r="M800">
            <v>0</v>
          </cell>
          <cell r="N800">
            <v>0</v>
          </cell>
          <cell r="R800" t="b">
            <v>0</v>
          </cell>
          <cell r="S800" t="str">
            <v/>
          </cell>
          <cell r="T800" t="b">
            <v>0</v>
          </cell>
          <cell r="W800" t="str">
            <v/>
          </cell>
          <cell r="Y800" t="str">
            <v/>
          </cell>
          <cell r="Z800">
            <v>0</v>
          </cell>
          <cell r="AA800" t="str">
            <v/>
          </cell>
        </row>
        <row r="801">
          <cell r="B801" t="str">
            <v>796</v>
          </cell>
          <cell r="D801">
            <v>0</v>
          </cell>
          <cell r="E801" t="str">
            <v>有限公司</v>
          </cell>
          <cell r="F801">
            <v>0</v>
          </cell>
          <cell r="I801">
            <v>0</v>
          </cell>
          <cell r="J801">
            <v>0</v>
          </cell>
          <cell r="K801">
            <v>0</v>
          </cell>
          <cell r="L801">
            <v>0</v>
          </cell>
          <cell r="M801">
            <v>0</v>
          </cell>
          <cell r="N801">
            <v>0</v>
          </cell>
          <cell r="R801" t="b">
            <v>0</v>
          </cell>
          <cell r="S801" t="str">
            <v/>
          </cell>
          <cell r="T801" t="b">
            <v>0</v>
          </cell>
          <cell r="W801" t="str">
            <v/>
          </cell>
          <cell r="Y801" t="str">
            <v/>
          </cell>
          <cell r="Z801">
            <v>0</v>
          </cell>
          <cell r="AA801" t="str">
            <v/>
          </cell>
        </row>
        <row r="802">
          <cell r="B802" t="str">
            <v>797</v>
          </cell>
          <cell r="D802">
            <v>0</v>
          </cell>
          <cell r="E802" t="str">
            <v>有限公司</v>
          </cell>
          <cell r="F802">
            <v>0</v>
          </cell>
          <cell r="I802">
            <v>0</v>
          </cell>
          <cell r="J802">
            <v>0</v>
          </cell>
          <cell r="K802">
            <v>0</v>
          </cell>
          <cell r="L802">
            <v>0</v>
          </cell>
          <cell r="M802">
            <v>0</v>
          </cell>
          <cell r="N802">
            <v>0</v>
          </cell>
          <cell r="R802" t="b">
            <v>0</v>
          </cell>
          <cell r="S802" t="str">
            <v/>
          </cell>
          <cell r="T802" t="b">
            <v>0</v>
          </cell>
          <cell r="W802" t="str">
            <v/>
          </cell>
          <cell r="Y802" t="str">
            <v/>
          </cell>
          <cell r="AA802" t="str">
            <v/>
          </cell>
        </row>
        <row r="803">
          <cell r="B803" t="str">
            <v>798</v>
          </cell>
          <cell r="D803">
            <v>0</v>
          </cell>
          <cell r="E803" t="str">
            <v>有限公司</v>
          </cell>
          <cell r="F803">
            <v>0</v>
          </cell>
          <cell r="I803">
            <v>0</v>
          </cell>
          <cell r="J803">
            <v>0</v>
          </cell>
          <cell r="K803">
            <v>0</v>
          </cell>
          <cell r="L803">
            <v>0</v>
          </cell>
          <cell r="M803">
            <v>0</v>
          </cell>
          <cell r="N803">
            <v>0</v>
          </cell>
          <cell r="R803" t="b">
            <v>0</v>
          </cell>
          <cell r="S803" t="str">
            <v/>
          </cell>
          <cell r="T803" t="b">
            <v>0</v>
          </cell>
          <cell r="W803" t="str">
            <v/>
          </cell>
          <cell r="Y803" t="str">
            <v/>
          </cell>
          <cell r="Z803">
            <v>0</v>
          </cell>
          <cell r="AA803" t="str">
            <v/>
          </cell>
        </row>
        <row r="804">
          <cell r="B804" t="str">
            <v>799</v>
          </cell>
          <cell r="D804">
            <v>0</v>
          </cell>
          <cell r="E804" t="str">
            <v>有限公司</v>
          </cell>
          <cell r="F804">
            <v>0</v>
          </cell>
          <cell r="I804">
            <v>0</v>
          </cell>
          <cell r="J804">
            <v>0</v>
          </cell>
          <cell r="K804">
            <v>0</v>
          </cell>
          <cell r="L804">
            <v>0</v>
          </cell>
          <cell r="M804">
            <v>0</v>
          </cell>
          <cell r="N804">
            <v>0</v>
          </cell>
          <cell r="R804" t="b">
            <v>0</v>
          </cell>
          <cell r="S804" t="str">
            <v/>
          </cell>
          <cell r="T804" t="b">
            <v>0</v>
          </cell>
          <cell r="W804" t="str">
            <v/>
          </cell>
          <cell r="Y804" t="str">
            <v/>
          </cell>
          <cell r="Z804">
            <v>0</v>
          </cell>
          <cell r="AA804" t="str">
            <v/>
          </cell>
        </row>
        <row r="805">
          <cell r="B805" t="str">
            <v>800</v>
          </cell>
          <cell r="D805">
            <v>0</v>
          </cell>
          <cell r="E805" t="str">
            <v>有限公司</v>
          </cell>
          <cell r="F805">
            <v>0</v>
          </cell>
          <cell r="I805">
            <v>0</v>
          </cell>
          <cell r="J805">
            <v>0</v>
          </cell>
          <cell r="K805">
            <v>0</v>
          </cell>
          <cell r="L805">
            <v>0</v>
          </cell>
          <cell r="M805">
            <v>0</v>
          </cell>
          <cell r="N805">
            <v>0</v>
          </cell>
          <cell r="R805" t="b">
            <v>0</v>
          </cell>
          <cell r="S805" t="str">
            <v/>
          </cell>
          <cell r="T805" t="b">
            <v>0</v>
          </cell>
          <cell r="W805" t="str">
            <v/>
          </cell>
          <cell r="Y805" t="str">
            <v/>
          </cell>
          <cell r="Z805">
            <v>0</v>
          </cell>
          <cell r="AA805" t="str">
            <v/>
          </cell>
        </row>
        <row r="806">
          <cell r="B806" t="str">
            <v>801</v>
          </cell>
          <cell r="D806">
            <v>0</v>
          </cell>
          <cell r="E806" t="str">
            <v>有限公司</v>
          </cell>
          <cell r="F806">
            <v>0</v>
          </cell>
          <cell r="I806">
            <v>0</v>
          </cell>
          <cell r="J806">
            <v>0</v>
          </cell>
          <cell r="K806">
            <v>0</v>
          </cell>
          <cell r="L806">
            <v>0</v>
          </cell>
          <cell r="M806">
            <v>0</v>
          </cell>
          <cell r="N806">
            <v>0</v>
          </cell>
          <cell r="R806" t="b">
            <v>0</v>
          </cell>
          <cell r="S806" t="str">
            <v/>
          </cell>
          <cell r="T806" t="b">
            <v>0</v>
          </cell>
          <cell r="W806" t="str">
            <v/>
          </cell>
          <cell r="Y806" t="str">
            <v/>
          </cell>
          <cell r="Z806">
            <v>0</v>
          </cell>
          <cell r="AA806" t="str">
            <v/>
          </cell>
        </row>
        <row r="807">
          <cell r="B807" t="str">
            <v>802</v>
          </cell>
          <cell r="D807">
            <v>0</v>
          </cell>
          <cell r="E807" t="str">
            <v>有限公司</v>
          </cell>
          <cell r="F807">
            <v>0</v>
          </cell>
          <cell r="I807">
            <v>0</v>
          </cell>
          <cell r="J807">
            <v>0</v>
          </cell>
          <cell r="K807">
            <v>0</v>
          </cell>
          <cell r="L807">
            <v>0</v>
          </cell>
          <cell r="M807">
            <v>0</v>
          </cell>
          <cell r="N807">
            <v>0</v>
          </cell>
          <cell r="R807" t="b">
            <v>0</v>
          </cell>
          <cell r="S807" t="str">
            <v/>
          </cell>
          <cell r="T807" t="b">
            <v>0</v>
          </cell>
          <cell r="W807" t="str">
            <v/>
          </cell>
          <cell r="Y807" t="str">
            <v/>
          </cell>
          <cell r="AA807" t="str">
            <v/>
          </cell>
        </row>
        <row r="808">
          <cell r="B808" t="str">
            <v>803</v>
          </cell>
          <cell r="D808">
            <v>0</v>
          </cell>
          <cell r="E808" t="str">
            <v>有限公司</v>
          </cell>
          <cell r="F808">
            <v>0</v>
          </cell>
          <cell r="I808">
            <v>0</v>
          </cell>
          <cell r="J808">
            <v>0</v>
          </cell>
          <cell r="K808">
            <v>0</v>
          </cell>
          <cell r="L808">
            <v>0</v>
          </cell>
          <cell r="M808">
            <v>0</v>
          </cell>
          <cell r="N808">
            <v>0</v>
          </cell>
          <cell r="R808" t="b">
            <v>0</v>
          </cell>
          <cell r="S808" t="str">
            <v/>
          </cell>
          <cell r="T808" t="b">
            <v>0</v>
          </cell>
          <cell r="W808" t="str">
            <v/>
          </cell>
          <cell r="Y808" t="str">
            <v/>
          </cell>
          <cell r="AA808" t="str">
            <v/>
          </cell>
        </row>
        <row r="809">
          <cell r="B809" t="str">
            <v>804</v>
          </cell>
          <cell r="D809">
            <v>0</v>
          </cell>
          <cell r="E809" t="str">
            <v>有限公司</v>
          </cell>
          <cell r="F809">
            <v>0</v>
          </cell>
          <cell r="I809">
            <v>0</v>
          </cell>
          <cell r="J809">
            <v>0</v>
          </cell>
          <cell r="K809">
            <v>0</v>
          </cell>
          <cell r="L809">
            <v>0</v>
          </cell>
          <cell r="M809">
            <v>0</v>
          </cell>
          <cell r="N809">
            <v>0</v>
          </cell>
          <cell r="R809" t="b">
            <v>0</v>
          </cell>
          <cell r="S809" t="str">
            <v/>
          </cell>
          <cell r="T809" t="b">
            <v>0</v>
          </cell>
          <cell r="W809" t="str">
            <v/>
          </cell>
          <cell r="Y809" t="str">
            <v/>
          </cell>
          <cell r="Z809">
            <v>0</v>
          </cell>
          <cell r="AA809" t="str">
            <v/>
          </cell>
        </row>
        <row r="810">
          <cell r="B810" t="str">
            <v>805</v>
          </cell>
          <cell r="D810">
            <v>0</v>
          </cell>
          <cell r="E810" t="str">
            <v>有限公司</v>
          </cell>
          <cell r="F810">
            <v>0</v>
          </cell>
          <cell r="I810">
            <v>0</v>
          </cell>
          <cell r="J810">
            <v>0</v>
          </cell>
          <cell r="K810">
            <v>0</v>
          </cell>
          <cell r="L810">
            <v>0</v>
          </cell>
          <cell r="M810">
            <v>0</v>
          </cell>
          <cell r="N810">
            <v>0</v>
          </cell>
          <cell r="R810" t="b">
            <v>0</v>
          </cell>
          <cell r="S810" t="str">
            <v/>
          </cell>
          <cell r="T810" t="b">
            <v>0</v>
          </cell>
          <cell r="W810" t="str">
            <v/>
          </cell>
          <cell r="Y810" t="str">
            <v/>
          </cell>
          <cell r="Z810">
            <v>0</v>
          </cell>
          <cell r="AA810" t="str">
            <v/>
          </cell>
        </row>
        <row r="811">
          <cell r="B811" t="str">
            <v>806</v>
          </cell>
          <cell r="D811">
            <v>0</v>
          </cell>
          <cell r="E811" t="str">
            <v>有限公司</v>
          </cell>
          <cell r="F811">
            <v>0</v>
          </cell>
          <cell r="I811">
            <v>0</v>
          </cell>
          <cell r="J811">
            <v>0</v>
          </cell>
          <cell r="K811">
            <v>0</v>
          </cell>
          <cell r="L811">
            <v>0</v>
          </cell>
          <cell r="M811">
            <v>0</v>
          </cell>
          <cell r="N811">
            <v>0</v>
          </cell>
          <cell r="R811" t="b">
            <v>0</v>
          </cell>
          <cell r="S811" t="str">
            <v/>
          </cell>
          <cell r="T811" t="b">
            <v>0</v>
          </cell>
          <cell r="W811" t="str">
            <v/>
          </cell>
          <cell r="Y811" t="str">
            <v/>
          </cell>
          <cell r="Z811">
            <v>0</v>
          </cell>
          <cell r="AA811" t="str">
            <v/>
          </cell>
        </row>
        <row r="812">
          <cell r="B812" t="str">
            <v>807</v>
          </cell>
          <cell r="D812">
            <v>0</v>
          </cell>
          <cell r="E812" t="str">
            <v>有限公司</v>
          </cell>
          <cell r="F812">
            <v>0</v>
          </cell>
          <cell r="I812">
            <v>0</v>
          </cell>
          <cell r="J812">
            <v>0</v>
          </cell>
          <cell r="K812">
            <v>0</v>
          </cell>
          <cell r="L812">
            <v>0</v>
          </cell>
          <cell r="M812">
            <v>0</v>
          </cell>
          <cell r="N812">
            <v>0</v>
          </cell>
          <cell r="R812" t="b">
            <v>0</v>
          </cell>
          <cell r="S812" t="str">
            <v/>
          </cell>
          <cell r="T812" t="b">
            <v>0</v>
          </cell>
          <cell r="W812" t="str">
            <v/>
          </cell>
          <cell r="Y812" t="str">
            <v/>
          </cell>
          <cell r="AA812" t="str">
            <v/>
          </cell>
        </row>
        <row r="813">
          <cell r="B813" t="str">
            <v>808</v>
          </cell>
          <cell r="D813">
            <v>0</v>
          </cell>
          <cell r="E813" t="str">
            <v>有限公司</v>
          </cell>
          <cell r="F813">
            <v>0</v>
          </cell>
          <cell r="I813">
            <v>0</v>
          </cell>
          <cell r="J813">
            <v>0</v>
          </cell>
          <cell r="K813">
            <v>0</v>
          </cell>
          <cell r="L813">
            <v>0</v>
          </cell>
          <cell r="M813">
            <v>0</v>
          </cell>
          <cell r="N813">
            <v>0</v>
          </cell>
          <cell r="R813" t="b">
            <v>0</v>
          </cell>
          <cell r="S813" t="str">
            <v/>
          </cell>
          <cell r="T813" t="b">
            <v>0</v>
          </cell>
          <cell r="W813" t="str">
            <v/>
          </cell>
          <cell r="Y813" t="str">
            <v/>
          </cell>
          <cell r="AA813" t="str">
            <v/>
          </cell>
        </row>
        <row r="814">
          <cell r="B814" t="str">
            <v>809</v>
          </cell>
          <cell r="D814">
            <v>0</v>
          </cell>
          <cell r="E814" t="str">
            <v>有限公司</v>
          </cell>
          <cell r="F814">
            <v>0</v>
          </cell>
          <cell r="I814">
            <v>0</v>
          </cell>
          <cell r="J814">
            <v>0</v>
          </cell>
          <cell r="K814">
            <v>0</v>
          </cell>
          <cell r="L814">
            <v>0</v>
          </cell>
          <cell r="M814">
            <v>0</v>
          </cell>
          <cell r="N814">
            <v>0</v>
          </cell>
          <cell r="R814" t="b">
            <v>0</v>
          </cell>
          <cell r="S814" t="str">
            <v/>
          </cell>
          <cell r="T814" t="b">
            <v>0</v>
          </cell>
          <cell r="W814" t="str">
            <v/>
          </cell>
          <cell r="Y814" t="str">
            <v/>
          </cell>
          <cell r="Z814">
            <v>0</v>
          </cell>
          <cell r="AA814" t="str">
            <v/>
          </cell>
        </row>
        <row r="815">
          <cell r="B815" t="str">
            <v>810</v>
          </cell>
          <cell r="D815">
            <v>0</v>
          </cell>
          <cell r="E815" t="str">
            <v>有限公司</v>
          </cell>
          <cell r="F815">
            <v>0</v>
          </cell>
          <cell r="I815">
            <v>0</v>
          </cell>
          <cell r="J815">
            <v>0</v>
          </cell>
          <cell r="K815">
            <v>0</v>
          </cell>
          <cell r="L815">
            <v>0</v>
          </cell>
          <cell r="M815">
            <v>0</v>
          </cell>
          <cell r="N815">
            <v>0</v>
          </cell>
          <cell r="R815" t="b">
            <v>0</v>
          </cell>
          <cell r="S815" t="str">
            <v/>
          </cell>
          <cell r="T815" t="b">
            <v>0</v>
          </cell>
          <cell r="W815" t="str">
            <v/>
          </cell>
          <cell r="Y815" t="str">
            <v/>
          </cell>
          <cell r="Z815">
            <v>0</v>
          </cell>
          <cell r="AA815" t="str">
            <v/>
          </cell>
        </row>
        <row r="816">
          <cell r="B816" t="str">
            <v>811</v>
          </cell>
          <cell r="D816">
            <v>0</v>
          </cell>
          <cell r="E816" t="str">
            <v>有限公司</v>
          </cell>
          <cell r="F816">
            <v>0</v>
          </cell>
          <cell r="I816">
            <v>0</v>
          </cell>
          <cell r="J816">
            <v>0</v>
          </cell>
          <cell r="K816">
            <v>0</v>
          </cell>
          <cell r="L816">
            <v>0</v>
          </cell>
          <cell r="M816">
            <v>0</v>
          </cell>
          <cell r="N816">
            <v>0</v>
          </cell>
          <cell r="R816" t="b">
            <v>0</v>
          </cell>
          <cell r="S816" t="str">
            <v/>
          </cell>
          <cell r="T816" t="b">
            <v>0</v>
          </cell>
          <cell r="W816" t="str">
            <v/>
          </cell>
          <cell r="Y816" t="str">
            <v/>
          </cell>
          <cell r="AA816" t="str">
            <v/>
          </cell>
        </row>
        <row r="817">
          <cell r="B817" t="str">
            <v>812</v>
          </cell>
          <cell r="D817">
            <v>0</v>
          </cell>
          <cell r="E817" t="str">
            <v>有限公司</v>
          </cell>
          <cell r="F817">
            <v>0</v>
          </cell>
          <cell r="I817">
            <v>0</v>
          </cell>
          <cell r="J817">
            <v>0</v>
          </cell>
          <cell r="K817">
            <v>0</v>
          </cell>
          <cell r="L817">
            <v>0</v>
          </cell>
          <cell r="M817">
            <v>0</v>
          </cell>
          <cell r="N817">
            <v>0</v>
          </cell>
          <cell r="R817" t="b">
            <v>0</v>
          </cell>
          <cell r="S817" t="str">
            <v/>
          </cell>
          <cell r="T817" t="b">
            <v>0</v>
          </cell>
          <cell r="W817" t="str">
            <v/>
          </cell>
          <cell r="Y817" t="str">
            <v/>
          </cell>
          <cell r="Z817">
            <v>0</v>
          </cell>
          <cell r="AA817" t="str">
            <v/>
          </cell>
        </row>
        <row r="818">
          <cell r="B818" t="str">
            <v>813</v>
          </cell>
          <cell r="D818">
            <v>0</v>
          </cell>
          <cell r="E818" t="str">
            <v>有限公司</v>
          </cell>
          <cell r="F818">
            <v>0</v>
          </cell>
          <cell r="I818">
            <v>0</v>
          </cell>
          <cell r="J818">
            <v>0</v>
          </cell>
          <cell r="K818">
            <v>0</v>
          </cell>
          <cell r="L818">
            <v>0</v>
          </cell>
          <cell r="M818">
            <v>0</v>
          </cell>
          <cell r="N818">
            <v>0</v>
          </cell>
          <cell r="R818" t="b">
            <v>0</v>
          </cell>
          <cell r="S818" t="str">
            <v/>
          </cell>
          <cell r="T818" t="b">
            <v>0</v>
          </cell>
          <cell r="W818" t="str">
            <v/>
          </cell>
          <cell r="Y818" t="str">
            <v/>
          </cell>
          <cell r="AA818" t="str">
            <v/>
          </cell>
        </row>
        <row r="819">
          <cell r="B819" t="str">
            <v>814</v>
          </cell>
          <cell r="D819">
            <v>0</v>
          </cell>
          <cell r="E819" t="str">
            <v>有限公司</v>
          </cell>
          <cell r="F819">
            <v>0</v>
          </cell>
          <cell r="I819">
            <v>0</v>
          </cell>
          <cell r="J819">
            <v>0</v>
          </cell>
          <cell r="K819">
            <v>0</v>
          </cell>
          <cell r="L819">
            <v>0</v>
          </cell>
          <cell r="M819">
            <v>0</v>
          </cell>
          <cell r="N819">
            <v>0</v>
          </cell>
          <cell r="R819" t="b">
            <v>0</v>
          </cell>
          <cell r="S819" t="str">
            <v/>
          </cell>
          <cell r="T819" t="b">
            <v>0</v>
          </cell>
          <cell r="W819" t="str">
            <v/>
          </cell>
          <cell r="Y819" t="str">
            <v/>
          </cell>
          <cell r="Z819">
            <v>0</v>
          </cell>
          <cell r="AA819" t="str">
            <v/>
          </cell>
        </row>
        <row r="820">
          <cell r="B820" t="str">
            <v>815</v>
          </cell>
          <cell r="D820">
            <v>0</v>
          </cell>
          <cell r="E820" t="str">
            <v>有限公司</v>
          </cell>
          <cell r="F820">
            <v>0</v>
          </cell>
          <cell r="I820">
            <v>0</v>
          </cell>
          <cell r="J820">
            <v>0</v>
          </cell>
          <cell r="K820">
            <v>0</v>
          </cell>
          <cell r="L820">
            <v>0</v>
          </cell>
          <cell r="M820">
            <v>0</v>
          </cell>
          <cell r="N820">
            <v>0</v>
          </cell>
          <cell r="R820" t="b">
            <v>0</v>
          </cell>
          <cell r="S820" t="str">
            <v/>
          </cell>
          <cell r="T820" t="b">
            <v>0</v>
          </cell>
          <cell r="W820" t="str">
            <v/>
          </cell>
          <cell r="Y820" t="str">
            <v/>
          </cell>
          <cell r="Z820">
            <v>0</v>
          </cell>
          <cell r="AA820" t="str">
            <v/>
          </cell>
        </row>
        <row r="821">
          <cell r="B821" t="str">
            <v>816</v>
          </cell>
          <cell r="D821">
            <v>0</v>
          </cell>
          <cell r="E821" t="str">
            <v>有限公司</v>
          </cell>
          <cell r="F821">
            <v>0</v>
          </cell>
          <cell r="I821">
            <v>0</v>
          </cell>
          <cell r="J821">
            <v>0</v>
          </cell>
          <cell r="K821">
            <v>0</v>
          </cell>
          <cell r="L821">
            <v>0</v>
          </cell>
          <cell r="M821">
            <v>0</v>
          </cell>
          <cell r="N821">
            <v>0</v>
          </cell>
          <cell r="R821" t="b">
            <v>0</v>
          </cell>
          <cell r="S821" t="str">
            <v/>
          </cell>
          <cell r="T821" t="b">
            <v>0</v>
          </cell>
          <cell r="W821" t="str">
            <v/>
          </cell>
          <cell r="Y821" t="str">
            <v/>
          </cell>
          <cell r="Z821">
            <v>0</v>
          </cell>
          <cell r="AA821" t="str">
            <v/>
          </cell>
        </row>
        <row r="822">
          <cell r="B822" t="str">
            <v>817</v>
          </cell>
          <cell r="D822">
            <v>0</v>
          </cell>
          <cell r="E822" t="str">
            <v>有限公司</v>
          </cell>
          <cell r="F822">
            <v>0</v>
          </cell>
          <cell r="I822">
            <v>0</v>
          </cell>
          <cell r="J822">
            <v>0</v>
          </cell>
          <cell r="K822">
            <v>0</v>
          </cell>
          <cell r="L822">
            <v>0</v>
          </cell>
          <cell r="M822">
            <v>0</v>
          </cell>
          <cell r="N822">
            <v>0</v>
          </cell>
          <cell r="R822" t="b">
            <v>0</v>
          </cell>
          <cell r="S822" t="str">
            <v/>
          </cell>
          <cell r="T822" t="b">
            <v>0</v>
          </cell>
          <cell r="W822" t="str">
            <v/>
          </cell>
          <cell r="Y822" t="str">
            <v/>
          </cell>
          <cell r="AA822" t="str">
            <v/>
          </cell>
        </row>
        <row r="823">
          <cell r="B823" t="str">
            <v>818</v>
          </cell>
          <cell r="D823">
            <v>0</v>
          </cell>
          <cell r="E823" t="str">
            <v>有限公司</v>
          </cell>
          <cell r="F823">
            <v>0</v>
          </cell>
          <cell r="I823">
            <v>0</v>
          </cell>
          <cell r="J823">
            <v>0</v>
          </cell>
          <cell r="K823">
            <v>0</v>
          </cell>
          <cell r="L823">
            <v>0</v>
          </cell>
          <cell r="M823">
            <v>0</v>
          </cell>
          <cell r="N823">
            <v>0</v>
          </cell>
          <cell r="R823" t="b">
            <v>0</v>
          </cell>
          <cell r="S823" t="str">
            <v/>
          </cell>
          <cell r="T823" t="b">
            <v>0</v>
          </cell>
          <cell r="W823" t="str">
            <v/>
          </cell>
          <cell r="Y823" t="str">
            <v/>
          </cell>
          <cell r="Z823">
            <v>0</v>
          </cell>
          <cell r="AA823" t="str">
            <v/>
          </cell>
        </row>
        <row r="824">
          <cell r="B824" t="str">
            <v>819</v>
          </cell>
          <cell r="D824">
            <v>0</v>
          </cell>
          <cell r="E824" t="str">
            <v>有限公司</v>
          </cell>
          <cell r="F824">
            <v>0</v>
          </cell>
          <cell r="I824">
            <v>0</v>
          </cell>
          <cell r="J824">
            <v>0</v>
          </cell>
          <cell r="K824">
            <v>0</v>
          </cell>
          <cell r="L824">
            <v>0</v>
          </cell>
          <cell r="M824">
            <v>0</v>
          </cell>
          <cell r="N824">
            <v>0</v>
          </cell>
          <cell r="R824" t="b">
            <v>0</v>
          </cell>
          <cell r="S824" t="str">
            <v/>
          </cell>
          <cell r="T824" t="b">
            <v>0</v>
          </cell>
          <cell r="W824" t="str">
            <v/>
          </cell>
          <cell r="Y824" t="str">
            <v/>
          </cell>
          <cell r="AA824" t="str">
            <v/>
          </cell>
        </row>
        <row r="825">
          <cell r="B825" t="str">
            <v>820</v>
          </cell>
          <cell r="D825">
            <v>0</v>
          </cell>
          <cell r="E825" t="str">
            <v>有限公司</v>
          </cell>
          <cell r="F825">
            <v>0</v>
          </cell>
          <cell r="I825">
            <v>0</v>
          </cell>
          <cell r="J825">
            <v>0</v>
          </cell>
          <cell r="K825">
            <v>0</v>
          </cell>
          <cell r="L825">
            <v>0</v>
          </cell>
          <cell r="M825">
            <v>0</v>
          </cell>
          <cell r="N825">
            <v>0</v>
          </cell>
          <cell r="R825" t="b">
            <v>0</v>
          </cell>
          <cell r="S825" t="str">
            <v/>
          </cell>
          <cell r="T825" t="b">
            <v>0</v>
          </cell>
          <cell r="W825" t="str">
            <v/>
          </cell>
          <cell r="Y825" t="str">
            <v/>
          </cell>
          <cell r="AA825" t="str">
            <v/>
          </cell>
        </row>
        <row r="826">
          <cell r="B826" t="str">
            <v>821</v>
          </cell>
          <cell r="D826">
            <v>0</v>
          </cell>
          <cell r="E826" t="str">
            <v>有限公司</v>
          </cell>
          <cell r="F826">
            <v>0</v>
          </cell>
          <cell r="I826">
            <v>0</v>
          </cell>
          <cell r="J826">
            <v>0</v>
          </cell>
          <cell r="K826">
            <v>0</v>
          </cell>
          <cell r="L826">
            <v>0</v>
          </cell>
          <cell r="M826">
            <v>0</v>
          </cell>
          <cell r="N826">
            <v>0</v>
          </cell>
          <cell r="R826" t="b">
            <v>0</v>
          </cell>
          <cell r="S826" t="str">
            <v/>
          </cell>
          <cell r="T826" t="b">
            <v>0</v>
          </cell>
          <cell r="W826" t="str">
            <v/>
          </cell>
          <cell r="Y826" t="str">
            <v/>
          </cell>
          <cell r="Z826">
            <v>0</v>
          </cell>
          <cell r="AA826" t="str">
            <v/>
          </cell>
        </row>
        <row r="827">
          <cell r="B827" t="str">
            <v>822</v>
          </cell>
          <cell r="D827">
            <v>0</v>
          </cell>
          <cell r="E827" t="str">
            <v>有限公司</v>
          </cell>
          <cell r="F827">
            <v>0</v>
          </cell>
          <cell r="I827">
            <v>0</v>
          </cell>
          <cell r="J827">
            <v>0</v>
          </cell>
          <cell r="K827">
            <v>0</v>
          </cell>
          <cell r="L827">
            <v>0</v>
          </cell>
          <cell r="M827">
            <v>0</v>
          </cell>
          <cell r="N827">
            <v>0</v>
          </cell>
          <cell r="R827" t="b">
            <v>0</v>
          </cell>
          <cell r="S827" t="str">
            <v/>
          </cell>
          <cell r="T827" t="b">
            <v>0</v>
          </cell>
          <cell r="W827" t="str">
            <v/>
          </cell>
          <cell r="Y827" t="str">
            <v/>
          </cell>
          <cell r="AA827" t="str">
            <v/>
          </cell>
        </row>
        <row r="828">
          <cell r="B828" t="str">
            <v>823</v>
          </cell>
          <cell r="D828">
            <v>0</v>
          </cell>
          <cell r="E828" t="str">
            <v>有限公司</v>
          </cell>
          <cell r="F828">
            <v>0</v>
          </cell>
          <cell r="I828">
            <v>0</v>
          </cell>
          <cell r="J828">
            <v>0</v>
          </cell>
          <cell r="K828">
            <v>0</v>
          </cell>
          <cell r="L828">
            <v>0</v>
          </cell>
          <cell r="M828">
            <v>0</v>
          </cell>
          <cell r="N828">
            <v>0</v>
          </cell>
          <cell r="R828" t="b">
            <v>0</v>
          </cell>
          <cell r="S828" t="str">
            <v/>
          </cell>
          <cell r="T828" t="b">
            <v>0</v>
          </cell>
          <cell r="W828" t="str">
            <v/>
          </cell>
          <cell r="Y828" t="str">
            <v/>
          </cell>
          <cell r="Z828">
            <v>0</v>
          </cell>
          <cell r="AA828" t="str">
            <v/>
          </cell>
        </row>
        <row r="829">
          <cell r="B829" t="str">
            <v>824</v>
          </cell>
          <cell r="D829">
            <v>0</v>
          </cell>
          <cell r="E829" t="str">
            <v>有限公司</v>
          </cell>
          <cell r="F829">
            <v>0</v>
          </cell>
          <cell r="I829">
            <v>0</v>
          </cell>
          <cell r="J829">
            <v>0</v>
          </cell>
          <cell r="K829">
            <v>0</v>
          </cell>
          <cell r="L829">
            <v>0</v>
          </cell>
          <cell r="M829">
            <v>0</v>
          </cell>
          <cell r="N829">
            <v>0</v>
          </cell>
          <cell r="R829" t="b">
            <v>0</v>
          </cell>
          <cell r="S829" t="str">
            <v/>
          </cell>
          <cell r="T829" t="b">
            <v>0</v>
          </cell>
          <cell r="W829" t="str">
            <v/>
          </cell>
          <cell r="Y829" t="str">
            <v/>
          </cell>
          <cell r="Z829">
            <v>0</v>
          </cell>
          <cell r="AA829" t="str">
            <v/>
          </cell>
        </row>
        <row r="830">
          <cell r="B830" t="str">
            <v>825</v>
          </cell>
          <cell r="D830">
            <v>0</v>
          </cell>
          <cell r="E830" t="str">
            <v>有限公司</v>
          </cell>
          <cell r="F830">
            <v>0</v>
          </cell>
          <cell r="I830">
            <v>0</v>
          </cell>
          <cell r="J830">
            <v>0</v>
          </cell>
          <cell r="K830">
            <v>0</v>
          </cell>
          <cell r="L830">
            <v>0</v>
          </cell>
          <cell r="M830">
            <v>0</v>
          </cell>
          <cell r="N830">
            <v>0</v>
          </cell>
          <cell r="R830" t="b">
            <v>0</v>
          </cell>
          <cell r="S830" t="str">
            <v/>
          </cell>
          <cell r="T830" t="b">
            <v>0</v>
          </cell>
          <cell r="W830" t="str">
            <v/>
          </cell>
          <cell r="Y830" t="str">
            <v/>
          </cell>
          <cell r="AA830" t="str">
            <v/>
          </cell>
        </row>
        <row r="831">
          <cell r="B831" t="str">
            <v>826</v>
          </cell>
          <cell r="D831">
            <v>0</v>
          </cell>
          <cell r="E831" t="str">
            <v>有限公司</v>
          </cell>
          <cell r="F831">
            <v>0</v>
          </cell>
          <cell r="I831">
            <v>0</v>
          </cell>
          <cell r="J831">
            <v>0</v>
          </cell>
          <cell r="K831">
            <v>0</v>
          </cell>
          <cell r="L831">
            <v>0</v>
          </cell>
          <cell r="M831">
            <v>0</v>
          </cell>
          <cell r="N831">
            <v>0</v>
          </cell>
          <cell r="R831" t="b">
            <v>0</v>
          </cell>
          <cell r="S831" t="str">
            <v/>
          </cell>
          <cell r="T831" t="b">
            <v>0</v>
          </cell>
          <cell r="W831" t="str">
            <v/>
          </cell>
          <cell r="Y831" t="str">
            <v/>
          </cell>
          <cell r="AA831" t="str">
            <v/>
          </cell>
        </row>
        <row r="832">
          <cell r="B832" t="str">
            <v>827</v>
          </cell>
          <cell r="D832">
            <v>0</v>
          </cell>
          <cell r="E832" t="str">
            <v>有限公司</v>
          </cell>
          <cell r="F832">
            <v>0</v>
          </cell>
          <cell r="I832">
            <v>0</v>
          </cell>
          <cell r="J832">
            <v>0</v>
          </cell>
          <cell r="K832">
            <v>0</v>
          </cell>
          <cell r="L832">
            <v>0</v>
          </cell>
          <cell r="M832">
            <v>0</v>
          </cell>
          <cell r="N832">
            <v>0</v>
          </cell>
          <cell r="R832" t="b">
            <v>0</v>
          </cell>
          <cell r="S832" t="str">
            <v/>
          </cell>
          <cell r="T832" t="b">
            <v>0</v>
          </cell>
          <cell r="W832" t="str">
            <v/>
          </cell>
          <cell r="Y832" t="str">
            <v/>
          </cell>
          <cell r="AA832" t="str">
            <v/>
          </cell>
        </row>
        <row r="833">
          <cell r="B833" t="str">
            <v>828</v>
          </cell>
          <cell r="D833">
            <v>0</v>
          </cell>
          <cell r="E833" t="str">
            <v>有限公司</v>
          </cell>
          <cell r="F833">
            <v>0</v>
          </cell>
          <cell r="I833">
            <v>0</v>
          </cell>
          <cell r="J833">
            <v>0</v>
          </cell>
          <cell r="K833">
            <v>0</v>
          </cell>
          <cell r="L833">
            <v>0</v>
          </cell>
          <cell r="M833">
            <v>0</v>
          </cell>
          <cell r="N833">
            <v>0</v>
          </cell>
          <cell r="R833" t="b">
            <v>0</v>
          </cell>
          <cell r="S833" t="str">
            <v/>
          </cell>
          <cell r="T833" t="b">
            <v>0</v>
          </cell>
          <cell r="W833" t="str">
            <v/>
          </cell>
          <cell r="Y833" t="str">
            <v/>
          </cell>
          <cell r="Z833">
            <v>0</v>
          </cell>
          <cell r="AA833" t="str">
            <v/>
          </cell>
        </row>
        <row r="834">
          <cell r="B834" t="str">
            <v>829</v>
          </cell>
          <cell r="D834">
            <v>0</v>
          </cell>
          <cell r="E834" t="str">
            <v>有限公司</v>
          </cell>
          <cell r="F834">
            <v>0</v>
          </cell>
          <cell r="I834">
            <v>0</v>
          </cell>
          <cell r="J834">
            <v>0</v>
          </cell>
          <cell r="K834">
            <v>0</v>
          </cell>
          <cell r="L834">
            <v>0</v>
          </cell>
          <cell r="M834">
            <v>0</v>
          </cell>
          <cell r="N834">
            <v>0</v>
          </cell>
          <cell r="R834" t="b">
            <v>0</v>
          </cell>
          <cell r="S834" t="str">
            <v/>
          </cell>
          <cell r="T834" t="b">
            <v>0</v>
          </cell>
          <cell r="W834" t="str">
            <v/>
          </cell>
          <cell r="Y834" t="str">
            <v/>
          </cell>
          <cell r="AA834" t="str">
            <v/>
          </cell>
        </row>
        <row r="835">
          <cell r="B835" t="str">
            <v>830</v>
          </cell>
          <cell r="D835">
            <v>0</v>
          </cell>
          <cell r="E835" t="str">
            <v>有限公司</v>
          </cell>
          <cell r="F835">
            <v>0</v>
          </cell>
          <cell r="I835">
            <v>0</v>
          </cell>
          <cell r="J835">
            <v>0</v>
          </cell>
          <cell r="K835">
            <v>0</v>
          </cell>
          <cell r="L835">
            <v>0</v>
          </cell>
          <cell r="M835">
            <v>0</v>
          </cell>
          <cell r="N835">
            <v>0</v>
          </cell>
          <cell r="R835" t="b">
            <v>0</v>
          </cell>
          <cell r="S835" t="str">
            <v/>
          </cell>
          <cell r="T835" t="b">
            <v>0</v>
          </cell>
          <cell r="W835" t="str">
            <v/>
          </cell>
          <cell r="Y835" t="str">
            <v/>
          </cell>
          <cell r="AA835" t="str">
            <v/>
          </cell>
        </row>
        <row r="836">
          <cell r="B836" t="str">
            <v>831</v>
          </cell>
          <cell r="D836">
            <v>0</v>
          </cell>
          <cell r="E836" t="str">
            <v>有限公司</v>
          </cell>
          <cell r="F836">
            <v>0</v>
          </cell>
          <cell r="I836">
            <v>0</v>
          </cell>
          <cell r="J836">
            <v>0</v>
          </cell>
          <cell r="K836">
            <v>0</v>
          </cell>
          <cell r="L836">
            <v>0</v>
          </cell>
          <cell r="M836">
            <v>0</v>
          </cell>
          <cell r="N836">
            <v>0</v>
          </cell>
          <cell r="R836" t="b">
            <v>0</v>
          </cell>
          <cell r="S836" t="str">
            <v/>
          </cell>
          <cell r="T836" t="b">
            <v>0</v>
          </cell>
          <cell r="W836" t="str">
            <v/>
          </cell>
          <cell r="Y836" t="str">
            <v/>
          </cell>
          <cell r="Z836">
            <v>0</v>
          </cell>
          <cell r="AA836" t="str">
            <v/>
          </cell>
        </row>
        <row r="837">
          <cell r="B837" t="str">
            <v>832</v>
          </cell>
          <cell r="D837">
            <v>0</v>
          </cell>
          <cell r="E837" t="str">
            <v>有限公司</v>
          </cell>
          <cell r="F837">
            <v>0</v>
          </cell>
          <cell r="I837">
            <v>0</v>
          </cell>
          <cell r="J837">
            <v>0</v>
          </cell>
          <cell r="K837">
            <v>0</v>
          </cell>
          <cell r="L837">
            <v>0</v>
          </cell>
          <cell r="M837">
            <v>0</v>
          </cell>
          <cell r="N837">
            <v>0</v>
          </cell>
          <cell r="R837" t="b">
            <v>0</v>
          </cell>
          <cell r="S837" t="str">
            <v/>
          </cell>
          <cell r="T837" t="b">
            <v>0</v>
          </cell>
          <cell r="W837" t="str">
            <v/>
          </cell>
          <cell r="Y837" t="str">
            <v/>
          </cell>
          <cell r="Z837">
            <v>0</v>
          </cell>
          <cell r="AA837" t="str">
            <v/>
          </cell>
        </row>
        <row r="838">
          <cell r="B838" t="str">
            <v>833</v>
          </cell>
          <cell r="D838">
            <v>0</v>
          </cell>
          <cell r="E838" t="str">
            <v>有限公司</v>
          </cell>
          <cell r="F838">
            <v>0</v>
          </cell>
          <cell r="I838">
            <v>0</v>
          </cell>
          <cell r="J838">
            <v>0</v>
          </cell>
          <cell r="K838">
            <v>0</v>
          </cell>
          <cell r="L838">
            <v>0</v>
          </cell>
          <cell r="M838">
            <v>0</v>
          </cell>
          <cell r="N838">
            <v>0</v>
          </cell>
          <cell r="R838" t="b">
            <v>0</v>
          </cell>
          <cell r="S838" t="str">
            <v/>
          </cell>
          <cell r="T838" t="b">
            <v>0</v>
          </cell>
          <cell r="W838" t="str">
            <v/>
          </cell>
          <cell r="Y838" t="str">
            <v/>
          </cell>
          <cell r="AA838" t="str">
            <v/>
          </cell>
        </row>
        <row r="839">
          <cell r="B839" t="str">
            <v>834</v>
          </cell>
          <cell r="D839">
            <v>0</v>
          </cell>
          <cell r="E839" t="str">
            <v>有限公司</v>
          </cell>
          <cell r="F839">
            <v>0</v>
          </cell>
          <cell r="I839">
            <v>0</v>
          </cell>
          <cell r="J839">
            <v>0</v>
          </cell>
          <cell r="K839">
            <v>0</v>
          </cell>
          <cell r="L839">
            <v>0</v>
          </cell>
          <cell r="M839">
            <v>0</v>
          </cell>
          <cell r="N839">
            <v>0</v>
          </cell>
          <cell r="R839" t="b">
            <v>0</v>
          </cell>
          <cell r="S839" t="str">
            <v/>
          </cell>
          <cell r="T839" t="b">
            <v>0</v>
          </cell>
          <cell r="W839" t="str">
            <v/>
          </cell>
          <cell r="Y839" t="str">
            <v/>
          </cell>
          <cell r="Z839">
            <v>0</v>
          </cell>
          <cell r="AA839" t="str">
            <v/>
          </cell>
        </row>
        <row r="840">
          <cell r="B840" t="str">
            <v>835</v>
          </cell>
          <cell r="D840">
            <v>0</v>
          </cell>
          <cell r="E840" t="str">
            <v>有限公司</v>
          </cell>
          <cell r="F840">
            <v>0</v>
          </cell>
          <cell r="I840">
            <v>0</v>
          </cell>
          <cell r="J840">
            <v>0</v>
          </cell>
          <cell r="K840">
            <v>0</v>
          </cell>
          <cell r="L840">
            <v>0</v>
          </cell>
          <cell r="M840">
            <v>0</v>
          </cell>
          <cell r="N840">
            <v>0</v>
          </cell>
          <cell r="R840" t="b">
            <v>0</v>
          </cell>
          <cell r="S840" t="str">
            <v/>
          </cell>
          <cell r="T840" t="b">
            <v>0</v>
          </cell>
          <cell r="W840" t="str">
            <v/>
          </cell>
          <cell r="Y840" t="str">
            <v/>
          </cell>
          <cell r="Z840">
            <v>0</v>
          </cell>
          <cell r="AA840" t="str">
            <v/>
          </cell>
        </row>
        <row r="841">
          <cell r="B841" t="str">
            <v>836</v>
          </cell>
          <cell r="D841">
            <v>0</v>
          </cell>
          <cell r="E841" t="str">
            <v>有限公司</v>
          </cell>
          <cell r="F841">
            <v>0</v>
          </cell>
          <cell r="I841">
            <v>0</v>
          </cell>
          <cell r="J841">
            <v>0</v>
          </cell>
          <cell r="K841">
            <v>0</v>
          </cell>
          <cell r="L841">
            <v>0</v>
          </cell>
          <cell r="M841">
            <v>0</v>
          </cell>
          <cell r="N841">
            <v>0</v>
          </cell>
          <cell r="R841" t="b">
            <v>0</v>
          </cell>
          <cell r="S841" t="str">
            <v/>
          </cell>
          <cell r="T841" t="b">
            <v>0</v>
          </cell>
          <cell r="W841" t="str">
            <v/>
          </cell>
          <cell r="Y841" t="str">
            <v/>
          </cell>
          <cell r="AA841" t="str">
            <v/>
          </cell>
        </row>
        <row r="842">
          <cell r="B842" t="str">
            <v>837</v>
          </cell>
          <cell r="D842">
            <v>0</v>
          </cell>
          <cell r="E842" t="str">
            <v>有限公司</v>
          </cell>
          <cell r="F842">
            <v>0</v>
          </cell>
          <cell r="I842">
            <v>0</v>
          </cell>
          <cell r="J842">
            <v>0</v>
          </cell>
          <cell r="K842">
            <v>0</v>
          </cell>
          <cell r="L842">
            <v>0</v>
          </cell>
          <cell r="M842">
            <v>0</v>
          </cell>
          <cell r="N842">
            <v>0</v>
          </cell>
          <cell r="R842" t="b">
            <v>0</v>
          </cell>
          <cell r="S842" t="str">
            <v/>
          </cell>
          <cell r="T842" t="b">
            <v>0</v>
          </cell>
          <cell r="W842" t="str">
            <v/>
          </cell>
          <cell r="Y842" t="str">
            <v/>
          </cell>
          <cell r="AA842" t="str">
            <v/>
          </cell>
        </row>
        <row r="843">
          <cell r="B843" t="str">
            <v>838</v>
          </cell>
          <cell r="D843">
            <v>0</v>
          </cell>
          <cell r="E843" t="str">
            <v>有限公司</v>
          </cell>
          <cell r="F843">
            <v>0</v>
          </cell>
          <cell r="I843">
            <v>0</v>
          </cell>
          <cell r="J843">
            <v>0</v>
          </cell>
          <cell r="K843">
            <v>0</v>
          </cell>
          <cell r="L843">
            <v>0</v>
          </cell>
          <cell r="M843">
            <v>0</v>
          </cell>
          <cell r="N843">
            <v>0</v>
          </cell>
          <cell r="R843" t="b">
            <v>0</v>
          </cell>
          <cell r="S843" t="str">
            <v/>
          </cell>
          <cell r="T843" t="b">
            <v>0</v>
          </cell>
          <cell r="W843" t="str">
            <v/>
          </cell>
          <cell r="Y843" t="str">
            <v/>
          </cell>
          <cell r="Z843">
            <v>0</v>
          </cell>
          <cell r="AA843" t="str">
            <v/>
          </cell>
        </row>
        <row r="844">
          <cell r="B844" t="str">
            <v>839</v>
          </cell>
          <cell r="D844">
            <v>0</v>
          </cell>
          <cell r="E844" t="str">
            <v>有限公司</v>
          </cell>
          <cell r="F844">
            <v>0</v>
          </cell>
          <cell r="I844">
            <v>0</v>
          </cell>
          <cell r="J844">
            <v>0</v>
          </cell>
          <cell r="K844">
            <v>0</v>
          </cell>
          <cell r="L844">
            <v>0</v>
          </cell>
          <cell r="M844">
            <v>0</v>
          </cell>
          <cell r="N844">
            <v>0</v>
          </cell>
          <cell r="R844" t="b">
            <v>0</v>
          </cell>
          <cell r="S844" t="str">
            <v/>
          </cell>
          <cell r="T844" t="b">
            <v>0</v>
          </cell>
          <cell r="W844" t="str">
            <v/>
          </cell>
          <cell r="Y844" t="str">
            <v/>
          </cell>
          <cell r="AA844" t="str">
            <v/>
          </cell>
        </row>
        <row r="845">
          <cell r="B845" t="str">
            <v>840</v>
          </cell>
          <cell r="D845">
            <v>0</v>
          </cell>
          <cell r="E845" t="str">
            <v>有限公司</v>
          </cell>
          <cell r="F845">
            <v>0</v>
          </cell>
          <cell r="I845">
            <v>0</v>
          </cell>
          <cell r="J845">
            <v>0</v>
          </cell>
          <cell r="K845">
            <v>0</v>
          </cell>
          <cell r="L845">
            <v>0</v>
          </cell>
          <cell r="M845">
            <v>0</v>
          </cell>
          <cell r="N845">
            <v>0</v>
          </cell>
          <cell r="R845" t="b">
            <v>0</v>
          </cell>
          <cell r="S845" t="str">
            <v/>
          </cell>
          <cell r="T845" t="b">
            <v>0</v>
          </cell>
          <cell r="W845" t="str">
            <v/>
          </cell>
          <cell r="Y845" t="str">
            <v/>
          </cell>
          <cell r="Z845">
            <v>0</v>
          </cell>
          <cell r="AA845" t="str">
            <v/>
          </cell>
        </row>
        <row r="846">
          <cell r="B846" t="str">
            <v>841</v>
          </cell>
          <cell r="D846">
            <v>0</v>
          </cell>
          <cell r="E846" t="str">
            <v>有限公司</v>
          </cell>
          <cell r="F846">
            <v>0</v>
          </cell>
          <cell r="I846">
            <v>0</v>
          </cell>
          <cell r="J846">
            <v>0</v>
          </cell>
          <cell r="K846">
            <v>0</v>
          </cell>
          <cell r="L846">
            <v>0</v>
          </cell>
          <cell r="M846">
            <v>0</v>
          </cell>
          <cell r="N846">
            <v>0</v>
          </cell>
          <cell r="R846" t="b">
            <v>0</v>
          </cell>
          <cell r="S846" t="str">
            <v/>
          </cell>
          <cell r="T846" t="b">
            <v>0</v>
          </cell>
          <cell r="W846" t="str">
            <v/>
          </cell>
          <cell r="Y846" t="str">
            <v/>
          </cell>
          <cell r="Z846">
            <v>0</v>
          </cell>
          <cell r="AA846" t="str">
            <v/>
          </cell>
        </row>
        <row r="847">
          <cell r="B847" t="str">
            <v>842</v>
          </cell>
          <cell r="D847">
            <v>0</v>
          </cell>
          <cell r="E847" t="str">
            <v>有限公司</v>
          </cell>
          <cell r="F847">
            <v>0</v>
          </cell>
          <cell r="I847">
            <v>0</v>
          </cell>
          <cell r="J847">
            <v>0</v>
          </cell>
          <cell r="K847">
            <v>0</v>
          </cell>
          <cell r="L847">
            <v>0</v>
          </cell>
          <cell r="M847">
            <v>0</v>
          </cell>
          <cell r="N847">
            <v>0</v>
          </cell>
          <cell r="R847" t="b">
            <v>0</v>
          </cell>
          <cell r="S847" t="str">
            <v/>
          </cell>
          <cell r="T847" t="b">
            <v>0</v>
          </cell>
          <cell r="W847" t="str">
            <v/>
          </cell>
          <cell r="Y847" t="str">
            <v/>
          </cell>
          <cell r="AA847" t="str">
            <v/>
          </cell>
        </row>
        <row r="848">
          <cell r="B848" t="str">
            <v>843</v>
          </cell>
          <cell r="D848">
            <v>0</v>
          </cell>
          <cell r="E848" t="str">
            <v>有限公司</v>
          </cell>
          <cell r="F848">
            <v>0</v>
          </cell>
          <cell r="I848">
            <v>0</v>
          </cell>
          <cell r="J848">
            <v>0</v>
          </cell>
          <cell r="K848">
            <v>0</v>
          </cell>
          <cell r="L848">
            <v>0</v>
          </cell>
          <cell r="M848">
            <v>0</v>
          </cell>
          <cell r="N848">
            <v>0</v>
          </cell>
          <cell r="R848" t="b">
            <v>0</v>
          </cell>
          <cell r="S848" t="str">
            <v/>
          </cell>
          <cell r="T848" t="b">
            <v>0</v>
          </cell>
          <cell r="W848" t="str">
            <v/>
          </cell>
          <cell r="Y848" t="str">
            <v/>
          </cell>
          <cell r="Z848">
            <v>0</v>
          </cell>
          <cell r="AA848" t="str">
            <v/>
          </cell>
        </row>
        <row r="849">
          <cell r="B849" t="str">
            <v>844</v>
          </cell>
          <cell r="D849">
            <v>0</v>
          </cell>
          <cell r="E849" t="str">
            <v>有限公司</v>
          </cell>
          <cell r="F849">
            <v>0</v>
          </cell>
          <cell r="I849">
            <v>0</v>
          </cell>
          <cell r="J849">
            <v>0</v>
          </cell>
          <cell r="K849">
            <v>0</v>
          </cell>
          <cell r="L849">
            <v>0</v>
          </cell>
          <cell r="M849">
            <v>0</v>
          </cell>
          <cell r="N849">
            <v>0</v>
          </cell>
          <cell r="R849" t="b">
            <v>0</v>
          </cell>
          <cell r="S849" t="str">
            <v/>
          </cell>
          <cell r="T849" t="b">
            <v>0</v>
          </cell>
          <cell r="W849" t="str">
            <v/>
          </cell>
          <cell r="Y849" t="str">
            <v/>
          </cell>
          <cell r="AA849" t="str">
            <v/>
          </cell>
        </row>
        <row r="850">
          <cell r="B850" t="str">
            <v>845</v>
          </cell>
          <cell r="D850">
            <v>0</v>
          </cell>
          <cell r="E850" t="str">
            <v>有限公司</v>
          </cell>
          <cell r="F850">
            <v>0</v>
          </cell>
          <cell r="I850">
            <v>0</v>
          </cell>
          <cell r="J850">
            <v>0</v>
          </cell>
          <cell r="K850">
            <v>0</v>
          </cell>
          <cell r="L850">
            <v>0</v>
          </cell>
          <cell r="M850">
            <v>0</v>
          </cell>
          <cell r="N850">
            <v>0</v>
          </cell>
          <cell r="R850" t="b">
            <v>0</v>
          </cell>
          <cell r="S850" t="str">
            <v/>
          </cell>
          <cell r="T850" t="b">
            <v>0</v>
          </cell>
          <cell r="W850" t="str">
            <v/>
          </cell>
          <cell r="Y850" t="str">
            <v/>
          </cell>
          <cell r="Z850">
            <v>0</v>
          </cell>
          <cell r="AA850" t="str">
            <v/>
          </cell>
        </row>
        <row r="851">
          <cell r="B851" t="str">
            <v>846</v>
          </cell>
          <cell r="D851">
            <v>0</v>
          </cell>
          <cell r="E851" t="str">
            <v>有限公司</v>
          </cell>
          <cell r="F851">
            <v>0</v>
          </cell>
          <cell r="I851">
            <v>0</v>
          </cell>
          <cell r="J851">
            <v>0</v>
          </cell>
          <cell r="K851">
            <v>0</v>
          </cell>
          <cell r="L851">
            <v>0</v>
          </cell>
          <cell r="M851">
            <v>0</v>
          </cell>
          <cell r="N851">
            <v>0</v>
          </cell>
          <cell r="R851" t="b">
            <v>0</v>
          </cell>
          <cell r="S851" t="str">
            <v/>
          </cell>
          <cell r="T851" t="b">
            <v>0</v>
          </cell>
          <cell r="W851" t="str">
            <v/>
          </cell>
          <cell r="Y851" t="str">
            <v/>
          </cell>
          <cell r="Z851">
            <v>0</v>
          </cell>
          <cell r="AA851" t="str">
            <v/>
          </cell>
        </row>
        <row r="852">
          <cell r="B852" t="str">
            <v>847</v>
          </cell>
          <cell r="D852">
            <v>0</v>
          </cell>
          <cell r="E852" t="str">
            <v>有限公司</v>
          </cell>
          <cell r="F852">
            <v>0</v>
          </cell>
          <cell r="I852">
            <v>0</v>
          </cell>
          <cell r="J852">
            <v>0</v>
          </cell>
          <cell r="K852">
            <v>0</v>
          </cell>
          <cell r="L852">
            <v>0</v>
          </cell>
          <cell r="M852">
            <v>0</v>
          </cell>
          <cell r="N852">
            <v>0</v>
          </cell>
          <cell r="R852" t="b">
            <v>0</v>
          </cell>
          <cell r="S852" t="str">
            <v/>
          </cell>
          <cell r="T852" t="b">
            <v>0</v>
          </cell>
          <cell r="W852" t="str">
            <v/>
          </cell>
          <cell r="Y852" t="str">
            <v/>
          </cell>
          <cell r="AA852" t="str">
            <v/>
          </cell>
        </row>
        <row r="853">
          <cell r="B853" t="str">
            <v>848</v>
          </cell>
          <cell r="D853">
            <v>0</v>
          </cell>
          <cell r="E853" t="str">
            <v>有限公司</v>
          </cell>
          <cell r="F853">
            <v>0</v>
          </cell>
          <cell r="I853">
            <v>0</v>
          </cell>
          <cell r="J853">
            <v>0</v>
          </cell>
          <cell r="K853">
            <v>0</v>
          </cell>
          <cell r="L853">
            <v>0</v>
          </cell>
          <cell r="M853">
            <v>0</v>
          </cell>
          <cell r="N853">
            <v>0</v>
          </cell>
          <cell r="R853" t="b">
            <v>0</v>
          </cell>
          <cell r="S853" t="str">
            <v/>
          </cell>
          <cell r="T853" t="b">
            <v>0</v>
          </cell>
          <cell r="W853" t="str">
            <v/>
          </cell>
          <cell r="Y853" t="str">
            <v/>
          </cell>
          <cell r="AA853" t="str">
            <v/>
          </cell>
        </row>
        <row r="854">
          <cell r="B854" t="str">
            <v>849</v>
          </cell>
          <cell r="D854">
            <v>0</v>
          </cell>
          <cell r="E854" t="str">
            <v>有限公司</v>
          </cell>
          <cell r="F854">
            <v>0</v>
          </cell>
          <cell r="I854">
            <v>0</v>
          </cell>
          <cell r="J854">
            <v>0</v>
          </cell>
          <cell r="K854">
            <v>0</v>
          </cell>
          <cell r="L854">
            <v>0</v>
          </cell>
          <cell r="M854">
            <v>0</v>
          </cell>
          <cell r="N854">
            <v>0</v>
          </cell>
          <cell r="R854" t="b">
            <v>0</v>
          </cell>
          <cell r="S854" t="str">
            <v/>
          </cell>
          <cell r="T854" t="b">
            <v>0</v>
          </cell>
          <cell r="W854" t="str">
            <v/>
          </cell>
          <cell r="Y854" t="str">
            <v/>
          </cell>
          <cell r="Z854">
            <v>0</v>
          </cell>
          <cell r="AA854" t="str">
            <v/>
          </cell>
        </row>
        <row r="855">
          <cell r="B855" t="str">
            <v>850</v>
          </cell>
          <cell r="D855">
            <v>0</v>
          </cell>
          <cell r="E855" t="str">
            <v>有限公司</v>
          </cell>
          <cell r="F855">
            <v>0</v>
          </cell>
          <cell r="I855">
            <v>0</v>
          </cell>
          <cell r="J855">
            <v>0</v>
          </cell>
          <cell r="K855">
            <v>0</v>
          </cell>
          <cell r="L855">
            <v>0</v>
          </cell>
          <cell r="M855">
            <v>0</v>
          </cell>
          <cell r="N855">
            <v>0</v>
          </cell>
          <cell r="R855" t="b">
            <v>0</v>
          </cell>
          <cell r="S855" t="str">
            <v/>
          </cell>
          <cell r="T855" t="b">
            <v>0</v>
          </cell>
          <cell r="W855" t="str">
            <v/>
          </cell>
          <cell r="Y855" t="str">
            <v/>
          </cell>
          <cell r="Z855">
            <v>0</v>
          </cell>
          <cell r="AA855" t="str">
            <v/>
          </cell>
        </row>
        <row r="856">
          <cell r="B856" t="str">
            <v>851</v>
          </cell>
          <cell r="D856">
            <v>0</v>
          </cell>
          <cell r="E856" t="str">
            <v>有限公司</v>
          </cell>
          <cell r="F856">
            <v>0</v>
          </cell>
          <cell r="I856">
            <v>0</v>
          </cell>
          <cell r="J856">
            <v>0</v>
          </cell>
          <cell r="K856">
            <v>0</v>
          </cell>
          <cell r="L856">
            <v>0</v>
          </cell>
          <cell r="M856">
            <v>0</v>
          </cell>
          <cell r="N856">
            <v>0</v>
          </cell>
          <cell r="R856" t="b">
            <v>0</v>
          </cell>
          <cell r="S856" t="str">
            <v/>
          </cell>
          <cell r="T856" t="b">
            <v>0</v>
          </cell>
          <cell r="W856" t="str">
            <v/>
          </cell>
          <cell r="Y856" t="str">
            <v/>
          </cell>
          <cell r="AA856" t="str">
            <v/>
          </cell>
        </row>
        <row r="857">
          <cell r="B857" t="str">
            <v>852</v>
          </cell>
          <cell r="D857">
            <v>0</v>
          </cell>
          <cell r="E857" t="str">
            <v>有限公司</v>
          </cell>
          <cell r="F857">
            <v>0</v>
          </cell>
          <cell r="I857">
            <v>0</v>
          </cell>
          <cell r="J857">
            <v>0</v>
          </cell>
          <cell r="K857">
            <v>0</v>
          </cell>
          <cell r="L857">
            <v>0</v>
          </cell>
          <cell r="M857">
            <v>0</v>
          </cell>
          <cell r="N857">
            <v>0</v>
          </cell>
          <cell r="R857" t="b">
            <v>0</v>
          </cell>
          <cell r="S857" t="str">
            <v/>
          </cell>
          <cell r="T857" t="b">
            <v>0</v>
          </cell>
          <cell r="W857" t="str">
            <v/>
          </cell>
          <cell r="Y857" t="str">
            <v/>
          </cell>
          <cell r="AA857" t="str">
            <v/>
          </cell>
        </row>
        <row r="858">
          <cell r="B858" t="str">
            <v>853</v>
          </cell>
          <cell r="D858">
            <v>0</v>
          </cell>
          <cell r="E858" t="str">
            <v>有限公司</v>
          </cell>
          <cell r="F858">
            <v>0</v>
          </cell>
          <cell r="I858">
            <v>0</v>
          </cell>
          <cell r="J858">
            <v>0</v>
          </cell>
          <cell r="K858">
            <v>0</v>
          </cell>
          <cell r="L858">
            <v>0</v>
          </cell>
          <cell r="M858">
            <v>0</v>
          </cell>
          <cell r="N858">
            <v>0</v>
          </cell>
          <cell r="R858" t="b">
            <v>0</v>
          </cell>
          <cell r="S858" t="str">
            <v/>
          </cell>
          <cell r="T858" t="b">
            <v>0</v>
          </cell>
          <cell r="W858" t="str">
            <v/>
          </cell>
          <cell r="Y858" t="str">
            <v/>
          </cell>
          <cell r="AA858" t="str">
            <v/>
          </cell>
        </row>
        <row r="859">
          <cell r="B859" t="str">
            <v>854</v>
          </cell>
          <cell r="D859">
            <v>0</v>
          </cell>
          <cell r="E859" t="str">
            <v>有限公司</v>
          </cell>
          <cell r="F859">
            <v>0</v>
          </cell>
          <cell r="I859">
            <v>0</v>
          </cell>
          <cell r="J859">
            <v>0</v>
          </cell>
          <cell r="K859">
            <v>0</v>
          </cell>
          <cell r="L859">
            <v>0</v>
          </cell>
          <cell r="M859">
            <v>0</v>
          </cell>
          <cell r="N859">
            <v>0</v>
          </cell>
          <cell r="R859" t="b">
            <v>0</v>
          </cell>
          <cell r="S859" t="str">
            <v/>
          </cell>
          <cell r="T859" t="b">
            <v>0</v>
          </cell>
          <cell r="W859" t="str">
            <v/>
          </cell>
          <cell r="Y859" t="str">
            <v/>
          </cell>
          <cell r="AA859" t="str">
            <v/>
          </cell>
        </row>
        <row r="860">
          <cell r="B860" t="str">
            <v>855</v>
          </cell>
          <cell r="D860">
            <v>0</v>
          </cell>
          <cell r="E860" t="str">
            <v>有限公司</v>
          </cell>
          <cell r="F860">
            <v>0</v>
          </cell>
          <cell r="I860">
            <v>0</v>
          </cell>
          <cell r="J860">
            <v>0</v>
          </cell>
          <cell r="K860">
            <v>0</v>
          </cell>
          <cell r="L860">
            <v>0</v>
          </cell>
          <cell r="M860">
            <v>0</v>
          </cell>
          <cell r="N860">
            <v>0</v>
          </cell>
          <cell r="R860" t="b">
            <v>0</v>
          </cell>
          <cell r="S860" t="str">
            <v/>
          </cell>
          <cell r="T860" t="b">
            <v>0</v>
          </cell>
          <cell r="W860" t="str">
            <v/>
          </cell>
          <cell r="Y860" t="str">
            <v/>
          </cell>
          <cell r="AA860" t="str">
            <v/>
          </cell>
        </row>
        <row r="861">
          <cell r="B861" t="str">
            <v>856</v>
          </cell>
          <cell r="D861">
            <v>0</v>
          </cell>
          <cell r="E861" t="str">
            <v>有限公司</v>
          </cell>
          <cell r="F861">
            <v>0</v>
          </cell>
          <cell r="I861">
            <v>0</v>
          </cell>
          <cell r="J861">
            <v>0</v>
          </cell>
          <cell r="K861">
            <v>0</v>
          </cell>
          <cell r="L861">
            <v>0</v>
          </cell>
          <cell r="M861">
            <v>0</v>
          </cell>
          <cell r="N861">
            <v>0</v>
          </cell>
          <cell r="R861" t="b">
            <v>0</v>
          </cell>
          <cell r="S861" t="str">
            <v/>
          </cell>
          <cell r="T861" t="b">
            <v>0</v>
          </cell>
          <cell r="W861" t="str">
            <v/>
          </cell>
          <cell r="Y861" t="str">
            <v/>
          </cell>
          <cell r="AA861" t="str">
            <v/>
          </cell>
        </row>
        <row r="862">
          <cell r="B862" t="str">
            <v>857</v>
          </cell>
          <cell r="D862">
            <v>0</v>
          </cell>
          <cell r="E862" t="str">
            <v>有限公司</v>
          </cell>
          <cell r="F862">
            <v>0</v>
          </cell>
          <cell r="I862">
            <v>0</v>
          </cell>
          <cell r="J862">
            <v>0</v>
          </cell>
          <cell r="K862">
            <v>0</v>
          </cell>
          <cell r="L862">
            <v>0</v>
          </cell>
          <cell r="M862">
            <v>0</v>
          </cell>
          <cell r="N862">
            <v>0</v>
          </cell>
          <cell r="R862" t="b">
            <v>0</v>
          </cell>
          <cell r="S862" t="str">
            <v/>
          </cell>
          <cell r="T862" t="b">
            <v>0</v>
          </cell>
          <cell r="W862" t="str">
            <v/>
          </cell>
          <cell r="Y862" t="str">
            <v/>
          </cell>
          <cell r="Z862">
            <v>0</v>
          </cell>
          <cell r="AA862" t="str">
            <v/>
          </cell>
        </row>
        <row r="863">
          <cell r="B863" t="str">
            <v>858</v>
          </cell>
          <cell r="D863">
            <v>0</v>
          </cell>
          <cell r="E863" t="str">
            <v>有限公司</v>
          </cell>
          <cell r="F863">
            <v>0</v>
          </cell>
          <cell r="I863">
            <v>0</v>
          </cell>
          <cell r="J863">
            <v>0</v>
          </cell>
          <cell r="K863">
            <v>0</v>
          </cell>
          <cell r="L863">
            <v>0</v>
          </cell>
          <cell r="M863">
            <v>0</v>
          </cell>
          <cell r="N863">
            <v>0</v>
          </cell>
          <cell r="R863" t="b">
            <v>0</v>
          </cell>
          <cell r="S863" t="str">
            <v/>
          </cell>
          <cell r="T863" t="b">
            <v>0</v>
          </cell>
          <cell r="W863" t="str">
            <v/>
          </cell>
          <cell r="Y863" t="str">
            <v/>
          </cell>
          <cell r="Z863">
            <v>0</v>
          </cell>
          <cell r="AA863" t="str">
            <v/>
          </cell>
        </row>
        <row r="864">
          <cell r="B864" t="str">
            <v>859</v>
          </cell>
          <cell r="D864">
            <v>0</v>
          </cell>
          <cell r="E864" t="str">
            <v>有限公司</v>
          </cell>
          <cell r="F864">
            <v>0</v>
          </cell>
          <cell r="I864">
            <v>0</v>
          </cell>
          <cell r="J864">
            <v>0</v>
          </cell>
          <cell r="K864">
            <v>0</v>
          </cell>
          <cell r="L864">
            <v>0</v>
          </cell>
          <cell r="M864">
            <v>0</v>
          </cell>
          <cell r="N864">
            <v>0</v>
          </cell>
          <cell r="R864" t="b">
            <v>0</v>
          </cell>
          <cell r="S864" t="str">
            <v/>
          </cell>
          <cell r="T864" t="b">
            <v>0</v>
          </cell>
          <cell r="W864" t="str">
            <v/>
          </cell>
          <cell r="Y864" t="str">
            <v/>
          </cell>
          <cell r="AA864" t="str">
            <v/>
          </cell>
        </row>
        <row r="865">
          <cell r="B865" t="str">
            <v>860</v>
          </cell>
          <cell r="D865">
            <v>0</v>
          </cell>
          <cell r="E865" t="str">
            <v>有限公司</v>
          </cell>
          <cell r="F865">
            <v>0</v>
          </cell>
          <cell r="I865">
            <v>0</v>
          </cell>
          <cell r="J865">
            <v>0</v>
          </cell>
          <cell r="K865">
            <v>0</v>
          </cell>
          <cell r="L865">
            <v>0</v>
          </cell>
          <cell r="M865">
            <v>0</v>
          </cell>
          <cell r="N865">
            <v>0</v>
          </cell>
          <cell r="R865" t="b">
            <v>0</v>
          </cell>
          <cell r="S865" t="str">
            <v/>
          </cell>
          <cell r="T865" t="b">
            <v>0</v>
          </cell>
          <cell r="W865" t="str">
            <v/>
          </cell>
          <cell r="Y865" t="str">
            <v/>
          </cell>
          <cell r="Z865">
            <v>0</v>
          </cell>
          <cell r="AA865" t="str">
            <v/>
          </cell>
        </row>
        <row r="866">
          <cell r="B866" t="str">
            <v>861</v>
          </cell>
          <cell r="D866">
            <v>0</v>
          </cell>
          <cell r="E866" t="str">
            <v>有限公司</v>
          </cell>
          <cell r="F866">
            <v>0</v>
          </cell>
          <cell r="I866">
            <v>0</v>
          </cell>
          <cell r="J866">
            <v>0</v>
          </cell>
          <cell r="K866">
            <v>0</v>
          </cell>
          <cell r="L866">
            <v>0</v>
          </cell>
          <cell r="M866">
            <v>0</v>
          </cell>
          <cell r="N866">
            <v>0</v>
          </cell>
          <cell r="R866" t="b">
            <v>0</v>
          </cell>
          <cell r="S866" t="str">
            <v/>
          </cell>
          <cell r="T866" t="b">
            <v>0</v>
          </cell>
          <cell r="W866" t="str">
            <v/>
          </cell>
          <cell r="Y866" t="str">
            <v/>
          </cell>
          <cell r="AA866" t="str">
            <v/>
          </cell>
        </row>
        <row r="867">
          <cell r="B867" t="str">
            <v>862</v>
          </cell>
          <cell r="D867">
            <v>0</v>
          </cell>
          <cell r="E867" t="str">
            <v>有限公司</v>
          </cell>
          <cell r="F867">
            <v>0</v>
          </cell>
          <cell r="I867">
            <v>0</v>
          </cell>
          <cell r="J867">
            <v>0</v>
          </cell>
          <cell r="K867">
            <v>0</v>
          </cell>
          <cell r="L867">
            <v>0</v>
          </cell>
          <cell r="M867">
            <v>0</v>
          </cell>
          <cell r="N867">
            <v>0</v>
          </cell>
          <cell r="R867" t="b">
            <v>0</v>
          </cell>
          <cell r="S867" t="str">
            <v/>
          </cell>
          <cell r="T867" t="b">
            <v>0</v>
          </cell>
          <cell r="W867" t="str">
            <v/>
          </cell>
          <cell r="Y867" t="str">
            <v/>
          </cell>
          <cell r="Z867">
            <v>0</v>
          </cell>
          <cell r="AA867" t="str">
            <v/>
          </cell>
        </row>
        <row r="868">
          <cell r="B868" t="str">
            <v>863</v>
          </cell>
          <cell r="D868">
            <v>0</v>
          </cell>
          <cell r="E868" t="str">
            <v>有限公司</v>
          </cell>
          <cell r="F868">
            <v>0</v>
          </cell>
          <cell r="I868">
            <v>0</v>
          </cell>
          <cell r="J868">
            <v>0</v>
          </cell>
          <cell r="K868">
            <v>0</v>
          </cell>
          <cell r="L868">
            <v>0</v>
          </cell>
          <cell r="M868">
            <v>0</v>
          </cell>
          <cell r="N868">
            <v>0</v>
          </cell>
          <cell r="R868" t="b">
            <v>0</v>
          </cell>
          <cell r="S868" t="str">
            <v/>
          </cell>
          <cell r="T868" t="b">
            <v>0</v>
          </cell>
          <cell r="W868" t="str">
            <v/>
          </cell>
          <cell r="Y868" t="str">
            <v/>
          </cell>
          <cell r="AA868" t="str">
            <v/>
          </cell>
        </row>
        <row r="869">
          <cell r="B869" t="str">
            <v>864</v>
          </cell>
          <cell r="D869">
            <v>0</v>
          </cell>
          <cell r="E869" t="str">
            <v>有限公司</v>
          </cell>
          <cell r="F869">
            <v>0</v>
          </cell>
          <cell r="I869">
            <v>0</v>
          </cell>
          <cell r="J869">
            <v>0</v>
          </cell>
          <cell r="K869">
            <v>0</v>
          </cell>
          <cell r="L869">
            <v>0</v>
          </cell>
          <cell r="M869">
            <v>0</v>
          </cell>
          <cell r="N869">
            <v>0</v>
          </cell>
          <cell r="R869" t="b">
            <v>0</v>
          </cell>
          <cell r="S869" t="str">
            <v/>
          </cell>
          <cell r="T869" t="b">
            <v>0</v>
          </cell>
          <cell r="W869" t="str">
            <v/>
          </cell>
          <cell r="Y869" t="str">
            <v/>
          </cell>
          <cell r="Z869">
            <v>0</v>
          </cell>
          <cell r="AA869" t="str">
            <v/>
          </cell>
        </row>
        <row r="870">
          <cell r="B870" t="str">
            <v>865</v>
          </cell>
          <cell r="D870">
            <v>0</v>
          </cell>
          <cell r="E870" t="str">
            <v>有限公司</v>
          </cell>
          <cell r="F870">
            <v>0</v>
          </cell>
          <cell r="I870">
            <v>0</v>
          </cell>
          <cell r="J870">
            <v>0</v>
          </cell>
          <cell r="K870">
            <v>0</v>
          </cell>
          <cell r="L870">
            <v>0</v>
          </cell>
          <cell r="M870">
            <v>0</v>
          </cell>
          <cell r="N870">
            <v>0</v>
          </cell>
          <cell r="R870" t="b">
            <v>0</v>
          </cell>
          <cell r="S870" t="str">
            <v/>
          </cell>
          <cell r="T870" t="b">
            <v>0</v>
          </cell>
          <cell r="W870" t="str">
            <v/>
          </cell>
          <cell r="Y870" t="str">
            <v/>
          </cell>
          <cell r="Z870">
            <v>0</v>
          </cell>
          <cell r="AA870" t="str">
            <v/>
          </cell>
        </row>
        <row r="871">
          <cell r="B871" t="str">
            <v>866</v>
          </cell>
          <cell r="D871">
            <v>0</v>
          </cell>
          <cell r="E871" t="str">
            <v>有限公司</v>
          </cell>
          <cell r="F871">
            <v>0</v>
          </cell>
          <cell r="I871">
            <v>0</v>
          </cell>
          <cell r="J871">
            <v>0</v>
          </cell>
          <cell r="K871">
            <v>0</v>
          </cell>
          <cell r="L871">
            <v>0</v>
          </cell>
          <cell r="M871">
            <v>0</v>
          </cell>
          <cell r="N871">
            <v>0</v>
          </cell>
          <cell r="R871" t="b">
            <v>0</v>
          </cell>
          <cell r="S871" t="str">
            <v/>
          </cell>
          <cell r="T871" t="b">
            <v>0</v>
          </cell>
          <cell r="W871" t="str">
            <v/>
          </cell>
          <cell r="Y871" t="str">
            <v/>
          </cell>
          <cell r="AA871" t="str">
            <v/>
          </cell>
        </row>
        <row r="872">
          <cell r="B872" t="str">
            <v>867</v>
          </cell>
          <cell r="D872">
            <v>0</v>
          </cell>
          <cell r="E872" t="str">
            <v>有限公司</v>
          </cell>
          <cell r="F872">
            <v>0</v>
          </cell>
          <cell r="I872">
            <v>0</v>
          </cell>
          <cell r="J872">
            <v>0</v>
          </cell>
          <cell r="K872">
            <v>0</v>
          </cell>
          <cell r="L872">
            <v>0</v>
          </cell>
          <cell r="M872">
            <v>0</v>
          </cell>
          <cell r="N872">
            <v>0</v>
          </cell>
          <cell r="R872" t="b">
            <v>0</v>
          </cell>
          <cell r="S872" t="str">
            <v/>
          </cell>
          <cell r="T872" t="b">
            <v>0</v>
          </cell>
          <cell r="W872" t="str">
            <v/>
          </cell>
          <cell r="Y872" t="str">
            <v/>
          </cell>
          <cell r="Z872">
            <v>0</v>
          </cell>
          <cell r="AA872" t="str">
            <v/>
          </cell>
        </row>
        <row r="873">
          <cell r="B873" t="str">
            <v>868</v>
          </cell>
          <cell r="D873">
            <v>0</v>
          </cell>
          <cell r="E873" t="str">
            <v>有限公司</v>
          </cell>
          <cell r="F873">
            <v>0</v>
          </cell>
          <cell r="I873">
            <v>0</v>
          </cell>
          <cell r="J873">
            <v>0</v>
          </cell>
          <cell r="K873">
            <v>0</v>
          </cell>
          <cell r="L873">
            <v>0</v>
          </cell>
          <cell r="M873">
            <v>0</v>
          </cell>
          <cell r="N873">
            <v>0</v>
          </cell>
          <cell r="R873" t="b">
            <v>0</v>
          </cell>
          <cell r="S873" t="str">
            <v/>
          </cell>
          <cell r="T873" t="b">
            <v>0</v>
          </cell>
          <cell r="W873" t="str">
            <v/>
          </cell>
          <cell r="Y873" t="str">
            <v/>
          </cell>
          <cell r="Z873">
            <v>0</v>
          </cell>
          <cell r="AA873" t="str">
            <v/>
          </cell>
        </row>
        <row r="874">
          <cell r="B874" t="str">
            <v>869</v>
          </cell>
          <cell r="D874">
            <v>0</v>
          </cell>
          <cell r="E874" t="str">
            <v>有限公司</v>
          </cell>
          <cell r="F874">
            <v>0</v>
          </cell>
          <cell r="I874">
            <v>0</v>
          </cell>
          <cell r="J874">
            <v>0</v>
          </cell>
          <cell r="K874">
            <v>0</v>
          </cell>
          <cell r="L874">
            <v>0</v>
          </cell>
          <cell r="M874">
            <v>0</v>
          </cell>
          <cell r="N874">
            <v>0</v>
          </cell>
          <cell r="R874" t="b">
            <v>0</v>
          </cell>
          <cell r="S874" t="str">
            <v/>
          </cell>
          <cell r="T874" t="b">
            <v>0</v>
          </cell>
          <cell r="W874" t="str">
            <v/>
          </cell>
          <cell r="Y874" t="str">
            <v/>
          </cell>
          <cell r="AA874" t="str">
            <v/>
          </cell>
        </row>
        <row r="875">
          <cell r="B875" t="str">
            <v>870</v>
          </cell>
          <cell r="D875">
            <v>0</v>
          </cell>
          <cell r="E875" t="str">
            <v>有限公司</v>
          </cell>
          <cell r="F875">
            <v>0</v>
          </cell>
          <cell r="I875">
            <v>0</v>
          </cell>
          <cell r="J875">
            <v>0</v>
          </cell>
          <cell r="K875">
            <v>0</v>
          </cell>
          <cell r="L875">
            <v>0</v>
          </cell>
          <cell r="M875">
            <v>0</v>
          </cell>
          <cell r="N875">
            <v>0</v>
          </cell>
          <cell r="R875" t="b">
            <v>0</v>
          </cell>
          <cell r="S875" t="str">
            <v/>
          </cell>
          <cell r="T875" t="b">
            <v>0</v>
          </cell>
          <cell r="W875" t="str">
            <v/>
          </cell>
          <cell r="Y875" t="str">
            <v/>
          </cell>
          <cell r="AA875" t="str">
            <v/>
          </cell>
        </row>
        <row r="876">
          <cell r="B876" t="str">
            <v>871</v>
          </cell>
          <cell r="D876">
            <v>0</v>
          </cell>
          <cell r="E876" t="str">
            <v>有限公司</v>
          </cell>
          <cell r="F876">
            <v>0</v>
          </cell>
          <cell r="I876">
            <v>0</v>
          </cell>
          <cell r="J876">
            <v>0</v>
          </cell>
          <cell r="K876">
            <v>0</v>
          </cell>
          <cell r="L876">
            <v>0</v>
          </cell>
          <cell r="M876">
            <v>0</v>
          </cell>
          <cell r="N876">
            <v>0</v>
          </cell>
          <cell r="R876" t="b">
            <v>0</v>
          </cell>
          <cell r="S876" t="str">
            <v/>
          </cell>
          <cell r="T876" t="b">
            <v>0</v>
          </cell>
          <cell r="W876" t="str">
            <v/>
          </cell>
          <cell r="Y876" t="str">
            <v/>
          </cell>
          <cell r="Z876">
            <v>0</v>
          </cell>
          <cell r="AA876" t="str">
            <v/>
          </cell>
        </row>
        <row r="877">
          <cell r="B877" t="str">
            <v>872</v>
          </cell>
          <cell r="D877">
            <v>0</v>
          </cell>
          <cell r="E877" t="str">
            <v>有限公司</v>
          </cell>
          <cell r="F877">
            <v>0</v>
          </cell>
          <cell r="I877">
            <v>0</v>
          </cell>
          <cell r="J877">
            <v>0</v>
          </cell>
          <cell r="K877">
            <v>0</v>
          </cell>
          <cell r="L877">
            <v>0</v>
          </cell>
          <cell r="M877">
            <v>0</v>
          </cell>
          <cell r="N877">
            <v>0</v>
          </cell>
          <cell r="R877" t="b">
            <v>0</v>
          </cell>
          <cell r="S877" t="str">
            <v/>
          </cell>
          <cell r="T877" t="b">
            <v>0</v>
          </cell>
          <cell r="W877" t="str">
            <v/>
          </cell>
          <cell r="Y877" t="str">
            <v/>
          </cell>
          <cell r="AA877" t="str">
            <v/>
          </cell>
        </row>
        <row r="878">
          <cell r="B878" t="str">
            <v>873</v>
          </cell>
          <cell r="D878">
            <v>0</v>
          </cell>
          <cell r="E878" t="str">
            <v>有限公司</v>
          </cell>
          <cell r="F878">
            <v>0</v>
          </cell>
          <cell r="I878">
            <v>0</v>
          </cell>
          <cell r="J878">
            <v>0</v>
          </cell>
          <cell r="K878">
            <v>0</v>
          </cell>
          <cell r="L878">
            <v>0</v>
          </cell>
          <cell r="M878">
            <v>0</v>
          </cell>
          <cell r="N878">
            <v>0</v>
          </cell>
          <cell r="R878" t="b">
            <v>0</v>
          </cell>
          <cell r="S878" t="str">
            <v/>
          </cell>
          <cell r="T878" t="b">
            <v>0</v>
          </cell>
          <cell r="W878" t="str">
            <v/>
          </cell>
          <cell r="Y878" t="str">
            <v/>
          </cell>
          <cell r="AA878" t="str">
            <v/>
          </cell>
        </row>
        <row r="879">
          <cell r="B879" t="str">
            <v>874</v>
          </cell>
          <cell r="D879">
            <v>0</v>
          </cell>
          <cell r="E879" t="str">
            <v>有限公司</v>
          </cell>
          <cell r="F879">
            <v>0</v>
          </cell>
          <cell r="I879">
            <v>0</v>
          </cell>
          <cell r="J879">
            <v>0</v>
          </cell>
          <cell r="K879">
            <v>0</v>
          </cell>
          <cell r="L879">
            <v>0</v>
          </cell>
          <cell r="M879">
            <v>0</v>
          </cell>
          <cell r="N879">
            <v>0</v>
          </cell>
          <cell r="R879" t="b">
            <v>0</v>
          </cell>
          <cell r="S879" t="str">
            <v/>
          </cell>
          <cell r="T879" t="b">
            <v>0</v>
          </cell>
          <cell r="W879" t="str">
            <v/>
          </cell>
          <cell r="Y879" t="str">
            <v/>
          </cell>
          <cell r="Z879">
            <v>0</v>
          </cell>
          <cell r="AA879" t="str">
            <v/>
          </cell>
        </row>
        <row r="880">
          <cell r="B880" t="str">
            <v>875</v>
          </cell>
          <cell r="D880">
            <v>0</v>
          </cell>
          <cell r="E880" t="str">
            <v>有限公司</v>
          </cell>
          <cell r="F880">
            <v>0</v>
          </cell>
          <cell r="I880">
            <v>0</v>
          </cell>
          <cell r="J880">
            <v>0</v>
          </cell>
          <cell r="K880">
            <v>0</v>
          </cell>
          <cell r="L880">
            <v>0</v>
          </cell>
          <cell r="M880">
            <v>0</v>
          </cell>
          <cell r="N880">
            <v>0</v>
          </cell>
          <cell r="R880" t="b">
            <v>0</v>
          </cell>
          <cell r="S880" t="str">
            <v/>
          </cell>
          <cell r="T880" t="b">
            <v>0</v>
          </cell>
          <cell r="W880" t="str">
            <v/>
          </cell>
          <cell r="Y880" t="str">
            <v/>
          </cell>
          <cell r="AA880" t="str">
            <v/>
          </cell>
        </row>
        <row r="881">
          <cell r="B881" t="str">
            <v>876</v>
          </cell>
          <cell r="D881">
            <v>0</v>
          </cell>
          <cell r="E881" t="str">
            <v>有限公司</v>
          </cell>
          <cell r="F881">
            <v>0</v>
          </cell>
          <cell r="I881">
            <v>0</v>
          </cell>
          <cell r="J881">
            <v>0</v>
          </cell>
          <cell r="K881">
            <v>0</v>
          </cell>
          <cell r="L881">
            <v>0</v>
          </cell>
          <cell r="M881">
            <v>0</v>
          </cell>
          <cell r="N881">
            <v>0</v>
          </cell>
          <cell r="R881" t="b">
            <v>0</v>
          </cell>
          <cell r="S881" t="str">
            <v/>
          </cell>
          <cell r="T881" t="b">
            <v>0</v>
          </cell>
          <cell r="W881" t="str">
            <v/>
          </cell>
          <cell r="Y881" t="str">
            <v/>
          </cell>
          <cell r="AA881" t="str">
            <v/>
          </cell>
        </row>
        <row r="882">
          <cell r="B882" t="str">
            <v>877</v>
          </cell>
          <cell r="D882">
            <v>0</v>
          </cell>
          <cell r="E882" t="str">
            <v>有限公司</v>
          </cell>
          <cell r="F882">
            <v>0</v>
          </cell>
          <cell r="I882">
            <v>0</v>
          </cell>
          <cell r="J882">
            <v>0</v>
          </cell>
          <cell r="K882">
            <v>0</v>
          </cell>
          <cell r="L882">
            <v>0</v>
          </cell>
          <cell r="M882">
            <v>0</v>
          </cell>
          <cell r="N882">
            <v>0</v>
          </cell>
          <cell r="R882" t="b">
            <v>0</v>
          </cell>
          <cell r="S882" t="str">
            <v/>
          </cell>
          <cell r="T882" t="b">
            <v>0</v>
          </cell>
          <cell r="W882" t="str">
            <v/>
          </cell>
          <cell r="Y882" t="str">
            <v/>
          </cell>
          <cell r="AA882" t="str">
            <v/>
          </cell>
        </row>
        <row r="883">
          <cell r="B883" t="str">
            <v>878</v>
          </cell>
          <cell r="D883">
            <v>0</v>
          </cell>
          <cell r="E883" t="str">
            <v>有限公司</v>
          </cell>
          <cell r="F883">
            <v>0</v>
          </cell>
          <cell r="I883">
            <v>0</v>
          </cell>
          <cell r="J883">
            <v>0</v>
          </cell>
          <cell r="K883">
            <v>0</v>
          </cell>
          <cell r="L883">
            <v>0</v>
          </cell>
          <cell r="M883">
            <v>0</v>
          </cell>
          <cell r="N883">
            <v>0</v>
          </cell>
          <cell r="R883" t="b">
            <v>0</v>
          </cell>
          <cell r="S883" t="str">
            <v/>
          </cell>
          <cell r="T883" t="b">
            <v>0</v>
          </cell>
          <cell r="W883" t="str">
            <v/>
          </cell>
          <cell r="Y883" t="str">
            <v/>
          </cell>
          <cell r="AA883" t="str">
            <v/>
          </cell>
        </row>
        <row r="884">
          <cell r="B884" t="str">
            <v>879</v>
          </cell>
          <cell r="D884">
            <v>0</v>
          </cell>
          <cell r="E884" t="str">
            <v>有限公司</v>
          </cell>
          <cell r="F884">
            <v>0</v>
          </cell>
          <cell r="I884">
            <v>0</v>
          </cell>
          <cell r="J884">
            <v>0</v>
          </cell>
          <cell r="K884">
            <v>0</v>
          </cell>
          <cell r="L884">
            <v>0</v>
          </cell>
          <cell r="M884">
            <v>0</v>
          </cell>
          <cell r="N884">
            <v>0</v>
          </cell>
          <cell r="R884" t="b">
            <v>0</v>
          </cell>
          <cell r="S884" t="str">
            <v/>
          </cell>
          <cell r="T884" t="b">
            <v>0</v>
          </cell>
          <cell r="W884" t="str">
            <v/>
          </cell>
          <cell r="Y884" t="str">
            <v/>
          </cell>
          <cell r="AA884" t="str">
            <v/>
          </cell>
        </row>
        <row r="885">
          <cell r="B885" t="str">
            <v>880</v>
          </cell>
          <cell r="D885">
            <v>0</v>
          </cell>
          <cell r="E885" t="str">
            <v>有限公司</v>
          </cell>
          <cell r="F885">
            <v>0</v>
          </cell>
          <cell r="I885">
            <v>0</v>
          </cell>
          <cell r="J885">
            <v>0</v>
          </cell>
          <cell r="K885">
            <v>0</v>
          </cell>
          <cell r="L885">
            <v>0</v>
          </cell>
          <cell r="M885">
            <v>0</v>
          </cell>
          <cell r="N885">
            <v>0</v>
          </cell>
          <cell r="R885" t="b">
            <v>0</v>
          </cell>
          <cell r="S885" t="str">
            <v/>
          </cell>
          <cell r="T885" t="b">
            <v>0</v>
          </cell>
          <cell r="W885" t="str">
            <v/>
          </cell>
          <cell r="Y885" t="str">
            <v/>
          </cell>
          <cell r="AA885" t="str">
            <v/>
          </cell>
        </row>
        <row r="886">
          <cell r="B886" t="str">
            <v>881</v>
          </cell>
          <cell r="D886">
            <v>0</v>
          </cell>
          <cell r="E886" t="str">
            <v>有限公司</v>
          </cell>
          <cell r="F886">
            <v>0</v>
          </cell>
          <cell r="I886">
            <v>0</v>
          </cell>
          <cell r="J886">
            <v>0</v>
          </cell>
          <cell r="K886">
            <v>0</v>
          </cell>
          <cell r="L886">
            <v>0</v>
          </cell>
          <cell r="M886">
            <v>0</v>
          </cell>
          <cell r="N886">
            <v>0</v>
          </cell>
          <cell r="R886" t="b">
            <v>0</v>
          </cell>
          <cell r="S886" t="str">
            <v/>
          </cell>
          <cell r="T886" t="b">
            <v>0</v>
          </cell>
          <cell r="W886" t="str">
            <v/>
          </cell>
          <cell r="Y886" t="str">
            <v/>
          </cell>
          <cell r="AA886" t="str">
            <v/>
          </cell>
        </row>
        <row r="887">
          <cell r="B887" t="str">
            <v>882</v>
          </cell>
          <cell r="D887">
            <v>0</v>
          </cell>
          <cell r="E887" t="str">
            <v>有限公司</v>
          </cell>
          <cell r="F887">
            <v>0</v>
          </cell>
          <cell r="I887">
            <v>0</v>
          </cell>
          <cell r="J887">
            <v>0</v>
          </cell>
          <cell r="K887">
            <v>0</v>
          </cell>
          <cell r="L887">
            <v>0</v>
          </cell>
          <cell r="M887">
            <v>0</v>
          </cell>
          <cell r="N887">
            <v>0</v>
          </cell>
          <cell r="R887" t="b">
            <v>0</v>
          </cell>
          <cell r="S887" t="str">
            <v/>
          </cell>
          <cell r="T887" t="b">
            <v>0</v>
          </cell>
          <cell r="W887" t="str">
            <v/>
          </cell>
          <cell r="Y887" t="str">
            <v/>
          </cell>
          <cell r="AA887" t="str">
            <v/>
          </cell>
        </row>
        <row r="888">
          <cell r="B888" t="str">
            <v>883</v>
          </cell>
          <cell r="D888">
            <v>0</v>
          </cell>
          <cell r="E888" t="str">
            <v>有限公司</v>
          </cell>
          <cell r="F888">
            <v>0</v>
          </cell>
          <cell r="I888">
            <v>0</v>
          </cell>
          <cell r="J888">
            <v>0</v>
          </cell>
          <cell r="K888">
            <v>0</v>
          </cell>
          <cell r="L888">
            <v>0</v>
          </cell>
          <cell r="M888">
            <v>0</v>
          </cell>
          <cell r="N888">
            <v>0</v>
          </cell>
          <cell r="R888" t="b">
            <v>0</v>
          </cell>
          <cell r="S888" t="str">
            <v/>
          </cell>
          <cell r="T888" t="b">
            <v>0</v>
          </cell>
          <cell r="W888" t="str">
            <v/>
          </cell>
          <cell r="Y888" t="str">
            <v/>
          </cell>
          <cell r="AA888" t="str">
            <v/>
          </cell>
        </row>
        <row r="889">
          <cell r="B889" t="str">
            <v>884</v>
          </cell>
          <cell r="D889">
            <v>0</v>
          </cell>
          <cell r="E889" t="str">
            <v>有限公司</v>
          </cell>
          <cell r="F889">
            <v>0</v>
          </cell>
          <cell r="I889">
            <v>0</v>
          </cell>
          <cell r="J889">
            <v>0</v>
          </cell>
          <cell r="K889">
            <v>0</v>
          </cell>
          <cell r="L889">
            <v>0</v>
          </cell>
          <cell r="M889">
            <v>0</v>
          </cell>
          <cell r="N889">
            <v>0</v>
          </cell>
          <cell r="R889" t="b">
            <v>0</v>
          </cell>
          <cell r="S889" t="str">
            <v/>
          </cell>
          <cell r="T889" t="b">
            <v>0</v>
          </cell>
          <cell r="W889" t="str">
            <v/>
          </cell>
          <cell r="Y889" t="str">
            <v/>
          </cell>
          <cell r="AA889" t="str">
            <v/>
          </cell>
        </row>
        <row r="890">
          <cell r="B890" t="str">
            <v>885</v>
          </cell>
          <cell r="D890">
            <v>0</v>
          </cell>
          <cell r="E890" t="str">
            <v>有限公司</v>
          </cell>
          <cell r="F890">
            <v>0</v>
          </cell>
          <cell r="I890">
            <v>0</v>
          </cell>
          <cell r="J890">
            <v>0</v>
          </cell>
          <cell r="K890">
            <v>0</v>
          </cell>
          <cell r="L890">
            <v>0</v>
          </cell>
          <cell r="M890">
            <v>0</v>
          </cell>
          <cell r="N890">
            <v>0</v>
          </cell>
          <cell r="R890" t="b">
            <v>0</v>
          </cell>
          <cell r="S890" t="str">
            <v/>
          </cell>
          <cell r="T890" t="b">
            <v>0</v>
          </cell>
          <cell r="W890" t="str">
            <v/>
          </cell>
          <cell r="Y890" t="str">
            <v/>
          </cell>
          <cell r="AA890" t="str">
            <v/>
          </cell>
        </row>
        <row r="891">
          <cell r="B891" t="str">
            <v>886</v>
          </cell>
          <cell r="D891">
            <v>0</v>
          </cell>
          <cell r="E891" t="str">
            <v>有限公司</v>
          </cell>
          <cell r="F891">
            <v>0</v>
          </cell>
          <cell r="I891">
            <v>0</v>
          </cell>
          <cell r="J891">
            <v>0</v>
          </cell>
          <cell r="K891">
            <v>0</v>
          </cell>
          <cell r="L891">
            <v>0</v>
          </cell>
          <cell r="M891">
            <v>0</v>
          </cell>
          <cell r="N891">
            <v>0</v>
          </cell>
          <cell r="R891" t="b">
            <v>0</v>
          </cell>
          <cell r="S891" t="str">
            <v/>
          </cell>
          <cell r="T891" t="b">
            <v>0</v>
          </cell>
          <cell r="W891" t="str">
            <v/>
          </cell>
          <cell r="Y891" t="str">
            <v/>
          </cell>
          <cell r="Z891">
            <v>0</v>
          </cell>
          <cell r="AA891" t="str">
            <v/>
          </cell>
        </row>
        <row r="892">
          <cell r="B892" t="str">
            <v>887</v>
          </cell>
          <cell r="D892">
            <v>0</v>
          </cell>
          <cell r="E892" t="str">
            <v>有限公司</v>
          </cell>
          <cell r="F892">
            <v>0</v>
          </cell>
          <cell r="I892">
            <v>0</v>
          </cell>
          <cell r="J892">
            <v>0</v>
          </cell>
          <cell r="K892">
            <v>0</v>
          </cell>
          <cell r="L892">
            <v>0</v>
          </cell>
          <cell r="M892">
            <v>0</v>
          </cell>
          <cell r="N892">
            <v>0</v>
          </cell>
          <cell r="R892" t="b">
            <v>0</v>
          </cell>
          <cell r="S892" t="str">
            <v/>
          </cell>
          <cell r="T892" t="b">
            <v>0</v>
          </cell>
          <cell r="W892" t="str">
            <v/>
          </cell>
          <cell r="Y892" t="str">
            <v/>
          </cell>
          <cell r="AA892" t="str">
            <v/>
          </cell>
        </row>
        <row r="893">
          <cell r="B893" t="str">
            <v>888</v>
          </cell>
          <cell r="D893">
            <v>0</v>
          </cell>
          <cell r="E893" t="str">
            <v>有限公司</v>
          </cell>
          <cell r="F893">
            <v>0</v>
          </cell>
          <cell r="I893">
            <v>0</v>
          </cell>
          <cell r="J893">
            <v>0</v>
          </cell>
          <cell r="K893">
            <v>0</v>
          </cell>
          <cell r="L893">
            <v>0</v>
          </cell>
          <cell r="M893">
            <v>0</v>
          </cell>
          <cell r="N893">
            <v>0</v>
          </cell>
          <cell r="R893" t="b">
            <v>0</v>
          </cell>
          <cell r="S893" t="str">
            <v/>
          </cell>
          <cell r="T893" t="b">
            <v>0</v>
          </cell>
          <cell r="W893" t="str">
            <v/>
          </cell>
          <cell r="Y893" t="str">
            <v/>
          </cell>
          <cell r="AA893" t="str">
            <v/>
          </cell>
        </row>
        <row r="894">
          <cell r="B894" t="str">
            <v>889</v>
          </cell>
          <cell r="D894">
            <v>0</v>
          </cell>
          <cell r="E894" t="str">
            <v>有限公司</v>
          </cell>
          <cell r="F894">
            <v>0</v>
          </cell>
          <cell r="I894">
            <v>0</v>
          </cell>
          <cell r="J894">
            <v>0</v>
          </cell>
          <cell r="K894">
            <v>0</v>
          </cell>
          <cell r="L894">
            <v>0</v>
          </cell>
          <cell r="M894">
            <v>0</v>
          </cell>
          <cell r="N894">
            <v>0</v>
          </cell>
          <cell r="R894" t="b">
            <v>0</v>
          </cell>
          <cell r="S894" t="str">
            <v/>
          </cell>
          <cell r="T894" t="b">
            <v>0</v>
          </cell>
          <cell r="W894" t="str">
            <v/>
          </cell>
          <cell r="Y894" t="str">
            <v/>
          </cell>
          <cell r="AA894" t="str">
            <v/>
          </cell>
        </row>
        <row r="895">
          <cell r="B895" t="str">
            <v>890</v>
          </cell>
          <cell r="D895">
            <v>0</v>
          </cell>
          <cell r="E895" t="str">
            <v>有限公司</v>
          </cell>
          <cell r="F895">
            <v>0</v>
          </cell>
          <cell r="I895">
            <v>0</v>
          </cell>
          <cell r="J895">
            <v>0</v>
          </cell>
          <cell r="K895">
            <v>0</v>
          </cell>
          <cell r="L895">
            <v>0</v>
          </cell>
          <cell r="M895">
            <v>0</v>
          </cell>
          <cell r="N895">
            <v>0</v>
          </cell>
          <cell r="R895" t="b">
            <v>0</v>
          </cell>
          <cell r="S895" t="str">
            <v/>
          </cell>
          <cell r="T895" t="b">
            <v>0</v>
          </cell>
          <cell r="W895" t="str">
            <v/>
          </cell>
          <cell r="Y895" t="str">
            <v/>
          </cell>
          <cell r="Z895">
            <v>0</v>
          </cell>
          <cell r="AA895" t="str">
            <v/>
          </cell>
        </row>
        <row r="896">
          <cell r="B896" t="str">
            <v>891</v>
          </cell>
          <cell r="D896">
            <v>0</v>
          </cell>
          <cell r="E896" t="str">
            <v>有限公司</v>
          </cell>
          <cell r="F896">
            <v>0</v>
          </cell>
          <cell r="I896">
            <v>0</v>
          </cell>
          <cell r="J896">
            <v>0</v>
          </cell>
          <cell r="K896">
            <v>0</v>
          </cell>
          <cell r="L896">
            <v>0</v>
          </cell>
          <cell r="M896">
            <v>0</v>
          </cell>
          <cell r="N896">
            <v>0</v>
          </cell>
          <cell r="R896" t="b">
            <v>0</v>
          </cell>
          <cell r="S896" t="str">
            <v/>
          </cell>
          <cell r="T896" t="b">
            <v>0</v>
          </cell>
          <cell r="W896" t="str">
            <v/>
          </cell>
          <cell r="Y896" t="str">
            <v/>
          </cell>
          <cell r="AA896" t="str">
            <v/>
          </cell>
        </row>
        <row r="897">
          <cell r="B897" t="str">
            <v>892</v>
          </cell>
          <cell r="D897">
            <v>0</v>
          </cell>
          <cell r="E897" t="str">
            <v>有限公司</v>
          </cell>
          <cell r="F897">
            <v>0</v>
          </cell>
          <cell r="I897">
            <v>0</v>
          </cell>
          <cell r="J897">
            <v>0</v>
          </cell>
          <cell r="K897">
            <v>0</v>
          </cell>
          <cell r="L897">
            <v>0</v>
          </cell>
          <cell r="M897">
            <v>0</v>
          </cell>
          <cell r="N897">
            <v>0</v>
          </cell>
          <cell r="R897" t="b">
            <v>0</v>
          </cell>
          <cell r="S897" t="str">
            <v/>
          </cell>
          <cell r="T897" t="b">
            <v>0</v>
          </cell>
          <cell r="W897" t="str">
            <v/>
          </cell>
          <cell r="Y897" t="str">
            <v/>
          </cell>
          <cell r="AA897" t="str">
            <v/>
          </cell>
        </row>
        <row r="898">
          <cell r="B898" t="str">
            <v>893</v>
          </cell>
          <cell r="D898">
            <v>0</v>
          </cell>
          <cell r="E898" t="str">
            <v>有限公司</v>
          </cell>
          <cell r="F898">
            <v>0</v>
          </cell>
          <cell r="I898">
            <v>0</v>
          </cell>
          <cell r="J898">
            <v>0</v>
          </cell>
          <cell r="K898">
            <v>0</v>
          </cell>
          <cell r="L898">
            <v>0</v>
          </cell>
          <cell r="M898">
            <v>0</v>
          </cell>
          <cell r="N898">
            <v>0</v>
          </cell>
          <cell r="R898" t="b">
            <v>0</v>
          </cell>
          <cell r="S898" t="str">
            <v/>
          </cell>
          <cell r="T898" t="b">
            <v>0</v>
          </cell>
          <cell r="W898" t="str">
            <v/>
          </cell>
          <cell r="Y898" t="str">
            <v/>
          </cell>
          <cell r="Z898">
            <v>0</v>
          </cell>
          <cell r="AA898" t="str">
            <v/>
          </cell>
        </row>
        <row r="899">
          <cell r="B899" t="str">
            <v>894</v>
          </cell>
          <cell r="D899">
            <v>0</v>
          </cell>
          <cell r="E899" t="str">
            <v>有限公司</v>
          </cell>
          <cell r="F899">
            <v>0</v>
          </cell>
          <cell r="I899">
            <v>0</v>
          </cell>
          <cell r="J899">
            <v>0</v>
          </cell>
          <cell r="K899">
            <v>0</v>
          </cell>
          <cell r="L899">
            <v>0</v>
          </cell>
          <cell r="M899">
            <v>0</v>
          </cell>
          <cell r="N899">
            <v>0</v>
          </cell>
          <cell r="R899" t="b">
            <v>0</v>
          </cell>
          <cell r="S899" t="str">
            <v/>
          </cell>
          <cell r="T899" t="b">
            <v>0</v>
          </cell>
          <cell r="W899" t="str">
            <v/>
          </cell>
          <cell r="Y899" t="str">
            <v/>
          </cell>
          <cell r="AA899" t="str">
            <v/>
          </cell>
        </row>
        <row r="900">
          <cell r="B900" t="str">
            <v>895</v>
          </cell>
          <cell r="D900">
            <v>0</v>
          </cell>
          <cell r="E900" t="str">
            <v>有限公司</v>
          </cell>
          <cell r="F900">
            <v>0</v>
          </cell>
          <cell r="I900">
            <v>0</v>
          </cell>
          <cell r="J900">
            <v>0</v>
          </cell>
          <cell r="K900">
            <v>0</v>
          </cell>
          <cell r="L900">
            <v>0</v>
          </cell>
          <cell r="M900">
            <v>0</v>
          </cell>
          <cell r="N900">
            <v>0</v>
          </cell>
          <cell r="R900" t="b">
            <v>0</v>
          </cell>
          <cell r="S900" t="str">
            <v/>
          </cell>
          <cell r="T900" t="b">
            <v>0</v>
          </cell>
          <cell r="W900" t="str">
            <v/>
          </cell>
          <cell r="Y900" t="str">
            <v/>
          </cell>
          <cell r="Z900">
            <v>0</v>
          </cell>
          <cell r="AA900" t="str">
            <v/>
          </cell>
        </row>
        <row r="901">
          <cell r="B901" t="str">
            <v>896</v>
          </cell>
          <cell r="D901">
            <v>0</v>
          </cell>
          <cell r="E901" t="str">
            <v>有限公司</v>
          </cell>
          <cell r="F901">
            <v>0</v>
          </cell>
          <cell r="I901">
            <v>0</v>
          </cell>
          <cell r="J901">
            <v>0</v>
          </cell>
          <cell r="K901">
            <v>0</v>
          </cell>
          <cell r="L901">
            <v>0</v>
          </cell>
          <cell r="M901">
            <v>0</v>
          </cell>
          <cell r="N901">
            <v>0</v>
          </cell>
          <cell r="R901" t="b">
            <v>0</v>
          </cell>
          <cell r="S901" t="str">
            <v/>
          </cell>
          <cell r="T901" t="b">
            <v>0</v>
          </cell>
          <cell r="W901" t="str">
            <v/>
          </cell>
          <cell r="Y901" t="str">
            <v/>
          </cell>
          <cell r="AA901" t="str">
            <v/>
          </cell>
        </row>
        <row r="902">
          <cell r="B902" t="str">
            <v>897</v>
          </cell>
          <cell r="D902">
            <v>0</v>
          </cell>
          <cell r="E902" t="str">
            <v>有限公司</v>
          </cell>
          <cell r="F902">
            <v>0</v>
          </cell>
          <cell r="I902">
            <v>0</v>
          </cell>
          <cell r="J902">
            <v>0</v>
          </cell>
          <cell r="K902">
            <v>0</v>
          </cell>
          <cell r="L902">
            <v>0</v>
          </cell>
          <cell r="M902">
            <v>0</v>
          </cell>
          <cell r="N902">
            <v>0</v>
          </cell>
          <cell r="R902" t="b">
            <v>0</v>
          </cell>
          <cell r="S902" t="str">
            <v/>
          </cell>
          <cell r="T902" t="b">
            <v>0</v>
          </cell>
          <cell r="W902" t="str">
            <v/>
          </cell>
          <cell r="Y902" t="str">
            <v/>
          </cell>
          <cell r="AA902" t="str">
            <v/>
          </cell>
        </row>
        <row r="903">
          <cell r="B903" t="str">
            <v>898</v>
          </cell>
          <cell r="D903">
            <v>0</v>
          </cell>
          <cell r="E903" t="str">
            <v>有限公司</v>
          </cell>
          <cell r="F903">
            <v>0</v>
          </cell>
          <cell r="I903">
            <v>0</v>
          </cell>
          <cell r="J903">
            <v>0</v>
          </cell>
          <cell r="K903">
            <v>0</v>
          </cell>
          <cell r="L903">
            <v>0</v>
          </cell>
          <cell r="M903">
            <v>0</v>
          </cell>
          <cell r="N903">
            <v>0</v>
          </cell>
          <cell r="R903" t="b">
            <v>0</v>
          </cell>
          <cell r="S903" t="str">
            <v/>
          </cell>
          <cell r="T903" t="b">
            <v>0</v>
          </cell>
          <cell r="W903" t="str">
            <v/>
          </cell>
          <cell r="Y903" t="str">
            <v/>
          </cell>
          <cell r="Z903">
            <v>0</v>
          </cell>
          <cell r="AA903" t="str">
            <v/>
          </cell>
        </row>
        <row r="904">
          <cell r="B904" t="str">
            <v>899</v>
          </cell>
          <cell r="D904">
            <v>0</v>
          </cell>
          <cell r="E904" t="str">
            <v>有限公司</v>
          </cell>
          <cell r="F904">
            <v>0</v>
          </cell>
          <cell r="I904">
            <v>0</v>
          </cell>
          <cell r="J904">
            <v>0</v>
          </cell>
          <cell r="K904">
            <v>0</v>
          </cell>
          <cell r="L904">
            <v>0</v>
          </cell>
          <cell r="M904">
            <v>0</v>
          </cell>
          <cell r="N904">
            <v>0</v>
          </cell>
          <cell r="R904" t="b">
            <v>0</v>
          </cell>
          <cell r="S904" t="str">
            <v/>
          </cell>
          <cell r="T904" t="b">
            <v>0</v>
          </cell>
          <cell r="W904" t="str">
            <v/>
          </cell>
          <cell r="Y904" t="str">
            <v/>
          </cell>
          <cell r="AA904" t="str">
            <v/>
          </cell>
        </row>
        <row r="905">
          <cell r="B905" t="str">
            <v>900</v>
          </cell>
          <cell r="D905">
            <v>0</v>
          </cell>
          <cell r="E905" t="str">
            <v>有限公司</v>
          </cell>
          <cell r="F905">
            <v>0</v>
          </cell>
          <cell r="I905">
            <v>0</v>
          </cell>
          <cell r="J905">
            <v>0</v>
          </cell>
          <cell r="K905">
            <v>0</v>
          </cell>
          <cell r="L905">
            <v>0</v>
          </cell>
          <cell r="M905">
            <v>0</v>
          </cell>
          <cell r="N905">
            <v>0</v>
          </cell>
          <cell r="R905" t="b">
            <v>0</v>
          </cell>
          <cell r="S905" t="str">
            <v/>
          </cell>
          <cell r="T905" t="b">
            <v>0</v>
          </cell>
          <cell r="W905" t="str">
            <v/>
          </cell>
          <cell r="Y905" t="str">
            <v/>
          </cell>
          <cell r="AA905" t="str">
            <v/>
          </cell>
        </row>
        <row r="906">
          <cell r="B906" t="str">
            <v>901</v>
          </cell>
          <cell r="D906">
            <v>0</v>
          </cell>
          <cell r="E906" t="str">
            <v>有限公司</v>
          </cell>
          <cell r="F906">
            <v>0</v>
          </cell>
          <cell r="I906">
            <v>0</v>
          </cell>
          <cell r="J906">
            <v>0</v>
          </cell>
          <cell r="K906">
            <v>0</v>
          </cell>
          <cell r="L906">
            <v>0</v>
          </cell>
          <cell r="M906">
            <v>0</v>
          </cell>
          <cell r="N906">
            <v>0</v>
          </cell>
          <cell r="R906" t="b">
            <v>0</v>
          </cell>
          <cell r="S906" t="str">
            <v/>
          </cell>
          <cell r="T906" t="b">
            <v>0</v>
          </cell>
          <cell r="W906" t="str">
            <v/>
          </cell>
          <cell r="Y906" t="str">
            <v/>
          </cell>
          <cell r="Z906">
            <v>0</v>
          </cell>
          <cell r="AA906" t="str">
            <v/>
          </cell>
        </row>
        <row r="907">
          <cell r="B907" t="str">
            <v>902</v>
          </cell>
          <cell r="D907">
            <v>0</v>
          </cell>
          <cell r="E907" t="str">
            <v>有限公司</v>
          </cell>
          <cell r="F907">
            <v>0</v>
          </cell>
          <cell r="I907">
            <v>0</v>
          </cell>
          <cell r="J907">
            <v>0</v>
          </cell>
          <cell r="K907">
            <v>0</v>
          </cell>
          <cell r="L907">
            <v>0</v>
          </cell>
          <cell r="M907">
            <v>0</v>
          </cell>
          <cell r="N907">
            <v>0</v>
          </cell>
          <cell r="R907" t="b">
            <v>0</v>
          </cell>
          <cell r="S907" t="str">
            <v/>
          </cell>
          <cell r="T907" t="b">
            <v>0</v>
          </cell>
          <cell r="W907" t="str">
            <v/>
          </cell>
          <cell r="Y907" t="str">
            <v/>
          </cell>
          <cell r="Z907">
            <v>0</v>
          </cell>
          <cell r="AA907" t="str">
            <v/>
          </cell>
        </row>
        <row r="908">
          <cell r="B908" t="str">
            <v>903</v>
          </cell>
          <cell r="D908">
            <v>0</v>
          </cell>
          <cell r="E908" t="str">
            <v>有限公司</v>
          </cell>
          <cell r="F908">
            <v>0</v>
          </cell>
          <cell r="I908">
            <v>0</v>
          </cell>
          <cell r="J908">
            <v>0</v>
          </cell>
          <cell r="K908">
            <v>0</v>
          </cell>
          <cell r="L908">
            <v>0</v>
          </cell>
          <cell r="M908">
            <v>0</v>
          </cell>
          <cell r="N908">
            <v>0</v>
          </cell>
          <cell r="R908" t="b">
            <v>0</v>
          </cell>
          <cell r="S908" t="str">
            <v/>
          </cell>
          <cell r="T908" t="b">
            <v>0</v>
          </cell>
          <cell r="W908" t="str">
            <v/>
          </cell>
          <cell r="Y908" t="str">
            <v/>
          </cell>
          <cell r="AA908" t="str">
            <v/>
          </cell>
        </row>
        <row r="909">
          <cell r="B909" t="str">
            <v>904</v>
          </cell>
          <cell r="D909">
            <v>0</v>
          </cell>
          <cell r="E909" t="str">
            <v>有限公司</v>
          </cell>
          <cell r="F909">
            <v>0</v>
          </cell>
          <cell r="I909">
            <v>0</v>
          </cell>
          <cell r="J909">
            <v>0</v>
          </cell>
          <cell r="K909">
            <v>0</v>
          </cell>
          <cell r="L909">
            <v>0</v>
          </cell>
          <cell r="M909">
            <v>0</v>
          </cell>
          <cell r="N909">
            <v>0</v>
          </cell>
          <cell r="R909" t="b">
            <v>0</v>
          </cell>
          <cell r="S909" t="str">
            <v/>
          </cell>
          <cell r="T909" t="b">
            <v>0</v>
          </cell>
          <cell r="W909" t="str">
            <v/>
          </cell>
          <cell r="Y909" t="str">
            <v/>
          </cell>
          <cell r="AA909" t="str">
            <v/>
          </cell>
        </row>
        <row r="910">
          <cell r="B910" t="str">
            <v>905</v>
          </cell>
          <cell r="D910">
            <v>0</v>
          </cell>
          <cell r="E910" t="str">
            <v>有限公司</v>
          </cell>
          <cell r="F910">
            <v>0</v>
          </cell>
          <cell r="I910">
            <v>0</v>
          </cell>
          <cell r="J910">
            <v>0</v>
          </cell>
          <cell r="K910">
            <v>0</v>
          </cell>
          <cell r="L910">
            <v>0</v>
          </cell>
          <cell r="M910">
            <v>0</v>
          </cell>
          <cell r="N910">
            <v>0</v>
          </cell>
          <cell r="R910" t="b">
            <v>0</v>
          </cell>
          <cell r="S910" t="str">
            <v/>
          </cell>
          <cell r="T910" t="b">
            <v>0</v>
          </cell>
          <cell r="W910" t="str">
            <v/>
          </cell>
          <cell r="Y910" t="str">
            <v/>
          </cell>
          <cell r="AA910" t="str">
            <v/>
          </cell>
        </row>
        <row r="911">
          <cell r="B911" t="str">
            <v>906</v>
          </cell>
          <cell r="D911">
            <v>0</v>
          </cell>
          <cell r="E911" t="str">
            <v>有限公司</v>
          </cell>
          <cell r="F911">
            <v>0</v>
          </cell>
          <cell r="I911">
            <v>0</v>
          </cell>
          <cell r="J911">
            <v>0</v>
          </cell>
          <cell r="K911">
            <v>0</v>
          </cell>
          <cell r="L911">
            <v>0</v>
          </cell>
          <cell r="M911">
            <v>0</v>
          </cell>
          <cell r="N911">
            <v>0</v>
          </cell>
          <cell r="R911" t="b">
            <v>0</v>
          </cell>
          <cell r="S911" t="str">
            <v/>
          </cell>
          <cell r="T911" t="b">
            <v>0</v>
          </cell>
          <cell r="W911" t="str">
            <v/>
          </cell>
          <cell r="Y911" t="str">
            <v/>
          </cell>
          <cell r="AA911" t="str">
            <v/>
          </cell>
        </row>
        <row r="912">
          <cell r="B912" t="str">
            <v>907</v>
          </cell>
          <cell r="D912">
            <v>0</v>
          </cell>
          <cell r="E912" t="str">
            <v>有限公司</v>
          </cell>
          <cell r="F912">
            <v>0</v>
          </cell>
          <cell r="I912">
            <v>0</v>
          </cell>
          <cell r="J912">
            <v>0</v>
          </cell>
          <cell r="K912">
            <v>0</v>
          </cell>
          <cell r="L912">
            <v>0</v>
          </cell>
          <cell r="M912">
            <v>0</v>
          </cell>
          <cell r="N912">
            <v>0</v>
          </cell>
          <cell r="R912" t="b">
            <v>0</v>
          </cell>
          <cell r="S912" t="str">
            <v/>
          </cell>
          <cell r="T912" t="b">
            <v>0</v>
          </cell>
          <cell r="W912" t="str">
            <v/>
          </cell>
          <cell r="Y912" t="str">
            <v/>
          </cell>
          <cell r="Z912">
            <v>0</v>
          </cell>
          <cell r="AA912" t="str">
            <v/>
          </cell>
        </row>
        <row r="913">
          <cell r="B913" t="str">
            <v>908</v>
          </cell>
          <cell r="D913">
            <v>0</v>
          </cell>
          <cell r="E913" t="str">
            <v>有限公司</v>
          </cell>
          <cell r="F913">
            <v>0</v>
          </cell>
          <cell r="I913">
            <v>0</v>
          </cell>
          <cell r="J913">
            <v>0</v>
          </cell>
          <cell r="K913">
            <v>0</v>
          </cell>
          <cell r="L913">
            <v>0</v>
          </cell>
          <cell r="M913">
            <v>0</v>
          </cell>
          <cell r="N913">
            <v>0</v>
          </cell>
          <cell r="R913" t="b">
            <v>0</v>
          </cell>
          <cell r="S913" t="str">
            <v/>
          </cell>
          <cell r="T913" t="b">
            <v>0</v>
          </cell>
          <cell r="W913" t="str">
            <v/>
          </cell>
          <cell r="Y913" t="str">
            <v/>
          </cell>
          <cell r="AA913" t="str">
            <v/>
          </cell>
        </row>
        <row r="914">
          <cell r="B914" t="str">
            <v>909</v>
          </cell>
          <cell r="D914">
            <v>0</v>
          </cell>
          <cell r="E914" t="str">
            <v>有限公司</v>
          </cell>
          <cell r="F914">
            <v>0</v>
          </cell>
          <cell r="I914">
            <v>0</v>
          </cell>
          <cell r="J914">
            <v>0</v>
          </cell>
          <cell r="K914">
            <v>0</v>
          </cell>
          <cell r="L914">
            <v>0</v>
          </cell>
          <cell r="M914">
            <v>0</v>
          </cell>
          <cell r="N914">
            <v>0</v>
          </cell>
          <cell r="R914" t="b">
            <v>0</v>
          </cell>
          <cell r="S914" t="str">
            <v/>
          </cell>
          <cell r="T914" t="b">
            <v>0</v>
          </cell>
          <cell r="W914" t="str">
            <v/>
          </cell>
          <cell r="Y914" t="str">
            <v/>
          </cell>
          <cell r="Z914">
            <v>0</v>
          </cell>
          <cell r="AA914" t="str">
            <v/>
          </cell>
        </row>
        <row r="915">
          <cell r="B915" t="str">
            <v>910</v>
          </cell>
          <cell r="D915">
            <v>0</v>
          </cell>
          <cell r="E915" t="str">
            <v>有限公司</v>
          </cell>
          <cell r="F915">
            <v>0</v>
          </cell>
          <cell r="I915">
            <v>0</v>
          </cell>
          <cell r="J915">
            <v>0</v>
          </cell>
          <cell r="K915">
            <v>0</v>
          </cell>
          <cell r="L915">
            <v>0</v>
          </cell>
          <cell r="M915">
            <v>0</v>
          </cell>
          <cell r="N915">
            <v>0</v>
          </cell>
          <cell r="R915" t="b">
            <v>0</v>
          </cell>
          <cell r="S915" t="str">
            <v/>
          </cell>
          <cell r="T915" t="b">
            <v>0</v>
          </cell>
          <cell r="W915" t="str">
            <v/>
          </cell>
          <cell r="Y915" t="str">
            <v/>
          </cell>
          <cell r="AA915" t="str">
            <v/>
          </cell>
        </row>
        <row r="916">
          <cell r="B916" t="str">
            <v>911</v>
          </cell>
          <cell r="D916">
            <v>0</v>
          </cell>
          <cell r="E916" t="str">
            <v>有限公司</v>
          </cell>
          <cell r="F916">
            <v>0</v>
          </cell>
          <cell r="I916">
            <v>0</v>
          </cell>
          <cell r="J916">
            <v>0</v>
          </cell>
          <cell r="K916">
            <v>0</v>
          </cell>
          <cell r="L916">
            <v>0</v>
          </cell>
          <cell r="M916">
            <v>0</v>
          </cell>
          <cell r="N916">
            <v>0</v>
          </cell>
          <cell r="R916" t="b">
            <v>0</v>
          </cell>
          <cell r="S916" t="str">
            <v/>
          </cell>
          <cell r="T916" t="b">
            <v>0</v>
          </cell>
          <cell r="W916" t="str">
            <v/>
          </cell>
          <cell r="Y916" t="str">
            <v/>
          </cell>
          <cell r="AA916" t="str">
            <v/>
          </cell>
        </row>
        <row r="917">
          <cell r="B917" t="str">
            <v>912</v>
          </cell>
          <cell r="D917">
            <v>0</v>
          </cell>
          <cell r="E917" t="str">
            <v>有限公司</v>
          </cell>
          <cell r="F917">
            <v>0</v>
          </cell>
          <cell r="I917">
            <v>0</v>
          </cell>
          <cell r="J917">
            <v>0</v>
          </cell>
          <cell r="K917">
            <v>0</v>
          </cell>
          <cell r="L917">
            <v>0</v>
          </cell>
          <cell r="M917">
            <v>0</v>
          </cell>
          <cell r="N917">
            <v>0</v>
          </cell>
          <cell r="R917" t="b">
            <v>0</v>
          </cell>
          <cell r="S917" t="str">
            <v/>
          </cell>
          <cell r="T917" t="b">
            <v>0</v>
          </cell>
          <cell r="W917" t="str">
            <v/>
          </cell>
          <cell r="Y917" t="str">
            <v/>
          </cell>
          <cell r="AA917" t="str">
            <v/>
          </cell>
        </row>
        <row r="918">
          <cell r="B918" t="str">
            <v>913</v>
          </cell>
          <cell r="D918">
            <v>0</v>
          </cell>
          <cell r="E918" t="str">
            <v>有限公司</v>
          </cell>
          <cell r="F918">
            <v>0</v>
          </cell>
          <cell r="I918">
            <v>0</v>
          </cell>
          <cell r="J918">
            <v>0</v>
          </cell>
          <cell r="K918">
            <v>0</v>
          </cell>
          <cell r="L918">
            <v>0</v>
          </cell>
          <cell r="M918">
            <v>0</v>
          </cell>
          <cell r="N918">
            <v>0</v>
          </cell>
          <cell r="R918" t="b">
            <v>0</v>
          </cell>
          <cell r="S918" t="str">
            <v/>
          </cell>
          <cell r="T918" t="b">
            <v>0</v>
          </cell>
          <cell r="W918" t="str">
            <v/>
          </cell>
          <cell r="Y918" t="str">
            <v/>
          </cell>
          <cell r="Z918">
            <v>0</v>
          </cell>
          <cell r="AA918" t="str">
            <v/>
          </cell>
        </row>
        <row r="919">
          <cell r="B919" t="str">
            <v>914</v>
          </cell>
          <cell r="D919">
            <v>0</v>
          </cell>
          <cell r="E919" t="str">
            <v>有限公司</v>
          </cell>
          <cell r="F919">
            <v>0</v>
          </cell>
          <cell r="I919">
            <v>0</v>
          </cell>
          <cell r="J919">
            <v>0</v>
          </cell>
          <cell r="K919">
            <v>0</v>
          </cell>
          <cell r="L919">
            <v>0</v>
          </cell>
          <cell r="M919">
            <v>0</v>
          </cell>
          <cell r="N919">
            <v>0</v>
          </cell>
          <cell r="R919" t="b">
            <v>0</v>
          </cell>
          <cell r="S919" t="str">
            <v/>
          </cell>
          <cell r="T919" t="b">
            <v>0</v>
          </cell>
          <cell r="W919" t="str">
            <v/>
          </cell>
          <cell r="Y919" t="str">
            <v/>
          </cell>
          <cell r="AA919" t="str">
            <v/>
          </cell>
        </row>
        <row r="920">
          <cell r="B920" t="str">
            <v>915</v>
          </cell>
          <cell r="D920">
            <v>0</v>
          </cell>
          <cell r="E920" t="str">
            <v>有限公司</v>
          </cell>
          <cell r="F920">
            <v>0</v>
          </cell>
          <cell r="I920">
            <v>0</v>
          </cell>
          <cell r="J920">
            <v>0</v>
          </cell>
          <cell r="K920">
            <v>0</v>
          </cell>
          <cell r="L920">
            <v>0</v>
          </cell>
          <cell r="M920">
            <v>0</v>
          </cell>
          <cell r="N920">
            <v>0</v>
          </cell>
          <cell r="R920" t="b">
            <v>0</v>
          </cell>
          <cell r="S920" t="str">
            <v/>
          </cell>
          <cell r="T920" t="b">
            <v>0</v>
          </cell>
          <cell r="W920" t="str">
            <v/>
          </cell>
          <cell r="Y920" t="str">
            <v/>
          </cell>
          <cell r="Z920">
            <v>0</v>
          </cell>
          <cell r="AA920" t="str">
            <v/>
          </cell>
        </row>
        <row r="921">
          <cell r="B921" t="str">
            <v>916</v>
          </cell>
          <cell r="D921">
            <v>0</v>
          </cell>
          <cell r="E921" t="str">
            <v>有限公司</v>
          </cell>
          <cell r="F921">
            <v>0</v>
          </cell>
          <cell r="I921">
            <v>0</v>
          </cell>
          <cell r="J921">
            <v>0</v>
          </cell>
          <cell r="K921">
            <v>0</v>
          </cell>
          <cell r="L921">
            <v>0</v>
          </cell>
          <cell r="M921">
            <v>0</v>
          </cell>
          <cell r="N921">
            <v>0</v>
          </cell>
          <cell r="R921" t="b">
            <v>0</v>
          </cell>
          <cell r="S921" t="str">
            <v/>
          </cell>
          <cell r="T921" t="b">
            <v>0</v>
          </cell>
          <cell r="W921" t="str">
            <v/>
          </cell>
          <cell r="Y921" t="str">
            <v/>
          </cell>
          <cell r="AA921" t="str">
            <v/>
          </cell>
        </row>
        <row r="922">
          <cell r="B922" t="str">
            <v>917</v>
          </cell>
          <cell r="D922">
            <v>0</v>
          </cell>
          <cell r="E922" t="str">
            <v>有限公司</v>
          </cell>
          <cell r="F922">
            <v>0</v>
          </cell>
          <cell r="I922">
            <v>0</v>
          </cell>
          <cell r="J922">
            <v>0</v>
          </cell>
          <cell r="K922">
            <v>0</v>
          </cell>
          <cell r="L922">
            <v>0</v>
          </cell>
          <cell r="M922">
            <v>0</v>
          </cell>
          <cell r="N922">
            <v>0</v>
          </cell>
          <cell r="R922" t="b">
            <v>0</v>
          </cell>
          <cell r="S922" t="str">
            <v/>
          </cell>
          <cell r="T922" t="b">
            <v>0</v>
          </cell>
          <cell r="W922" t="str">
            <v/>
          </cell>
          <cell r="Y922" t="str">
            <v/>
          </cell>
          <cell r="AA922" t="str">
            <v/>
          </cell>
        </row>
        <row r="923">
          <cell r="B923" t="str">
            <v>918</v>
          </cell>
          <cell r="D923">
            <v>0</v>
          </cell>
          <cell r="E923" t="str">
            <v>有限公司</v>
          </cell>
          <cell r="F923">
            <v>0</v>
          </cell>
          <cell r="I923">
            <v>0</v>
          </cell>
          <cell r="J923">
            <v>0</v>
          </cell>
          <cell r="K923">
            <v>0</v>
          </cell>
          <cell r="L923">
            <v>0</v>
          </cell>
          <cell r="M923">
            <v>0</v>
          </cell>
          <cell r="N923">
            <v>0</v>
          </cell>
          <cell r="R923" t="b">
            <v>0</v>
          </cell>
          <cell r="S923" t="str">
            <v/>
          </cell>
          <cell r="T923" t="b">
            <v>0</v>
          </cell>
          <cell r="W923" t="str">
            <v/>
          </cell>
          <cell r="Y923" t="str">
            <v/>
          </cell>
          <cell r="AA923" t="str">
            <v/>
          </cell>
        </row>
        <row r="924">
          <cell r="B924" t="str">
            <v>919</v>
          </cell>
          <cell r="D924">
            <v>0</v>
          </cell>
          <cell r="E924" t="str">
            <v>有限公司</v>
          </cell>
          <cell r="F924">
            <v>0</v>
          </cell>
          <cell r="I924">
            <v>0</v>
          </cell>
          <cell r="J924">
            <v>0</v>
          </cell>
          <cell r="K924">
            <v>0</v>
          </cell>
          <cell r="L924">
            <v>0</v>
          </cell>
          <cell r="M924">
            <v>0</v>
          </cell>
          <cell r="N924">
            <v>0</v>
          </cell>
          <cell r="R924" t="b">
            <v>0</v>
          </cell>
          <cell r="S924" t="str">
            <v/>
          </cell>
          <cell r="T924" t="b">
            <v>0</v>
          </cell>
          <cell r="W924" t="str">
            <v/>
          </cell>
          <cell r="Y924" t="str">
            <v/>
          </cell>
          <cell r="AA924" t="str">
            <v/>
          </cell>
        </row>
        <row r="925">
          <cell r="B925" t="str">
            <v>920</v>
          </cell>
          <cell r="D925">
            <v>0</v>
          </cell>
          <cell r="E925" t="str">
            <v>有限公司</v>
          </cell>
          <cell r="F925">
            <v>0</v>
          </cell>
          <cell r="I925">
            <v>0</v>
          </cell>
          <cell r="J925">
            <v>0</v>
          </cell>
          <cell r="K925">
            <v>0</v>
          </cell>
          <cell r="L925">
            <v>0</v>
          </cell>
          <cell r="M925">
            <v>0</v>
          </cell>
          <cell r="N925">
            <v>0</v>
          </cell>
          <cell r="R925" t="b">
            <v>0</v>
          </cell>
          <cell r="S925" t="str">
            <v/>
          </cell>
          <cell r="T925" t="b">
            <v>0</v>
          </cell>
          <cell r="W925" t="str">
            <v/>
          </cell>
          <cell r="Y925" t="str">
            <v/>
          </cell>
          <cell r="AA925" t="str">
            <v/>
          </cell>
        </row>
        <row r="926">
          <cell r="B926" t="str">
            <v>921</v>
          </cell>
          <cell r="D926">
            <v>0</v>
          </cell>
          <cell r="E926" t="str">
            <v>有限公司</v>
          </cell>
          <cell r="F926">
            <v>0</v>
          </cell>
          <cell r="I926">
            <v>0</v>
          </cell>
          <cell r="J926">
            <v>0</v>
          </cell>
          <cell r="K926">
            <v>0</v>
          </cell>
          <cell r="L926">
            <v>0</v>
          </cell>
          <cell r="M926">
            <v>0</v>
          </cell>
          <cell r="N926">
            <v>0</v>
          </cell>
          <cell r="R926" t="b">
            <v>0</v>
          </cell>
          <cell r="S926" t="str">
            <v/>
          </cell>
          <cell r="T926" t="b">
            <v>0</v>
          </cell>
          <cell r="W926" t="str">
            <v/>
          </cell>
          <cell r="Y926" t="str">
            <v/>
          </cell>
          <cell r="Z926">
            <v>0</v>
          </cell>
          <cell r="AA926" t="str">
            <v/>
          </cell>
        </row>
        <row r="927">
          <cell r="B927" t="str">
            <v>922</v>
          </cell>
          <cell r="D927">
            <v>0</v>
          </cell>
          <cell r="E927" t="str">
            <v>有限公司</v>
          </cell>
          <cell r="F927">
            <v>0</v>
          </cell>
          <cell r="I927">
            <v>0</v>
          </cell>
          <cell r="J927">
            <v>0</v>
          </cell>
          <cell r="K927">
            <v>0</v>
          </cell>
          <cell r="L927">
            <v>0</v>
          </cell>
          <cell r="M927">
            <v>0</v>
          </cell>
          <cell r="N927">
            <v>0</v>
          </cell>
          <cell r="R927" t="b">
            <v>0</v>
          </cell>
          <cell r="S927" t="str">
            <v/>
          </cell>
          <cell r="T927" t="b">
            <v>0</v>
          </cell>
          <cell r="W927" t="str">
            <v/>
          </cell>
          <cell r="Y927" t="str">
            <v/>
          </cell>
          <cell r="AA927" t="str">
            <v/>
          </cell>
        </row>
        <row r="928">
          <cell r="B928" t="str">
            <v>923</v>
          </cell>
          <cell r="D928">
            <v>0</v>
          </cell>
          <cell r="E928" t="str">
            <v>有限公司</v>
          </cell>
          <cell r="F928">
            <v>0</v>
          </cell>
          <cell r="I928">
            <v>0</v>
          </cell>
          <cell r="J928">
            <v>0</v>
          </cell>
          <cell r="K928">
            <v>0</v>
          </cell>
          <cell r="L928">
            <v>0</v>
          </cell>
          <cell r="M928">
            <v>0</v>
          </cell>
          <cell r="N928">
            <v>0</v>
          </cell>
          <cell r="R928" t="b">
            <v>0</v>
          </cell>
          <cell r="S928" t="str">
            <v/>
          </cell>
          <cell r="T928" t="b">
            <v>0</v>
          </cell>
          <cell r="W928" t="str">
            <v/>
          </cell>
          <cell r="Y928" t="str">
            <v/>
          </cell>
          <cell r="AA928" t="str">
            <v/>
          </cell>
        </row>
        <row r="929">
          <cell r="B929" t="str">
            <v>924</v>
          </cell>
          <cell r="D929">
            <v>0</v>
          </cell>
          <cell r="E929" t="str">
            <v>有限公司</v>
          </cell>
          <cell r="F929">
            <v>0</v>
          </cell>
          <cell r="I929">
            <v>0</v>
          </cell>
          <cell r="J929">
            <v>0</v>
          </cell>
          <cell r="K929">
            <v>0</v>
          </cell>
          <cell r="L929">
            <v>0</v>
          </cell>
          <cell r="M929">
            <v>0</v>
          </cell>
          <cell r="N929">
            <v>0</v>
          </cell>
          <cell r="R929" t="b">
            <v>0</v>
          </cell>
          <cell r="S929" t="str">
            <v/>
          </cell>
          <cell r="T929" t="b">
            <v>0</v>
          </cell>
          <cell r="W929" t="str">
            <v/>
          </cell>
          <cell r="Y929" t="str">
            <v/>
          </cell>
          <cell r="Z929">
            <v>0</v>
          </cell>
          <cell r="AA929" t="str">
            <v/>
          </cell>
        </row>
        <row r="930">
          <cell r="B930" t="str">
            <v>925</v>
          </cell>
          <cell r="D930">
            <v>0</v>
          </cell>
          <cell r="E930" t="str">
            <v>有限公司</v>
          </cell>
          <cell r="F930">
            <v>0</v>
          </cell>
          <cell r="I930">
            <v>0</v>
          </cell>
          <cell r="J930">
            <v>0</v>
          </cell>
          <cell r="K930">
            <v>0</v>
          </cell>
          <cell r="L930">
            <v>0</v>
          </cell>
          <cell r="M930">
            <v>0</v>
          </cell>
          <cell r="N930">
            <v>0</v>
          </cell>
          <cell r="R930" t="b">
            <v>0</v>
          </cell>
          <cell r="S930" t="str">
            <v/>
          </cell>
          <cell r="T930" t="b">
            <v>0</v>
          </cell>
          <cell r="W930" t="str">
            <v/>
          </cell>
          <cell r="Y930" t="str">
            <v/>
          </cell>
          <cell r="Z930">
            <v>0</v>
          </cell>
          <cell r="AA930" t="str">
            <v/>
          </cell>
        </row>
        <row r="931">
          <cell r="B931" t="str">
            <v>926</v>
          </cell>
          <cell r="D931">
            <v>0</v>
          </cell>
          <cell r="E931" t="str">
            <v>有限公司</v>
          </cell>
          <cell r="F931">
            <v>0</v>
          </cell>
          <cell r="I931">
            <v>0</v>
          </cell>
          <cell r="J931">
            <v>0</v>
          </cell>
          <cell r="K931">
            <v>0</v>
          </cell>
          <cell r="L931">
            <v>0</v>
          </cell>
          <cell r="M931">
            <v>0</v>
          </cell>
          <cell r="N931">
            <v>0</v>
          </cell>
          <cell r="R931" t="b">
            <v>0</v>
          </cell>
          <cell r="S931" t="str">
            <v/>
          </cell>
          <cell r="T931" t="b">
            <v>0</v>
          </cell>
          <cell r="W931" t="str">
            <v/>
          </cell>
          <cell r="Y931" t="str">
            <v/>
          </cell>
          <cell r="AA931" t="str">
            <v/>
          </cell>
        </row>
        <row r="932">
          <cell r="B932" t="str">
            <v>927</v>
          </cell>
          <cell r="D932">
            <v>0</v>
          </cell>
          <cell r="E932" t="str">
            <v>有限公司</v>
          </cell>
          <cell r="F932">
            <v>0</v>
          </cell>
          <cell r="I932">
            <v>0</v>
          </cell>
          <cell r="J932">
            <v>0</v>
          </cell>
          <cell r="K932">
            <v>0</v>
          </cell>
          <cell r="L932">
            <v>0</v>
          </cell>
          <cell r="M932">
            <v>0</v>
          </cell>
          <cell r="N932">
            <v>0</v>
          </cell>
          <cell r="R932" t="b">
            <v>0</v>
          </cell>
          <cell r="S932" t="str">
            <v/>
          </cell>
          <cell r="T932" t="b">
            <v>0</v>
          </cell>
          <cell r="W932" t="str">
            <v/>
          </cell>
          <cell r="Y932" t="str">
            <v/>
          </cell>
          <cell r="AA932" t="str">
            <v/>
          </cell>
        </row>
        <row r="933">
          <cell r="B933" t="str">
            <v>928</v>
          </cell>
          <cell r="D933">
            <v>0</v>
          </cell>
          <cell r="E933" t="str">
            <v>有限公司</v>
          </cell>
          <cell r="F933">
            <v>0</v>
          </cell>
          <cell r="I933">
            <v>0</v>
          </cell>
          <cell r="J933">
            <v>0</v>
          </cell>
          <cell r="K933">
            <v>0</v>
          </cell>
          <cell r="L933">
            <v>0</v>
          </cell>
          <cell r="M933">
            <v>0</v>
          </cell>
          <cell r="N933">
            <v>0</v>
          </cell>
          <cell r="R933" t="b">
            <v>0</v>
          </cell>
          <cell r="S933" t="str">
            <v/>
          </cell>
          <cell r="T933" t="b">
            <v>0</v>
          </cell>
          <cell r="W933" t="str">
            <v/>
          </cell>
          <cell r="Y933" t="str">
            <v/>
          </cell>
          <cell r="AA933" t="str">
            <v/>
          </cell>
        </row>
        <row r="934">
          <cell r="B934" t="str">
            <v>929</v>
          </cell>
          <cell r="D934">
            <v>0</v>
          </cell>
          <cell r="E934" t="str">
            <v>有限公司</v>
          </cell>
          <cell r="F934">
            <v>0</v>
          </cell>
          <cell r="I934">
            <v>0</v>
          </cell>
          <cell r="J934">
            <v>0</v>
          </cell>
          <cell r="K934">
            <v>0</v>
          </cell>
          <cell r="L934">
            <v>0</v>
          </cell>
          <cell r="M934">
            <v>0</v>
          </cell>
          <cell r="N934">
            <v>0</v>
          </cell>
          <cell r="R934" t="b">
            <v>0</v>
          </cell>
          <cell r="S934" t="str">
            <v/>
          </cell>
          <cell r="T934" t="b">
            <v>0</v>
          </cell>
          <cell r="W934" t="str">
            <v/>
          </cell>
          <cell r="Y934" t="str">
            <v/>
          </cell>
          <cell r="Z934">
            <v>0</v>
          </cell>
          <cell r="AA934" t="str">
            <v/>
          </cell>
        </row>
        <row r="935">
          <cell r="B935" t="str">
            <v>930</v>
          </cell>
          <cell r="D935">
            <v>0</v>
          </cell>
          <cell r="E935" t="str">
            <v>有限公司</v>
          </cell>
          <cell r="F935">
            <v>0</v>
          </cell>
          <cell r="I935">
            <v>0</v>
          </cell>
          <cell r="J935">
            <v>0</v>
          </cell>
          <cell r="K935">
            <v>0</v>
          </cell>
          <cell r="L935">
            <v>0</v>
          </cell>
          <cell r="M935">
            <v>0</v>
          </cell>
          <cell r="N935">
            <v>0</v>
          </cell>
          <cell r="R935" t="b">
            <v>0</v>
          </cell>
          <cell r="S935" t="str">
            <v/>
          </cell>
          <cell r="T935" t="b">
            <v>0</v>
          </cell>
          <cell r="W935" t="str">
            <v/>
          </cell>
          <cell r="Y935" t="str">
            <v/>
          </cell>
          <cell r="AA935" t="str">
            <v/>
          </cell>
        </row>
        <row r="936">
          <cell r="B936" t="str">
            <v>931</v>
          </cell>
          <cell r="D936">
            <v>0</v>
          </cell>
          <cell r="E936" t="str">
            <v>有限公司</v>
          </cell>
          <cell r="F936">
            <v>0</v>
          </cell>
          <cell r="I936">
            <v>0</v>
          </cell>
          <cell r="J936">
            <v>0</v>
          </cell>
          <cell r="K936">
            <v>0</v>
          </cell>
          <cell r="L936">
            <v>0</v>
          </cell>
          <cell r="M936">
            <v>0</v>
          </cell>
          <cell r="N936">
            <v>0</v>
          </cell>
          <cell r="R936" t="b">
            <v>0</v>
          </cell>
          <cell r="S936" t="str">
            <v/>
          </cell>
          <cell r="T936" t="b">
            <v>0</v>
          </cell>
          <cell r="W936" t="str">
            <v/>
          </cell>
          <cell r="Y936" t="str">
            <v/>
          </cell>
          <cell r="Z936">
            <v>0</v>
          </cell>
          <cell r="AA936" t="str">
            <v/>
          </cell>
        </row>
        <row r="937">
          <cell r="B937" t="str">
            <v>932</v>
          </cell>
          <cell r="D937">
            <v>0</v>
          </cell>
          <cell r="E937" t="str">
            <v>有限公司</v>
          </cell>
          <cell r="F937">
            <v>0</v>
          </cell>
          <cell r="I937">
            <v>0</v>
          </cell>
          <cell r="J937">
            <v>0</v>
          </cell>
          <cell r="K937">
            <v>0</v>
          </cell>
          <cell r="L937">
            <v>0</v>
          </cell>
          <cell r="M937">
            <v>0</v>
          </cell>
          <cell r="N937">
            <v>0</v>
          </cell>
          <cell r="R937" t="b">
            <v>0</v>
          </cell>
          <cell r="S937" t="str">
            <v/>
          </cell>
          <cell r="T937" t="b">
            <v>0</v>
          </cell>
          <cell r="W937" t="str">
            <v/>
          </cell>
          <cell r="Y937" t="str">
            <v/>
          </cell>
          <cell r="AA937" t="str">
            <v/>
          </cell>
        </row>
        <row r="938">
          <cell r="B938" t="str">
            <v>933</v>
          </cell>
          <cell r="D938">
            <v>0</v>
          </cell>
          <cell r="E938" t="str">
            <v>有限公司</v>
          </cell>
          <cell r="F938">
            <v>0</v>
          </cell>
          <cell r="I938">
            <v>0</v>
          </cell>
          <cell r="J938">
            <v>0</v>
          </cell>
          <cell r="K938">
            <v>0</v>
          </cell>
          <cell r="L938">
            <v>0</v>
          </cell>
          <cell r="M938">
            <v>0</v>
          </cell>
          <cell r="N938">
            <v>0</v>
          </cell>
          <cell r="R938" t="b">
            <v>0</v>
          </cell>
          <cell r="S938" t="str">
            <v/>
          </cell>
          <cell r="T938" t="b">
            <v>0</v>
          </cell>
          <cell r="W938" t="str">
            <v/>
          </cell>
          <cell r="Y938" t="str">
            <v/>
          </cell>
          <cell r="AA938" t="str">
            <v/>
          </cell>
        </row>
        <row r="939">
          <cell r="B939" t="str">
            <v>934</v>
          </cell>
          <cell r="D939">
            <v>0</v>
          </cell>
          <cell r="E939" t="str">
            <v>有限公司</v>
          </cell>
          <cell r="F939">
            <v>0</v>
          </cell>
          <cell r="I939">
            <v>0</v>
          </cell>
          <cell r="J939">
            <v>0</v>
          </cell>
          <cell r="K939">
            <v>0</v>
          </cell>
          <cell r="L939">
            <v>0</v>
          </cell>
          <cell r="M939">
            <v>0</v>
          </cell>
          <cell r="N939">
            <v>0</v>
          </cell>
          <cell r="R939" t="b">
            <v>0</v>
          </cell>
          <cell r="S939" t="str">
            <v/>
          </cell>
          <cell r="T939" t="b">
            <v>0</v>
          </cell>
          <cell r="W939" t="str">
            <v/>
          </cell>
          <cell r="Y939" t="str">
            <v/>
          </cell>
          <cell r="AA939" t="str">
            <v/>
          </cell>
        </row>
        <row r="940">
          <cell r="B940" t="str">
            <v>935</v>
          </cell>
          <cell r="D940">
            <v>0</v>
          </cell>
          <cell r="E940" t="str">
            <v>有限公司</v>
          </cell>
          <cell r="F940">
            <v>0</v>
          </cell>
          <cell r="I940">
            <v>0</v>
          </cell>
          <cell r="J940">
            <v>0</v>
          </cell>
          <cell r="K940">
            <v>0</v>
          </cell>
          <cell r="L940">
            <v>0</v>
          </cell>
          <cell r="M940">
            <v>0</v>
          </cell>
          <cell r="N940">
            <v>0</v>
          </cell>
          <cell r="R940" t="b">
            <v>0</v>
          </cell>
          <cell r="S940" t="str">
            <v/>
          </cell>
          <cell r="T940" t="b">
            <v>0</v>
          </cell>
          <cell r="W940" t="str">
            <v/>
          </cell>
          <cell r="Y940" t="str">
            <v/>
          </cell>
          <cell r="AA940" t="str">
            <v/>
          </cell>
        </row>
        <row r="941">
          <cell r="B941" t="str">
            <v>936</v>
          </cell>
          <cell r="D941">
            <v>0</v>
          </cell>
          <cell r="E941" t="str">
            <v>有限公司</v>
          </cell>
          <cell r="F941">
            <v>0</v>
          </cell>
          <cell r="I941">
            <v>0</v>
          </cell>
          <cell r="J941">
            <v>0</v>
          </cell>
          <cell r="K941">
            <v>0</v>
          </cell>
          <cell r="L941">
            <v>0</v>
          </cell>
          <cell r="M941">
            <v>0</v>
          </cell>
          <cell r="N941">
            <v>0</v>
          </cell>
          <cell r="R941" t="b">
            <v>0</v>
          </cell>
          <cell r="S941" t="str">
            <v/>
          </cell>
          <cell r="T941" t="b">
            <v>0</v>
          </cell>
          <cell r="W941" t="str">
            <v/>
          </cell>
          <cell r="Y941" t="str">
            <v/>
          </cell>
          <cell r="AA941" t="str">
            <v/>
          </cell>
        </row>
        <row r="942">
          <cell r="B942" t="str">
            <v>937</v>
          </cell>
          <cell r="D942">
            <v>0</v>
          </cell>
          <cell r="E942" t="str">
            <v>有限公司</v>
          </cell>
          <cell r="F942">
            <v>0</v>
          </cell>
          <cell r="I942">
            <v>0</v>
          </cell>
          <cell r="J942">
            <v>0</v>
          </cell>
          <cell r="K942">
            <v>0</v>
          </cell>
          <cell r="L942">
            <v>0</v>
          </cell>
          <cell r="M942">
            <v>0</v>
          </cell>
          <cell r="N942">
            <v>0</v>
          </cell>
          <cell r="R942" t="b">
            <v>0</v>
          </cell>
          <cell r="S942" t="str">
            <v/>
          </cell>
          <cell r="T942" t="b">
            <v>0</v>
          </cell>
          <cell r="W942" t="str">
            <v/>
          </cell>
          <cell r="Y942" t="str">
            <v/>
          </cell>
          <cell r="AA942" t="str">
            <v/>
          </cell>
        </row>
        <row r="943">
          <cell r="B943" t="str">
            <v>938</v>
          </cell>
          <cell r="D943">
            <v>0</v>
          </cell>
          <cell r="E943" t="str">
            <v>有限公司</v>
          </cell>
          <cell r="F943">
            <v>0</v>
          </cell>
          <cell r="I943">
            <v>0</v>
          </cell>
          <cell r="J943">
            <v>0</v>
          </cell>
          <cell r="K943">
            <v>0</v>
          </cell>
          <cell r="L943">
            <v>0</v>
          </cell>
          <cell r="M943">
            <v>0</v>
          </cell>
          <cell r="N943">
            <v>0</v>
          </cell>
          <cell r="R943" t="b">
            <v>0</v>
          </cell>
          <cell r="S943" t="str">
            <v/>
          </cell>
          <cell r="T943" t="b">
            <v>0</v>
          </cell>
          <cell r="W943" t="str">
            <v/>
          </cell>
          <cell r="Y943" t="str">
            <v/>
          </cell>
          <cell r="Z943">
            <v>0</v>
          </cell>
          <cell r="AA943" t="str">
            <v/>
          </cell>
        </row>
        <row r="944">
          <cell r="B944" t="str">
            <v>939</v>
          </cell>
          <cell r="D944">
            <v>0</v>
          </cell>
          <cell r="E944" t="str">
            <v>有限公司</v>
          </cell>
          <cell r="F944">
            <v>0</v>
          </cell>
          <cell r="I944">
            <v>0</v>
          </cell>
          <cell r="J944">
            <v>0</v>
          </cell>
          <cell r="K944">
            <v>0</v>
          </cell>
          <cell r="L944">
            <v>0</v>
          </cell>
          <cell r="M944">
            <v>0</v>
          </cell>
          <cell r="N944">
            <v>0</v>
          </cell>
          <cell r="R944" t="b">
            <v>0</v>
          </cell>
          <cell r="S944" t="str">
            <v/>
          </cell>
          <cell r="T944" t="b">
            <v>0</v>
          </cell>
          <cell r="W944" t="str">
            <v/>
          </cell>
          <cell r="Y944" t="str">
            <v/>
          </cell>
          <cell r="Z944">
            <v>0</v>
          </cell>
          <cell r="AA944" t="str">
            <v/>
          </cell>
        </row>
        <row r="945">
          <cell r="B945" t="str">
            <v>940</v>
          </cell>
          <cell r="D945">
            <v>0</v>
          </cell>
          <cell r="E945" t="str">
            <v>有限公司</v>
          </cell>
          <cell r="F945">
            <v>0</v>
          </cell>
          <cell r="I945">
            <v>0</v>
          </cell>
          <cell r="J945">
            <v>0</v>
          </cell>
          <cell r="K945">
            <v>0</v>
          </cell>
          <cell r="L945">
            <v>0</v>
          </cell>
          <cell r="M945">
            <v>0</v>
          </cell>
          <cell r="N945">
            <v>0</v>
          </cell>
          <cell r="R945" t="b">
            <v>0</v>
          </cell>
          <cell r="S945" t="str">
            <v/>
          </cell>
          <cell r="T945" t="b">
            <v>0</v>
          </cell>
          <cell r="W945" t="str">
            <v/>
          </cell>
          <cell r="Y945" t="str">
            <v/>
          </cell>
          <cell r="AA945" t="str">
            <v/>
          </cell>
        </row>
        <row r="946">
          <cell r="B946" t="str">
            <v>941</v>
          </cell>
          <cell r="D946">
            <v>0</v>
          </cell>
          <cell r="E946" t="str">
            <v>有限公司</v>
          </cell>
          <cell r="F946">
            <v>0</v>
          </cell>
          <cell r="I946">
            <v>0</v>
          </cell>
          <cell r="J946">
            <v>0</v>
          </cell>
          <cell r="K946">
            <v>0</v>
          </cell>
          <cell r="L946">
            <v>0</v>
          </cell>
          <cell r="M946">
            <v>0</v>
          </cell>
          <cell r="N946">
            <v>0</v>
          </cell>
          <cell r="R946" t="b">
            <v>0</v>
          </cell>
          <cell r="S946" t="str">
            <v/>
          </cell>
          <cell r="T946" t="b">
            <v>0</v>
          </cell>
          <cell r="W946" t="str">
            <v/>
          </cell>
          <cell r="Y946" t="str">
            <v/>
          </cell>
          <cell r="Z946">
            <v>0</v>
          </cell>
          <cell r="AA946" t="str">
            <v/>
          </cell>
        </row>
        <row r="947">
          <cell r="B947" t="str">
            <v>942</v>
          </cell>
          <cell r="D947">
            <v>0</v>
          </cell>
          <cell r="E947" t="str">
            <v>有限公司</v>
          </cell>
          <cell r="F947">
            <v>0</v>
          </cell>
          <cell r="I947">
            <v>0</v>
          </cell>
          <cell r="J947">
            <v>0</v>
          </cell>
          <cell r="K947">
            <v>0</v>
          </cell>
          <cell r="L947">
            <v>0</v>
          </cell>
          <cell r="M947">
            <v>0</v>
          </cell>
          <cell r="N947">
            <v>0</v>
          </cell>
          <cell r="R947" t="b">
            <v>0</v>
          </cell>
          <cell r="S947" t="str">
            <v/>
          </cell>
          <cell r="T947" t="b">
            <v>0</v>
          </cell>
          <cell r="W947" t="str">
            <v/>
          </cell>
          <cell r="Y947" t="str">
            <v/>
          </cell>
          <cell r="AA947" t="str">
            <v/>
          </cell>
        </row>
        <row r="948">
          <cell r="B948" t="str">
            <v>943</v>
          </cell>
          <cell r="D948">
            <v>0</v>
          </cell>
          <cell r="E948" t="str">
            <v>有限公司</v>
          </cell>
          <cell r="F948">
            <v>0</v>
          </cell>
          <cell r="I948">
            <v>0</v>
          </cell>
          <cell r="J948">
            <v>0</v>
          </cell>
          <cell r="K948">
            <v>0</v>
          </cell>
          <cell r="L948">
            <v>0</v>
          </cell>
          <cell r="M948">
            <v>0</v>
          </cell>
          <cell r="N948">
            <v>0</v>
          </cell>
          <cell r="R948" t="b">
            <v>0</v>
          </cell>
          <cell r="S948" t="str">
            <v/>
          </cell>
          <cell r="T948" t="b">
            <v>0</v>
          </cell>
          <cell r="W948" t="str">
            <v/>
          </cell>
          <cell r="Y948" t="str">
            <v/>
          </cell>
          <cell r="Z948">
            <v>0</v>
          </cell>
          <cell r="AA948" t="str">
            <v/>
          </cell>
        </row>
        <row r="949">
          <cell r="B949" t="str">
            <v>944</v>
          </cell>
          <cell r="D949">
            <v>0</v>
          </cell>
          <cell r="E949" t="str">
            <v>有限公司</v>
          </cell>
          <cell r="F949">
            <v>0</v>
          </cell>
          <cell r="I949">
            <v>0</v>
          </cell>
          <cell r="J949">
            <v>0</v>
          </cell>
          <cell r="K949">
            <v>0</v>
          </cell>
          <cell r="L949">
            <v>0</v>
          </cell>
          <cell r="M949">
            <v>0</v>
          </cell>
          <cell r="N949">
            <v>0</v>
          </cell>
          <cell r="R949" t="b">
            <v>0</v>
          </cell>
          <cell r="S949" t="str">
            <v/>
          </cell>
          <cell r="T949" t="b">
            <v>0</v>
          </cell>
          <cell r="W949" t="str">
            <v/>
          </cell>
          <cell r="Y949" t="str">
            <v/>
          </cell>
          <cell r="AA949" t="str">
            <v/>
          </cell>
        </row>
        <row r="950">
          <cell r="B950" t="str">
            <v>945</v>
          </cell>
          <cell r="D950">
            <v>0</v>
          </cell>
          <cell r="E950" t="str">
            <v>有限公司</v>
          </cell>
          <cell r="F950">
            <v>0</v>
          </cell>
          <cell r="I950">
            <v>0</v>
          </cell>
          <cell r="J950">
            <v>0</v>
          </cell>
          <cell r="K950">
            <v>0</v>
          </cell>
          <cell r="L950">
            <v>0</v>
          </cell>
          <cell r="M950">
            <v>0</v>
          </cell>
          <cell r="N950">
            <v>0</v>
          </cell>
          <cell r="R950" t="b">
            <v>0</v>
          </cell>
          <cell r="S950" t="str">
            <v/>
          </cell>
          <cell r="T950" t="b">
            <v>0</v>
          </cell>
          <cell r="W950" t="str">
            <v/>
          </cell>
          <cell r="Y950" t="str">
            <v/>
          </cell>
          <cell r="Z950">
            <v>0</v>
          </cell>
          <cell r="AA950" t="str">
            <v/>
          </cell>
        </row>
        <row r="951">
          <cell r="B951" t="str">
            <v>946</v>
          </cell>
          <cell r="D951">
            <v>0</v>
          </cell>
          <cell r="E951" t="str">
            <v>有限公司</v>
          </cell>
          <cell r="F951">
            <v>0</v>
          </cell>
          <cell r="I951">
            <v>0</v>
          </cell>
          <cell r="J951">
            <v>0</v>
          </cell>
          <cell r="K951">
            <v>0</v>
          </cell>
          <cell r="L951">
            <v>0</v>
          </cell>
          <cell r="M951">
            <v>0</v>
          </cell>
          <cell r="N951">
            <v>0</v>
          </cell>
          <cell r="R951" t="b">
            <v>0</v>
          </cell>
          <cell r="S951" t="str">
            <v/>
          </cell>
          <cell r="T951" t="b">
            <v>0</v>
          </cell>
          <cell r="W951" t="str">
            <v/>
          </cell>
          <cell r="Y951" t="str">
            <v/>
          </cell>
          <cell r="AA951" t="str">
            <v/>
          </cell>
        </row>
        <row r="952">
          <cell r="B952" t="str">
            <v>947</v>
          </cell>
          <cell r="D952">
            <v>0</v>
          </cell>
          <cell r="E952" t="str">
            <v>有限公司</v>
          </cell>
          <cell r="F952">
            <v>0</v>
          </cell>
          <cell r="I952">
            <v>0</v>
          </cell>
          <cell r="J952">
            <v>0</v>
          </cell>
          <cell r="K952">
            <v>0</v>
          </cell>
          <cell r="L952">
            <v>0</v>
          </cell>
          <cell r="M952">
            <v>0</v>
          </cell>
          <cell r="N952">
            <v>0</v>
          </cell>
          <cell r="R952" t="b">
            <v>0</v>
          </cell>
          <cell r="S952" t="str">
            <v/>
          </cell>
          <cell r="T952" t="b">
            <v>0</v>
          </cell>
          <cell r="W952" t="str">
            <v/>
          </cell>
          <cell r="Y952" t="str">
            <v/>
          </cell>
          <cell r="Z952">
            <v>0</v>
          </cell>
          <cell r="AA952" t="str">
            <v/>
          </cell>
        </row>
        <row r="953">
          <cell r="B953" t="str">
            <v>948</v>
          </cell>
          <cell r="D953">
            <v>0</v>
          </cell>
          <cell r="E953" t="str">
            <v>有限公司</v>
          </cell>
          <cell r="F953">
            <v>0</v>
          </cell>
          <cell r="I953">
            <v>0</v>
          </cell>
          <cell r="J953">
            <v>0</v>
          </cell>
          <cell r="K953">
            <v>0</v>
          </cell>
          <cell r="L953">
            <v>0</v>
          </cell>
          <cell r="M953">
            <v>0</v>
          </cell>
          <cell r="N953">
            <v>0</v>
          </cell>
          <cell r="R953" t="b">
            <v>0</v>
          </cell>
          <cell r="S953" t="str">
            <v/>
          </cell>
          <cell r="T953" t="b">
            <v>0</v>
          </cell>
          <cell r="W953" t="str">
            <v/>
          </cell>
          <cell r="Y953" t="str">
            <v/>
          </cell>
          <cell r="AA953" t="str">
            <v/>
          </cell>
        </row>
        <row r="954">
          <cell r="B954" t="str">
            <v>949</v>
          </cell>
          <cell r="D954">
            <v>0</v>
          </cell>
          <cell r="E954" t="str">
            <v>有限公司</v>
          </cell>
          <cell r="F954">
            <v>0</v>
          </cell>
          <cell r="I954">
            <v>0</v>
          </cell>
          <cell r="J954">
            <v>0</v>
          </cell>
          <cell r="K954">
            <v>0</v>
          </cell>
          <cell r="L954">
            <v>0</v>
          </cell>
          <cell r="M954">
            <v>0</v>
          </cell>
          <cell r="N954">
            <v>0</v>
          </cell>
          <cell r="R954" t="b">
            <v>0</v>
          </cell>
          <cell r="S954" t="str">
            <v/>
          </cell>
          <cell r="T954" t="b">
            <v>0</v>
          </cell>
          <cell r="W954" t="str">
            <v/>
          </cell>
          <cell r="Y954" t="str">
            <v/>
          </cell>
          <cell r="AA954" t="str">
            <v/>
          </cell>
        </row>
        <row r="955">
          <cell r="B955" t="str">
            <v>950</v>
          </cell>
          <cell r="D955">
            <v>0</v>
          </cell>
          <cell r="E955" t="str">
            <v>有限公司</v>
          </cell>
          <cell r="F955">
            <v>0</v>
          </cell>
          <cell r="I955">
            <v>0</v>
          </cell>
          <cell r="J955">
            <v>0</v>
          </cell>
          <cell r="K955">
            <v>0</v>
          </cell>
          <cell r="L955">
            <v>0</v>
          </cell>
          <cell r="M955">
            <v>0</v>
          </cell>
          <cell r="N955">
            <v>0</v>
          </cell>
          <cell r="R955" t="b">
            <v>0</v>
          </cell>
          <cell r="S955" t="str">
            <v/>
          </cell>
          <cell r="T955" t="b">
            <v>0</v>
          </cell>
          <cell r="W955" t="str">
            <v/>
          </cell>
          <cell r="Y955" t="str">
            <v/>
          </cell>
          <cell r="Z955">
            <v>0</v>
          </cell>
          <cell r="AA955" t="str">
            <v/>
          </cell>
        </row>
        <row r="956">
          <cell r="B956" t="str">
            <v>951</v>
          </cell>
          <cell r="D956">
            <v>0</v>
          </cell>
          <cell r="E956" t="str">
            <v>有限公司</v>
          </cell>
          <cell r="F956">
            <v>0</v>
          </cell>
          <cell r="I956">
            <v>0</v>
          </cell>
          <cell r="J956">
            <v>0</v>
          </cell>
          <cell r="K956">
            <v>0</v>
          </cell>
          <cell r="L956">
            <v>0</v>
          </cell>
          <cell r="M956">
            <v>0</v>
          </cell>
          <cell r="N956">
            <v>0</v>
          </cell>
          <cell r="R956" t="b">
            <v>0</v>
          </cell>
          <cell r="S956" t="str">
            <v/>
          </cell>
          <cell r="T956" t="b">
            <v>0</v>
          </cell>
          <cell r="W956" t="str">
            <v/>
          </cell>
          <cell r="Y956" t="str">
            <v/>
          </cell>
          <cell r="Z956">
            <v>0</v>
          </cell>
          <cell r="AA956" t="str">
            <v/>
          </cell>
        </row>
        <row r="957">
          <cell r="B957" t="str">
            <v>952</v>
          </cell>
          <cell r="D957">
            <v>0</v>
          </cell>
          <cell r="E957" t="str">
            <v>有限公司</v>
          </cell>
          <cell r="F957">
            <v>0</v>
          </cell>
          <cell r="I957">
            <v>0</v>
          </cell>
          <cell r="J957">
            <v>0</v>
          </cell>
          <cell r="K957">
            <v>0</v>
          </cell>
          <cell r="L957">
            <v>0</v>
          </cell>
          <cell r="M957">
            <v>0</v>
          </cell>
          <cell r="N957">
            <v>0</v>
          </cell>
          <cell r="R957" t="b">
            <v>0</v>
          </cell>
          <cell r="S957" t="str">
            <v/>
          </cell>
          <cell r="T957" t="b">
            <v>0</v>
          </cell>
          <cell r="W957" t="str">
            <v/>
          </cell>
          <cell r="Y957" t="str">
            <v/>
          </cell>
          <cell r="Z957">
            <v>0</v>
          </cell>
          <cell r="AA957" t="str">
            <v/>
          </cell>
        </row>
        <row r="958">
          <cell r="B958" t="str">
            <v>953</v>
          </cell>
          <cell r="D958">
            <v>0</v>
          </cell>
          <cell r="E958" t="str">
            <v>有限公司</v>
          </cell>
          <cell r="F958">
            <v>0</v>
          </cell>
          <cell r="I958">
            <v>0</v>
          </cell>
          <cell r="J958">
            <v>0</v>
          </cell>
          <cell r="K958">
            <v>0</v>
          </cell>
          <cell r="L958">
            <v>0</v>
          </cell>
          <cell r="M958">
            <v>0</v>
          </cell>
          <cell r="N958">
            <v>0</v>
          </cell>
          <cell r="R958" t="b">
            <v>0</v>
          </cell>
          <cell r="S958" t="str">
            <v/>
          </cell>
          <cell r="T958" t="b">
            <v>0</v>
          </cell>
          <cell r="W958" t="str">
            <v/>
          </cell>
          <cell r="Y958" t="str">
            <v/>
          </cell>
          <cell r="AA958" t="str">
            <v/>
          </cell>
        </row>
        <row r="959">
          <cell r="B959" t="str">
            <v>954</v>
          </cell>
          <cell r="D959">
            <v>0</v>
          </cell>
          <cell r="E959" t="str">
            <v>有限公司</v>
          </cell>
          <cell r="F959">
            <v>0</v>
          </cell>
          <cell r="I959">
            <v>0</v>
          </cell>
          <cell r="J959">
            <v>0</v>
          </cell>
          <cell r="K959">
            <v>0</v>
          </cell>
          <cell r="L959">
            <v>0</v>
          </cell>
          <cell r="M959">
            <v>0</v>
          </cell>
          <cell r="N959">
            <v>0</v>
          </cell>
          <cell r="R959" t="b">
            <v>0</v>
          </cell>
          <cell r="S959" t="str">
            <v/>
          </cell>
          <cell r="T959" t="b">
            <v>0</v>
          </cell>
          <cell r="W959" t="str">
            <v/>
          </cell>
          <cell r="Y959" t="str">
            <v/>
          </cell>
          <cell r="AA959" t="str">
            <v/>
          </cell>
        </row>
        <row r="960">
          <cell r="B960" t="str">
            <v>955</v>
          </cell>
          <cell r="D960">
            <v>0</v>
          </cell>
          <cell r="E960" t="str">
            <v>有限公司</v>
          </cell>
          <cell r="F960">
            <v>0</v>
          </cell>
          <cell r="I960">
            <v>0</v>
          </cell>
          <cell r="J960">
            <v>0</v>
          </cell>
          <cell r="K960">
            <v>0</v>
          </cell>
          <cell r="L960">
            <v>0</v>
          </cell>
          <cell r="M960">
            <v>0</v>
          </cell>
          <cell r="N960">
            <v>0</v>
          </cell>
          <cell r="R960" t="b">
            <v>0</v>
          </cell>
          <cell r="S960" t="str">
            <v/>
          </cell>
          <cell r="T960" t="b">
            <v>0</v>
          </cell>
          <cell r="W960" t="str">
            <v/>
          </cell>
          <cell r="Y960" t="str">
            <v/>
          </cell>
          <cell r="Z960">
            <v>0</v>
          </cell>
          <cell r="AA960" t="str">
            <v/>
          </cell>
        </row>
        <row r="961">
          <cell r="B961" t="str">
            <v>956</v>
          </cell>
          <cell r="D961">
            <v>0</v>
          </cell>
          <cell r="E961" t="str">
            <v>有限公司</v>
          </cell>
          <cell r="F961">
            <v>0</v>
          </cell>
          <cell r="I961">
            <v>0</v>
          </cell>
          <cell r="J961">
            <v>0</v>
          </cell>
          <cell r="K961">
            <v>0</v>
          </cell>
          <cell r="L961">
            <v>0</v>
          </cell>
          <cell r="M961">
            <v>0</v>
          </cell>
          <cell r="N961">
            <v>0</v>
          </cell>
          <cell r="R961" t="b">
            <v>0</v>
          </cell>
          <cell r="S961" t="str">
            <v/>
          </cell>
          <cell r="T961" t="b">
            <v>0</v>
          </cell>
          <cell r="W961" t="str">
            <v/>
          </cell>
          <cell r="Y961" t="str">
            <v/>
          </cell>
          <cell r="AA961" t="str">
            <v/>
          </cell>
        </row>
        <row r="962">
          <cell r="B962" t="str">
            <v>957</v>
          </cell>
          <cell r="D962">
            <v>0</v>
          </cell>
          <cell r="E962" t="str">
            <v>有限公司</v>
          </cell>
          <cell r="F962">
            <v>0</v>
          </cell>
          <cell r="I962">
            <v>0</v>
          </cell>
          <cell r="J962">
            <v>0</v>
          </cell>
          <cell r="K962">
            <v>0</v>
          </cell>
          <cell r="L962">
            <v>0</v>
          </cell>
          <cell r="M962">
            <v>0</v>
          </cell>
          <cell r="N962">
            <v>0</v>
          </cell>
          <cell r="R962" t="b">
            <v>0</v>
          </cell>
          <cell r="S962" t="str">
            <v/>
          </cell>
          <cell r="T962" t="b">
            <v>0</v>
          </cell>
          <cell r="W962" t="str">
            <v/>
          </cell>
          <cell r="Y962" t="str">
            <v/>
          </cell>
          <cell r="Z962">
            <v>0</v>
          </cell>
          <cell r="AA962" t="str">
            <v/>
          </cell>
        </row>
        <row r="963">
          <cell r="B963" t="str">
            <v>958</v>
          </cell>
          <cell r="D963">
            <v>0</v>
          </cell>
          <cell r="E963" t="str">
            <v>有限公司</v>
          </cell>
          <cell r="F963">
            <v>0</v>
          </cell>
          <cell r="I963">
            <v>0</v>
          </cell>
          <cell r="J963">
            <v>0</v>
          </cell>
          <cell r="K963">
            <v>0</v>
          </cell>
          <cell r="L963">
            <v>0</v>
          </cell>
          <cell r="M963">
            <v>0</v>
          </cell>
          <cell r="N963">
            <v>0</v>
          </cell>
          <cell r="R963" t="b">
            <v>0</v>
          </cell>
          <cell r="S963" t="str">
            <v/>
          </cell>
          <cell r="T963" t="b">
            <v>0</v>
          </cell>
          <cell r="W963" t="str">
            <v/>
          </cell>
          <cell r="Y963" t="str">
            <v/>
          </cell>
          <cell r="Z963">
            <v>0</v>
          </cell>
          <cell r="AA963" t="str">
            <v/>
          </cell>
        </row>
        <row r="964">
          <cell r="B964" t="str">
            <v>959</v>
          </cell>
          <cell r="D964">
            <v>0</v>
          </cell>
          <cell r="E964" t="str">
            <v>有限公司</v>
          </cell>
          <cell r="F964">
            <v>0</v>
          </cell>
          <cell r="I964">
            <v>0</v>
          </cell>
          <cell r="J964">
            <v>0</v>
          </cell>
          <cell r="K964">
            <v>0</v>
          </cell>
          <cell r="L964">
            <v>0</v>
          </cell>
          <cell r="M964">
            <v>0</v>
          </cell>
          <cell r="N964">
            <v>0</v>
          </cell>
          <cell r="R964" t="b">
            <v>0</v>
          </cell>
          <cell r="S964" t="str">
            <v/>
          </cell>
          <cell r="T964" t="b">
            <v>0</v>
          </cell>
          <cell r="W964" t="str">
            <v/>
          </cell>
          <cell r="Y964" t="str">
            <v/>
          </cell>
          <cell r="AA964" t="str">
            <v/>
          </cell>
        </row>
        <row r="965">
          <cell r="B965" t="str">
            <v>960</v>
          </cell>
          <cell r="D965">
            <v>0</v>
          </cell>
          <cell r="E965" t="str">
            <v>有限公司</v>
          </cell>
          <cell r="F965">
            <v>0</v>
          </cell>
          <cell r="I965">
            <v>0</v>
          </cell>
          <cell r="J965">
            <v>0</v>
          </cell>
          <cell r="K965">
            <v>0</v>
          </cell>
          <cell r="L965">
            <v>0</v>
          </cell>
          <cell r="M965">
            <v>0</v>
          </cell>
          <cell r="N965">
            <v>0</v>
          </cell>
          <cell r="R965" t="b">
            <v>0</v>
          </cell>
          <cell r="S965" t="str">
            <v/>
          </cell>
          <cell r="T965" t="b">
            <v>0</v>
          </cell>
          <cell r="W965" t="str">
            <v/>
          </cell>
          <cell r="Y965" t="str">
            <v/>
          </cell>
          <cell r="AA965" t="str">
            <v/>
          </cell>
        </row>
        <row r="966">
          <cell r="B966" t="str">
            <v>961</v>
          </cell>
          <cell r="D966">
            <v>0</v>
          </cell>
          <cell r="E966" t="str">
            <v>有限公司</v>
          </cell>
          <cell r="F966">
            <v>0</v>
          </cell>
          <cell r="I966">
            <v>0</v>
          </cell>
          <cell r="J966">
            <v>0</v>
          </cell>
          <cell r="K966">
            <v>0</v>
          </cell>
          <cell r="L966">
            <v>0</v>
          </cell>
          <cell r="M966">
            <v>0</v>
          </cell>
          <cell r="N966">
            <v>0</v>
          </cell>
          <cell r="R966" t="b">
            <v>0</v>
          </cell>
          <cell r="S966" t="str">
            <v/>
          </cell>
          <cell r="T966" t="b">
            <v>0</v>
          </cell>
          <cell r="W966" t="str">
            <v/>
          </cell>
          <cell r="Y966" t="str">
            <v/>
          </cell>
          <cell r="Z966">
            <v>0</v>
          </cell>
          <cell r="AA966" t="str">
            <v/>
          </cell>
        </row>
        <row r="967">
          <cell r="B967" t="str">
            <v>962</v>
          </cell>
          <cell r="D967">
            <v>0</v>
          </cell>
          <cell r="E967" t="str">
            <v>有限公司</v>
          </cell>
          <cell r="F967">
            <v>0</v>
          </cell>
          <cell r="I967">
            <v>0</v>
          </cell>
          <cell r="J967">
            <v>0</v>
          </cell>
          <cell r="K967">
            <v>0</v>
          </cell>
          <cell r="L967">
            <v>0</v>
          </cell>
          <cell r="M967">
            <v>0</v>
          </cell>
          <cell r="N967">
            <v>0</v>
          </cell>
          <cell r="R967" t="b">
            <v>0</v>
          </cell>
          <cell r="S967" t="str">
            <v/>
          </cell>
          <cell r="T967" t="b">
            <v>0</v>
          </cell>
          <cell r="W967" t="str">
            <v/>
          </cell>
          <cell r="Y967" t="str">
            <v/>
          </cell>
          <cell r="Z967">
            <v>0</v>
          </cell>
          <cell r="AA967" t="str">
            <v/>
          </cell>
        </row>
        <row r="968">
          <cell r="B968" t="str">
            <v>963</v>
          </cell>
          <cell r="D968">
            <v>0</v>
          </cell>
          <cell r="E968" t="str">
            <v>有限公司</v>
          </cell>
          <cell r="F968">
            <v>0</v>
          </cell>
          <cell r="I968">
            <v>0</v>
          </cell>
          <cell r="J968">
            <v>0</v>
          </cell>
          <cell r="K968">
            <v>0</v>
          </cell>
          <cell r="L968">
            <v>0</v>
          </cell>
          <cell r="M968">
            <v>0</v>
          </cell>
          <cell r="N968">
            <v>0</v>
          </cell>
          <cell r="R968" t="b">
            <v>0</v>
          </cell>
          <cell r="S968" t="str">
            <v/>
          </cell>
          <cell r="T968" t="b">
            <v>0</v>
          </cell>
          <cell r="W968" t="str">
            <v/>
          </cell>
          <cell r="Y968" t="str">
            <v/>
          </cell>
          <cell r="AA968" t="str">
            <v/>
          </cell>
        </row>
        <row r="969">
          <cell r="B969" t="str">
            <v>964</v>
          </cell>
          <cell r="D969">
            <v>0</v>
          </cell>
          <cell r="E969" t="str">
            <v>有限公司</v>
          </cell>
          <cell r="F969">
            <v>0</v>
          </cell>
          <cell r="I969">
            <v>0</v>
          </cell>
          <cell r="J969">
            <v>0</v>
          </cell>
          <cell r="K969">
            <v>0</v>
          </cell>
          <cell r="L969">
            <v>0</v>
          </cell>
          <cell r="M969">
            <v>0</v>
          </cell>
          <cell r="N969">
            <v>0</v>
          </cell>
          <cell r="R969" t="b">
            <v>0</v>
          </cell>
          <cell r="S969" t="str">
            <v/>
          </cell>
          <cell r="T969" t="b">
            <v>0</v>
          </cell>
          <cell r="W969" t="str">
            <v/>
          </cell>
          <cell r="Y969" t="str">
            <v/>
          </cell>
          <cell r="AA969" t="str">
            <v/>
          </cell>
        </row>
        <row r="970">
          <cell r="B970" t="str">
            <v>965</v>
          </cell>
          <cell r="D970">
            <v>0</v>
          </cell>
          <cell r="E970" t="str">
            <v>有限公司</v>
          </cell>
          <cell r="F970">
            <v>0</v>
          </cell>
          <cell r="I970">
            <v>0</v>
          </cell>
          <cell r="J970">
            <v>0</v>
          </cell>
          <cell r="K970">
            <v>0</v>
          </cell>
          <cell r="L970">
            <v>0</v>
          </cell>
          <cell r="M970">
            <v>0</v>
          </cell>
          <cell r="N970">
            <v>0</v>
          </cell>
          <cell r="R970" t="b">
            <v>0</v>
          </cell>
          <cell r="S970" t="str">
            <v/>
          </cell>
          <cell r="T970" t="b">
            <v>0</v>
          </cell>
          <cell r="W970" t="str">
            <v/>
          </cell>
          <cell r="Y970" t="str">
            <v/>
          </cell>
          <cell r="AA970" t="str">
            <v/>
          </cell>
        </row>
        <row r="971">
          <cell r="B971" t="str">
            <v>966</v>
          </cell>
          <cell r="D971">
            <v>0</v>
          </cell>
          <cell r="E971" t="str">
            <v>有限公司</v>
          </cell>
          <cell r="F971">
            <v>0</v>
          </cell>
          <cell r="I971">
            <v>0</v>
          </cell>
          <cell r="J971">
            <v>0</v>
          </cell>
          <cell r="K971">
            <v>0</v>
          </cell>
          <cell r="L971">
            <v>0</v>
          </cell>
          <cell r="M971">
            <v>0</v>
          </cell>
          <cell r="N971">
            <v>0</v>
          </cell>
          <cell r="R971" t="b">
            <v>0</v>
          </cell>
          <cell r="S971" t="str">
            <v/>
          </cell>
          <cell r="T971" t="b">
            <v>0</v>
          </cell>
          <cell r="W971" t="str">
            <v/>
          </cell>
          <cell r="Y971" t="str">
            <v/>
          </cell>
          <cell r="Z971">
            <v>0</v>
          </cell>
          <cell r="AA971" t="str">
            <v/>
          </cell>
        </row>
        <row r="972">
          <cell r="B972" t="str">
            <v>967</v>
          </cell>
          <cell r="D972">
            <v>0</v>
          </cell>
          <cell r="E972" t="str">
            <v>有限公司</v>
          </cell>
          <cell r="F972">
            <v>0</v>
          </cell>
          <cell r="I972">
            <v>0</v>
          </cell>
          <cell r="J972">
            <v>0</v>
          </cell>
          <cell r="K972">
            <v>0</v>
          </cell>
          <cell r="L972">
            <v>0</v>
          </cell>
          <cell r="M972">
            <v>0</v>
          </cell>
          <cell r="N972">
            <v>0</v>
          </cell>
          <cell r="R972" t="b">
            <v>0</v>
          </cell>
          <cell r="S972" t="str">
            <v/>
          </cell>
          <cell r="T972" t="b">
            <v>0</v>
          </cell>
          <cell r="W972" t="str">
            <v/>
          </cell>
          <cell r="Y972" t="str">
            <v/>
          </cell>
          <cell r="Z972">
            <v>0</v>
          </cell>
          <cell r="AA972" t="str">
            <v/>
          </cell>
        </row>
        <row r="973">
          <cell r="B973" t="str">
            <v>968</v>
          </cell>
          <cell r="D973">
            <v>0</v>
          </cell>
          <cell r="E973" t="str">
            <v>有限公司</v>
          </cell>
          <cell r="F973">
            <v>0</v>
          </cell>
          <cell r="I973">
            <v>0</v>
          </cell>
          <cell r="J973">
            <v>0</v>
          </cell>
          <cell r="K973">
            <v>0</v>
          </cell>
          <cell r="L973">
            <v>0</v>
          </cell>
          <cell r="M973">
            <v>0</v>
          </cell>
          <cell r="N973">
            <v>0</v>
          </cell>
          <cell r="R973" t="b">
            <v>0</v>
          </cell>
          <cell r="S973" t="str">
            <v/>
          </cell>
          <cell r="T973" t="b">
            <v>0</v>
          </cell>
          <cell r="W973" t="str">
            <v/>
          </cell>
          <cell r="Y973" t="str">
            <v/>
          </cell>
          <cell r="AA973" t="str">
            <v/>
          </cell>
        </row>
        <row r="974">
          <cell r="B974" t="str">
            <v>969</v>
          </cell>
          <cell r="D974">
            <v>0</v>
          </cell>
          <cell r="E974" t="str">
            <v>有限公司</v>
          </cell>
          <cell r="F974">
            <v>0</v>
          </cell>
          <cell r="I974">
            <v>0</v>
          </cell>
          <cell r="J974">
            <v>0</v>
          </cell>
          <cell r="K974">
            <v>0</v>
          </cell>
          <cell r="L974">
            <v>0</v>
          </cell>
          <cell r="M974">
            <v>0</v>
          </cell>
          <cell r="N974">
            <v>0</v>
          </cell>
          <cell r="R974" t="b">
            <v>0</v>
          </cell>
          <cell r="S974" t="str">
            <v/>
          </cell>
          <cell r="T974" t="b">
            <v>0</v>
          </cell>
          <cell r="W974" t="str">
            <v/>
          </cell>
          <cell r="Y974" t="str">
            <v/>
          </cell>
          <cell r="Z974">
            <v>0</v>
          </cell>
          <cell r="AA974" t="str">
            <v/>
          </cell>
        </row>
        <row r="975">
          <cell r="B975" t="str">
            <v>970</v>
          </cell>
          <cell r="D975">
            <v>0</v>
          </cell>
          <cell r="E975" t="str">
            <v>有限公司</v>
          </cell>
          <cell r="F975">
            <v>0</v>
          </cell>
          <cell r="I975">
            <v>0</v>
          </cell>
          <cell r="J975">
            <v>0</v>
          </cell>
          <cell r="K975">
            <v>0</v>
          </cell>
          <cell r="L975">
            <v>0</v>
          </cell>
          <cell r="M975">
            <v>0</v>
          </cell>
          <cell r="N975">
            <v>0</v>
          </cell>
          <cell r="R975" t="b">
            <v>0</v>
          </cell>
          <cell r="S975" t="str">
            <v/>
          </cell>
          <cell r="T975" t="b">
            <v>0</v>
          </cell>
          <cell r="W975" t="str">
            <v/>
          </cell>
          <cell r="Y975" t="str">
            <v/>
          </cell>
          <cell r="Z975">
            <v>0</v>
          </cell>
          <cell r="AA975" t="str">
            <v/>
          </cell>
        </row>
        <row r="976">
          <cell r="B976" t="str">
            <v>971</v>
          </cell>
          <cell r="D976">
            <v>0</v>
          </cell>
          <cell r="E976" t="str">
            <v>有限公司</v>
          </cell>
          <cell r="F976">
            <v>0</v>
          </cell>
          <cell r="I976">
            <v>0</v>
          </cell>
          <cell r="J976">
            <v>0</v>
          </cell>
          <cell r="K976">
            <v>0</v>
          </cell>
          <cell r="L976">
            <v>0</v>
          </cell>
          <cell r="M976">
            <v>0</v>
          </cell>
          <cell r="N976">
            <v>0</v>
          </cell>
          <cell r="R976" t="b">
            <v>0</v>
          </cell>
          <cell r="S976" t="str">
            <v/>
          </cell>
          <cell r="T976" t="b">
            <v>0</v>
          </cell>
          <cell r="W976" t="str">
            <v/>
          </cell>
          <cell r="Y976" t="str">
            <v/>
          </cell>
          <cell r="Z976">
            <v>0</v>
          </cell>
          <cell r="AA976" t="str">
            <v/>
          </cell>
        </row>
        <row r="977">
          <cell r="B977" t="str">
            <v>972</v>
          </cell>
          <cell r="D977">
            <v>0</v>
          </cell>
          <cell r="E977" t="str">
            <v>有限公司</v>
          </cell>
          <cell r="F977">
            <v>0</v>
          </cell>
          <cell r="I977">
            <v>0</v>
          </cell>
          <cell r="J977">
            <v>0</v>
          </cell>
          <cell r="K977">
            <v>0</v>
          </cell>
          <cell r="L977">
            <v>0</v>
          </cell>
          <cell r="M977">
            <v>0</v>
          </cell>
          <cell r="N977">
            <v>0</v>
          </cell>
          <cell r="R977" t="b">
            <v>0</v>
          </cell>
          <cell r="S977" t="str">
            <v/>
          </cell>
          <cell r="T977" t="b">
            <v>0</v>
          </cell>
          <cell r="W977" t="str">
            <v/>
          </cell>
          <cell r="Y977" t="str">
            <v/>
          </cell>
          <cell r="AA977" t="str">
            <v/>
          </cell>
        </row>
        <row r="978">
          <cell r="B978" t="str">
            <v>973</v>
          </cell>
          <cell r="D978">
            <v>0</v>
          </cell>
          <cell r="E978" t="str">
            <v>有限公司</v>
          </cell>
          <cell r="F978">
            <v>0</v>
          </cell>
          <cell r="I978">
            <v>0</v>
          </cell>
          <cell r="J978">
            <v>0</v>
          </cell>
          <cell r="K978">
            <v>0</v>
          </cell>
          <cell r="L978">
            <v>0</v>
          </cell>
          <cell r="M978">
            <v>0</v>
          </cell>
          <cell r="N978">
            <v>0</v>
          </cell>
          <cell r="R978" t="b">
            <v>0</v>
          </cell>
          <cell r="S978" t="str">
            <v/>
          </cell>
          <cell r="T978" t="b">
            <v>0</v>
          </cell>
          <cell r="W978" t="str">
            <v/>
          </cell>
          <cell r="Y978" t="str">
            <v/>
          </cell>
          <cell r="Z978">
            <v>0</v>
          </cell>
          <cell r="AA978" t="str">
            <v/>
          </cell>
        </row>
        <row r="979">
          <cell r="B979" t="str">
            <v>974</v>
          </cell>
          <cell r="D979">
            <v>0</v>
          </cell>
          <cell r="E979" t="str">
            <v>有限公司</v>
          </cell>
          <cell r="F979">
            <v>0</v>
          </cell>
          <cell r="I979">
            <v>0</v>
          </cell>
          <cell r="J979">
            <v>0</v>
          </cell>
          <cell r="K979">
            <v>0</v>
          </cell>
          <cell r="L979">
            <v>0</v>
          </cell>
          <cell r="M979">
            <v>0</v>
          </cell>
          <cell r="N979">
            <v>0</v>
          </cell>
          <cell r="R979" t="b">
            <v>0</v>
          </cell>
          <cell r="S979" t="str">
            <v/>
          </cell>
          <cell r="T979" t="b">
            <v>0</v>
          </cell>
          <cell r="W979" t="str">
            <v/>
          </cell>
          <cell r="Y979" t="str">
            <v/>
          </cell>
          <cell r="Z979">
            <v>0</v>
          </cell>
          <cell r="AA979" t="str">
            <v/>
          </cell>
        </row>
        <row r="980">
          <cell r="B980" t="str">
            <v>975</v>
          </cell>
          <cell r="D980">
            <v>0</v>
          </cell>
          <cell r="E980" t="str">
            <v>有限公司</v>
          </cell>
          <cell r="F980">
            <v>0</v>
          </cell>
          <cell r="I980">
            <v>0</v>
          </cell>
          <cell r="J980">
            <v>0</v>
          </cell>
          <cell r="K980">
            <v>0</v>
          </cell>
          <cell r="L980">
            <v>0</v>
          </cell>
          <cell r="M980">
            <v>0</v>
          </cell>
          <cell r="N980">
            <v>0</v>
          </cell>
          <cell r="R980" t="b">
            <v>0</v>
          </cell>
          <cell r="S980" t="str">
            <v/>
          </cell>
          <cell r="T980" t="b">
            <v>0</v>
          </cell>
          <cell r="W980" t="str">
            <v/>
          </cell>
          <cell r="Y980" t="str">
            <v/>
          </cell>
          <cell r="AA980" t="str">
            <v/>
          </cell>
        </row>
        <row r="981">
          <cell r="B981" t="str">
            <v>976</v>
          </cell>
          <cell r="D981">
            <v>0</v>
          </cell>
          <cell r="E981" t="str">
            <v>有限公司</v>
          </cell>
          <cell r="F981">
            <v>0</v>
          </cell>
          <cell r="I981">
            <v>0</v>
          </cell>
          <cell r="J981">
            <v>0</v>
          </cell>
          <cell r="K981">
            <v>0</v>
          </cell>
          <cell r="L981">
            <v>0</v>
          </cell>
          <cell r="M981">
            <v>0</v>
          </cell>
          <cell r="N981">
            <v>0</v>
          </cell>
          <cell r="R981" t="b">
            <v>0</v>
          </cell>
          <cell r="S981" t="str">
            <v/>
          </cell>
          <cell r="T981" t="b">
            <v>0</v>
          </cell>
          <cell r="W981" t="str">
            <v/>
          </cell>
          <cell r="Y981" t="str">
            <v/>
          </cell>
          <cell r="AA981" t="str">
            <v/>
          </cell>
        </row>
        <row r="982">
          <cell r="B982" t="str">
            <v>977</v>
          </cell>
          <cell r="D982">
            <v>0</v>
          </cell>
          <cell r="E982" t="str">
            <v>有限公司</v>
          </cell>
          <cell r="F982">
            <v>0</v>
          </cell>
          <cell r="I982">
            <v>0</v>
          </cell>
          <cell r="J982">
            <v>0</v>
          </cell>
          <cell r="K982">
            <v>0</v>
          </cell>
          <cell r="L982">
            <v>0</v>
          </cell>
          <cell r="M982">
            <v>0</v>
          </cell>
          <cell r="N982">
            <v>0</v>
          </cell>
          <cell r="R982" t="b">
            <v>0</v>
          </cell>
          <cell r="S982" t="str">
            <v/>
          </cell>
          <cell r="T982" t="b">
            <v>0</v>
          </cell>
          <cell r="W982" t="str">
            <v/>
          </cell>
          <cell r="Y982" t="str">
            <v/>
          </cell>
          <cell r="Z982">
            <v>0</v>
          </cell>
          <cell r="AA982" t="str">
            <v/>
          </cell>
        </row>
        <row r="983">
          <cell r="B983" t="str">
            <v>978</v>
          </cell>
          <cell r="D983">
            <v>0</v>
          </cell>
          <cell r="E983" t="str">
            <v>有限公司</v>
          </cell>
          <cell r="F983">
            <v>0</v>
          </cell>
          <cell r="I983">
            <v>0</v>
          </cell>
          <cell r="J983">
            <v>0</v>
          </cell>
          <cell r="K983">
            <v>0</v>
          </cell>
          <cell r="L983">
            <v>0</v>
          </cell>
          <cell r="M983">
            <v>0</v>
          </cell>
          <cell r="N983">
            <v>0</v>
          </cell>
          <cell r="R983" t="b">
            <v>0</v>
          </cell>
          <cell r="S983" t="str">
            <v/>
          </cell>
          <cell r="T983" t="b">
            <v>0</v>
          </cell>
          <cell r="W983" t="str">
            <v/>
          </cell>
          <cell r="Y983" t="str">
            <v/>
          </cell>
          <cell r="AA983" t="str">
            <v/>
          </cell>
        </row>
        <row r="984">
          <cell r="B984" t="str">
            <v>979</v>
          </cell>
          <cell r="D984">
            <v>0</v>
          </cell>
          <cell r="E984" t="str">
            <v>有限公司</v>
          </cell>
          <cell r="F984">
            <v>0</v>
          </cell>
          <cell r="I984">
            <v>0</v>
          </cell>
          <cell r="J984">
            <v>0</v>
          </cell>
          <cell r="K984">
            <v>0</v>
          </cell>
          <cell r="L984">
            <v>0</v>
          </cell>
          <cell r="M984">
            <v>0</v>
          </cell>
          <cell r="N984">
            <v>0</v>
          </cell>
          <cell r="R984" t="b">
            <v>0</v>
          </cell>
          <cell r="S984" t="str">
            <v/>
          </cell>
          <cell r="T984" t="b">
            <v>0</v>
          </cell>
          <cell r="W984" t="str">
            <v/>
          </cell>
          <cell r="Y984" t="str">
            <v/>
          </cell>
          <cell r="Z984">
            <v>0</v>
          </cell>
          <cell r="AA984" t="str">
            <v/>
          </cell>
        </row>
        <row r="985">
          <cell r="B985" t="str">
            <v>980</v>
          </cell>
          <cell r="D985">
            <v>0</v>
          </cell>
          <cell r="E985" t="str">
            <v>有限公司</v>
          </cell>
          <cell r="F985">
            <v>0</v>
          </cell>
          <cell r="I985">
            <v>0</v>
          </cell>
          <cell r="J985">
            <v>0</v>
          </cell>
          <cell r="K985">
            <v>0</v>
          </cell>
          <cell r="L985">
            <v>0</v>
          </cell>
          <cell r="M985">
            <v>0</v>
          </cell>
          <cell r="N985">
            <v>0</v>
          </cell>
          <cell r="R985" t="b">
            <v>0</v>
          </cell>
          <cell r="S985" t="str">
            <v/>
          </cell>
          <cell r="T985" t="b">
            <v>0</v>
          </cell>
          <cell r="W985" t="str">
            <v/>
          </cell>
          <cell r="Y985" t="str">
            <v/>
          </cell>
          <cell r="AA985" t="str">
            <v/>
          </cell>
        </row>
        <row r="986">
          <cell r="B986" t="str">
            <v>981</v>
          </cell>
          <cell r="D986">
            <v>0</v>
          </cell>
          <cell r="E986" t="str">
            <v>有限公司</v>
          </cell>
          <cell r="F986">
            <v>0</v>
          </cell>
          <cell r="I986">
            <v>0</v>
          </cell>
          <cell r="J986">
            <v>0</v>
          </cell>
          <cell r="K986">
            <v>0</v>
          </cell>
          <cell r="L986">
            <v>0</v>
          </cell>
          <cell r="M986">
            <v>0</v>
          </cell>
          <cell r="N986">
            <v>0</v>
          </cell>
          <cell r="R986" t="b">
            <v>0</v>
          </cell>
          <cell r="S986" t="str">
            <v/>
          </cell>
          <cell r="T986" t="b">
            <v>0</v>
          </cell>
          <cell r="W986" t="str">
            <v/>
          </cell>
          <cell r="Y986" t="str">
            <v/>
          </cell>
          <cell r="AA986" t="str">
            <v/>
          </cell>
        </row>
        <row r="987">
          <cell r="B987" t="str">
            <v>982</v>
          </cell>
          <cell r="D987">
            <v>0</v>
          </cell>
          <cell r="E987" t="str">
            <v>有限公司</v>
          </cell>
          <cell r="F987">
            <v>0</v>
          </cell>
          <cell r="I987">
            <v>0</v>
          </cell>
          <cell r="J987">
            <v>0</v>
          </cell>
          <cell r="K987">
            <v>0</v>
          </cell>
          <cell r="L987">
            <v>0</v>
          </cell>
          <cell r="M987">
            <v>0</v>
          </cell>
          <cell r="N987">
            <v>0</v>
          </cell>
          <cell r="R987" t="b">
            <v>0</v>
          </cell>
          <cell r="S987" t="str">
            <v/>
          </cell>
          <cell r="T987" t="b">
            <v>0</v>
          </cell>
          <cell r="W987" t="str">
            <v/>
          </cell>
          <cell r="Y987" t="str">
            <v/>
          </cell>
          <cell r="AA987" t="str">
            <v/>
          </cell>
        </row>
        <row r="988">
          <cell r="B988" t="str">
            <v>983</v>
          </cell>
          <cell r="D988">
            <v>0</v>
          </cell>
          <cell r="E988" t="str">
            <v>有限公司</v>
          </cell>
          <cell r="F988">
            <v>0</v>
          </cell>
          <cell r="I988">
            <v>0</v>
          </cell>
          <cell r="J988">
            <v>0</v>
          </cell>
          <cell r="K988">
            <v>0</v>
          </cell>
          <cell r="L988">
            <v>0</v>
          </cell>
          <cell r="M988">
            <v>0</v>
          </cell>
          <cell r="N988">
            <v>0</v>
          </cell>
          <cell r="R988" t="b">
            <v>0</v>
          </cell>
          <cell r="S988" t="str">
            <v/>
          </cell>
          <cell r="T988" t="b">
            <v>0</v>
          </cell>
          <cell r="W988" t="str">
            <v/>
          </cell>
          <cell r="Y988" t="str">
            <v/>
          </cell>
          <cell r="AA988" t="str">
            <v/>
          </cell>
        </row>
        <row r="989">
          <cell r="B989" t="str">
            <v>984</v>
          </cell>
          <cell r="D989">
            <v>0</v>
          </cell>
          <cell r="E989" t="str">
            <v>有限公司</v>
          </cell>
          <cell r="F989">
            <v>0</v>
          </cell>
          <cell r="I989">
            <v>0</v>
          </cell>
          <cell r="J989">
            <v>0</v>
          </cell>
          <cell r="K989">
            <v>0</v>
          </cell>
          <cell r="L989">
            <v>0</v>
          </cell>
          <cell r="M989">
            <v>0</v>
          </cell>
          <cell r="N989">
            <v>0</v>
          </cell>
          <cell r="R989" t="b">
            <v>0</v>
          </cell>
          <cell r="S989" t="str">
            <v/>
          </cell>
          <cell r="T989" t="b">
            <v>0</v>
          </cell>
          <cell r="W989" t="str">
            <v/>
          </cell>
          <cell r="Y989" t="str">
            <v/>
          </cell>
          <cell r="AA989" t="str">
            <v/>
          </cell>
        </row>
        <row r="990">
          <cell r="B990" t="str">
            <v>985</v>
          </cell>
          <cell r="D990">
            <v>0</v>
          </cell>
          <cell r="E990" t="str">
            <v>有限公司</v>
          </cell>
          <cell r="F990">
            <v>0</v>
          </cell>
          <cell r="I990">
            <v>0</v>
          </cell>
          <cell r="J990">
            <v>0</v>
          </cell>
          <cell r="K990">
            <v>0</v>
          </cell>
          <cell r="L990">
            <v>0</v>
          </cell>
          <cell r="M990">
            <v>0</v>
          </cell>
          <cell r="N990">
            <v>0</v>
          </cell>
          <cell r="R990" t="b">
            <v>0</v>
          </cell>
          <cell r="S990" t="str">
            <v/>
          </cell>
          <cell r="T990" t="b">
            <v>0</v>
          </cell>
          <cell r="W990" t="str">
            <v/>
          </cell>
          <cell r="Y990" t="str">
            <v/>
          </cell>
          <cell r="AA990" t="str">
            <v/>
          </cell>
        </row>
        <row r="991">
          <cell r="B991" t="str">
            <v>986</v>
          </cell>
          <cell r="D991">
            <v>0</v>
          </cell>
          <cell r="E991" t="str">
            <v>有限公司</v>
          </cell>
          <cell r="F991">
            <v>0</v>
          </cell>
          <cell r="I991">
            <v>0</v>
          </cell>
          <cell r="J991">
            <v>0</v>
          </cell>
          <cell r="K991">
            <v>0</v>
          </cell>
          <cell r="L991">
            <v>0</v>
          </cell>
          <cell r="M991">
            <v>0</v>
          </cell>
          <cell r="N991">
            <v>0</v>
          </cell>
          <cell r="R991" t="b">
            <v>0</v>
          </cell>
          <cell r="S991" t="str">
            <v/>
          </cell>
          <cell r="T991" t="b">
            <v>0</v>
          </cell>
          <cell r="W991" t="str">
            <v/>
          </cell>
          <cell r="Y991" t="str">
            <v/>
          </cell>
          <cell r="Z991">
            <v>0</v>
          </cell>
          <cell r="AA991" t="str">
            <v/>
          </cell>
        </row>
        <row r="992">
          <cell r="B992" t="str">
            <v>987</v>
          </cell>
          <cell r="D992">
            <v>0</v>
          </cell>
          <cell r="E992" t="str">
            <v>有限公司</v>
          </cell>
          <cell r="F992">
            <v>0</v>
          </cell>
          <cell r="I992">
            <v>0</v>
          </cell>
          <cell r="J992">
            <v>0</v>
          </cell>
          <cell r="K992">
            <v>0</v>
          </cell>
          <cell r="L992">
            <v>0</v>
          </cell>
          <cell r="M992">
            <v>0</v>
          </cell>
          <cell r="N992">
            <v>0</v>
          </cell>
          <cell r="R992" t="b">
            <v>0</v>
          </cell>
          <cell r="S992" t="str">
            <v/>
          </cell>
          <cell r="T992" t="b">
            <v>0</v>
          </cell>
          <cell r="W992" t="str">
            <v/>
          </cell>
          <cell r="Y992" t="str">
            <v/>
          </cell>
          <cell r="AA992" t="str">
            <v/>
          </cell>
        </row>
        <row r="993">
          <cell r="B993" t="str">
            <v>988</v>
          </cell>
          <cell r="D993">
            <v>0</v>
          </cell>
          <cell r="E993" t="str">
            <v>有限公司</v>
          </cell>
          <cell r="F993">
            <v>0</v>
          </cell>
          <cell r="I993">
            <v>0</v>
          </cell>
          <cell r="J993">
            <v>0</v>
          </cell>
          <cell r="K993">
            <v>0</v>
          </cell>
          <cell r="L993">
            <v>0</v>
          </cell>
          <cell r="M993">
            <v>0</v>
          </cell>
          <cell r="N993">
            <v>0</v>
          </cell>
          <cell r="R993" t="b">
            <v>0</v>
          </cell>
          <cell r="S993" t="str">
            <v/>
          </cell>
          <cell r="T993" t="b">
            <v>0</v>
          </cell>
          <cell r="W993" t="str">
            <v/>
          </cell>
          <cell r="Y993" t="str">
            <v/>
          </cell>
          <cell r="Z993">
            <v>0</v>
          </cell>
          <cell r="AA993" t="str">
            <v/>
          </cell>
        </row>
        <row r="994">
          <cell r="B994" t="str">
            <v>989</v>
          </cell>
          <cell r="D994">
            <v>0</v>
          </cell>
          <cell r="E994" t="str">
            <v>有限公司</v>
          </cell>
          <cell r="F994">
            <v>0</v>
          </cell>
          <cell r="I994">
            <v>0</v>
          </cell>
          <cell r="J994">
            <v>0</v>
          </cell>
          <cell r="K994">
            <v>0</v>
          </cell>
          <cell r="L994">
            <v>0</v>
          </cell>
          <cell r="M994">
            <v>0</v>
          </cell>
          <cell r="N994">
            <v>0</v>
          </cell>
          <cell r="R994" t="b">
            <v>0</v>
          </cell>
          <cell r="S994" t="str">
            <v/>
          </cell>
          <cell r="T994" t="b">
            <v>0</v>
          </cell>
          <cell r="W994" t="str">
            <v/>
          </cell>
          <cell r="Y994" t="str">
            <v/>
          </cell>
          <cell r="Z994">
            <v>0</v>
          </cell>
          <cell r="AA994" t="str">
            <v/>
          </cell>
        </row>
        <row r="995">
          <cell r="B995" t="str">
            <v>990</v>
          </cell>
          <cell r="D995">
            <v>0</v>
          </cell>
          <cell r="E995" t="str">
            <v>有限公司</v>
          </cell>
          <cell r="F995">
            <v>0</v>
          </cell>
          <cell r="I995">
            <v>0</v>
          </cell>
          <cell r="J995">
            <v>0</v>
          </cell>
          <cell r="K995">
            <v>0</v>
          </cell>
          <cell r="L995">
            <v>0</v>
          </cell>
          <cell r="M995">
            <v>0</v>
          </cell>
          <cell r="N995">
            <v>0</v>
          </cell>
          <cell r="R995" t="b">
            <v>0</v>
          </cell>
          <cell r="S995" t="str">
            <v/>
          </cell>
          <cell r="T995" t="b">
            <v>0</v>
          </cell>
          <cell r="W995" t="str">
            <v/>
          </cell>
          <cell r="Y995" t="str">
            <v/>
          </cell>
          <cell r="Z995">
            <v>0</v>
          </cell>
          <cell r="AA995" t="str">
            <v/>
          </cell>
        </row>
        <row r="996">
          <cell r="B996" t="str">
            <v>991</v>
          </cell>
          <cell r="D996">
            <v>0</v>
          </cell>
          <cell r="E996" t="str">
            <v>有限公司</v>
          </cell>
          <cell r="F996">
            <v>0</v>
          </cell>
          <cell r="I996">
            <v>0</v>
          </cell>
          <cell r="J996">
            <v>0</v>
          </cell>
          <cell r="K996">
            <v>0</v>
          </cell>
          <cell r="L996">
            <v>0</v>
          </cell>
          <cell r="M996">
            <v>0</v>
          </cell>
          <cell r="N996">
            <v>0</v>
          </cell>
          <cell r="R996" t="b">
            <v>0</v>
          </cell>
          <cell r="S996" t="str">
            <v/>
          </cell>
          <cell r="T996" t="b">
            <v>0</v>
          </cell>
          <cell r="W996" t="str">
            <v/>
          </cell>
          <cell r="Y996" t="str">
            <v/>
          </cell>
          <cell r="Z996">
            <v>0</v>
          </cell>
          <cell r="AA996" t="str">
            <v/>
          </cell>
        </row>
        <row r="997">
          <cell r="B997" t="str">
            <v>992</v>
          </cell>
          <cell r="D997">
            <v>0</v>
          </cell>
          <cell r="E997" t="str">
            <v>有限公司</v>
          </cell>
          <cell r="F997">
            <v>0</v>
          </cell>
          <cell r="I997">
            <v>0</v>
          </cell>
          <cell r="J997">
            <v>0</v>
          </cell>
          <cell r="K997">
            <v>0</v>
          </cell>
          <cell r="L997">
            <v>0</v>
          </cell>
          <cell r="M997">
            <v>0</v>
          </cell>
          <cell r="N997">
            <v>0</v>
          </cell>
          <cell r="R997" t="b">
            <v>0</v>
          </cell>
          <cell r="S997" t="str">
            <v/>
          </cell>
          <cell r="T997" t="b">
            <v>0</v>
          </cell>
          <cell r="W997" t="str">
            <v/>
          </cell>
          <cell r="Y997" t="str">
            <v/>
          </cell>
          <cell r="Z997">
            <v>0</v>
          </cell>
          <cell r="AA997" t="str">
            <v/>
          </cell>
        </row>
        <row r="998">
          <cell r="B998" t="str">
            <v>993</v>
          </cell>
          <cell r="D998">
            <v>0</v>
          </cell>
          <cell r="E998" t="str">
            <v>有限公司</v>
          </cell>
          <cell r="F998">
            <v>0</v>
          </cell>
          <cell r="I998">
            <v>0</v>
          </cell>
          <cell r="J998">
            <v>0</v>
          </cell>
          <cell r="K998">
            <v>0</v>
          </cell>
          <cell r="L998">
            <v>0</v>
          </cell>
          <cell r="M998">
            <v>0</v>
          </cell>
          <cell r="N998">
            <v>0</v>
          </cell>
          <cell r="R998" t="b">
            <v>0</v>
          </cell>
          <cell r="S998" t="str">
            <v/>
          </cell>
          <cell r="T998" t="b">
            <v>0</v>
          </cell>
          <cell r="W998" t="str">
            <v/>
          </cell>
          <cell r="Y998" t="str">
            <v/>
          </cell>
          <cell r="AA998" t="str">
            <v/>
          </cell>
        </row>
        <row r="999">
          <cell r="B999" t="str">
            <v>994</v>
          </cell>
          <cell r="D999">
            <v>0</v>
          </cell>
          <cell r="E999" t="str">
            <v>有限公司</v>
          </cell>
          <cell r="F999">
            <v>0</v>
          </cell>
          <cell r="I999">
            <v>0</v>
          </cell>
          <cell r="J999">
            <v>0</v>
          </cell>
          <cell r="K999">
            <v>0</v>
          </cell>
          <cell r="L999">
            <v>0</v>
          </cell>
          <cell r="M999">
            <v>0</v>
          </cell>
          <cell r="N999">
            <v>0</v>
          </cell>
          <cell r="R999" t="b">
            <v>0</v>
          </cell>
          <cell r="S999" t="str">
            <v/>
          </cell>
          <cell r="T999" t="b">
            <v>0</v>
          </cell>
          <cell r="W999" t="str">
            <v/>
          </cell>
          <cell r="Y999" t="str">
            <v/>
          </cell>
          <cell r="AA999" t="str">
            <v/>
          </cell>
        </row>
        <row r="1000">
          <cell r="B1000" t="str">
            <v>995</v>
          </cell>
          <cell r="D1000">
            <v>0</v>
          </cell>
          <cell r="E1000" t="str">
            <v>有限公司</v>
          </cell>
          <cell r="F1000">
            <v>0</v>
          </cell>
          <cell r="I1000">
            <v>0</v>
          </cell>
          <cell r="J1000">
            <v>0</v>
          </cell>
          <cell r="K1000">
            <v>0</v>
          </cell>
          <cell r="L1000">
            <v>0</v>
          </cell>
          <cell r="M1000">
            <v>0</v>
          </cell>
          <cell r="N1000">
            <v>0</v>
          </cell>
          <cell r="R1000" t="b">
            <v>0</v>
          </cell>
          <cell r="S1000" t="str">
            <v/>
          </cell>
          <cell r="T1000" t="b">
            <v>0</v>
          </cell>
          <cell r="W1000" t="str">
            <v/>
          </cell>
          <cell r="Y1000" t="str">
            <v/>
          </cell>
          <cell r="AA1000" t="str">
            <v/>
          </cell>
        </row>
        <row r="1001">
          <cell r="B1001" t="str">
            <v>996</v>
          </cell>
          <cell r="D1001">
            <v>0</v>
          </cell>
          <cell r="E1001" t="str">
            <v>有限公司</v>
          </cell>
          <cell r="F1001">
            <v>0</v>
          </cell>
          <cell r="I1001">
            <v>0</v>
          </cell>
          <cell r="J1001">
            <v>0</v>
          </cell>
          <cell r="K1001">
            <v>0</v>
          </cell>
          <cell r="L1001">
            <v>0</v>
          </cell>
          <cell r="M1001">
            <v>0</v>
          </cell>
          <cell r="N1001">
            <v>0</v>
          </cell>
          <cell r="R1001" t="b">
            <v>0</v>
          </cell>
          <cell r="S1001" t="str">
            <v/>
          </cell>
          <cell r="T1001" t="b">
            <v>0</v>
          </cell>
          <cell r="W1001" t="str">
            <v/>
          </cell>
          <cell r="Y1001" t="str">
            <v/>
          </cell>
          <cell r="AA1001" t="str">
            <v/>
          </cell>
        </row>
        <row r="1002">
          <cell r="B1002" t="str">
            <v>997</v>
          </cell>
          <cell r="D1002">
            <v>0</v>
          </cell>
          <cell r="E1002" t="str">
            <v>有限公司</v>
          </cell>
          <cell r="F1002">
            <v>0</v>
          </cell>
          <cell r="I1002">
            <v>0</v>
          </cell>
          <cell r="J1002">
            <v>0</v>
          </cell>
          <cell r="K1002">
            <v>0</v>
          </cell>
          <cell r="L1002">
            <v>0</v>
          </cell>
          <cell r="M1002">
            <v>0</v>
          </cell>
          <cell r="N1002">
            <v>0</v>
          </cell>
          <cell r="R1002" t="b">
            <v>0</v>
          </cell>
          <cell r="S1002" t="str">
            <v/>
          </cell>
          <cell r="T1002" t="b">
            <v>0</v>
          </cell>
          <cell r="W1002" t="str">
            <v/>
          </cell>
          <cell r="Y1002" t="str">
            <v/>
          </cell>
          <cell r="Z1002">
            <v>0</v>
          </cell>
          <cell r="AA1002" t="str">
            <v/>
          </cell>
        </row>
        <row r="1003">
          <cell r="B1003" t="str">
            <v>998</v>
          </cell>
          <cell r="D1003">
            <v>0</v>
          </cell>
          <cell r="E1003" t="str">
            <v>有限公司</v>
          </cell>
          <cell r="F1003">
            <v>0</v>
          </cell>
          <cell r="I1003">
            <v>0</v>
          </cell>
          <cell r="J1003">
            <v>0</v>
          </cell>
          <cell r="K1003">
            <v>0</v>
          </cell>
          <cell r="L1003">
            <v>0</v>
          </cell>
          <cell r="M1003">
            <v>0</v>
          </cell>
          <cell r="N1003">
            <v>0</v>
          </cell>
          <cell r="R1003" t="b">
            <v>0</v>
          </cell>
          <cell r="S1003" t="str">
            <v/>
          </cell>
          <cell r="T1003" t="b">
            <v>0</v>
          </cell>
          <cell r="W1003" t="str">
            <v/>
          </cell>
          <cell r="Y1003" t="str">
            <v/>
          </cell>
          <cell r="AA1003" t="str">
            <v/>
          </cell>
        </row>
        <row r="1004">
          <cell r="B1004" t="str">
            <v>999</v>
          </cell>
          <cell r="D1004">
            <v>0</v>
          </cell>
          <cell r="E1004" t="str">
            <v>有限公司</v>
          </cell>
          <cell r="F1004">
            <v>0</v>
          </cell>
          <cell r="I1004">
            <v>0</v>
          </cell>
          <cell r="J1004">
            <v>0</v>
          </cell>
          <cell r="K1004">
            <v>0</v>
          </cell>
          <cell r="L1004">
            <v>0</v>
          </cell>
          <cell r="M1004">
            <v>0</v>
          </cell>
          <cell r="N1004">
            <v>0</v>
          </cell>
          <cell r="R1004" t="b">
            <v>0</v>
          </cell>
          <cell r="S1004" t="str">
            <v/>
          </cell>
          <cell r="T1004" t="b">
            <v>0</v>
          </cell>
          <cell r="W1004" t="str">
            <v/>
          </cell>
          <cell r="Y1004" t="str">
            <v/>
          </cell>
          <cell r="AA1004" t="str">
            <v/>
          </cell>
        </row>
        <row r="1005">
          <cell r="B1005" t="str">
            <v>1000</v>
          </cell>
          <cell r="D1005">
            <v>0</v>
          </cell>
          <cell r="E1005" t="str">
            <v>有限公司</v>
          </cell>
          <cell r="F1005">
            <v>0</v>
          </cell>
          <cell r="I1005">
            <v>0</v>
          </cell>
          <cell r="J1005">
            <v>0</v>
          </cell>
          <cell r="K1005">
            <v>0</v>
          </cell>
          <cell r="L1005">
            <v>0</v>
          </cell>
          <cell r="M1005">
            <v>0</v>
          </cell>
          <cell r="N1005">
            <v>0</v>
          </cell>
          <cell r="R1005" t="b">
            <v>0</v>
          </cell>
          <cell r="S1005" t="str">
            <v/>
          </cell>
          <cell r="T1005" t="b">
            <v>0</v>
          </cell>
          <cell r="W1005" t="str">
            <v/>
          </cell>
          <cell r="Y1005" t="str">
            <v/>
          </cell>
          <cell r="Z1005">
            <v>0</v>
          </cell>
          <cell r="AA1005" t="str">
            <v/>
          </cell>
        </row>
        <row r="1006">
          <cell r="B1006" t="str">
            <v>1001</v>
          </cell>
          <cell r="D1006">
            <v>0</v>
          </cell>
          <cell r="E1006" t="str">
            <v>有限公司</v>
          </cell>
          <cell r="F1006">
            <v>0</v>
          </cell>
          <cell r="I1006">
            <v>0</v>
          </cell>
          <cell r="J1006">
            <v>0</v>
          </cell>
          <cell r="K1006">
            <v>0</v>
          </cell>
          <cell r="L1006">
            <v>0</v>
          </cell>
          <cell r="M1006">
            <v>0</v>
          </cell>
          <cell r="N1006">
            <v>0</v>
          </cell>
          <cell r="R1006" t="b">
            <v>0</v>
          </cell>
          <cell r="S1006" t="str">
            <v/>
          </cell>
          <cell r="T1006" t="b">
            <v>0</v>
          </cell>
          <cell r="W1006" t="str">
            <v/>
          </cell>
          <cell r="Y1006" t="str">
            <v/>
          </cell>
          <cell r="AA1006" t="str">
            <v/>
          </cell>
        </row>
        <row r="1007">
          <cell r="B1007" t="str">
            <v>1002</v>
          </cell>
          <cell r="D1007">
            <v>0</v>
          </cell>
          <cell r="E1007" t="str">
            <v>有限公司</v>
          </cell>
          <cell r="F1007">
            <v>0</v>
          </cell>
          <cell r="I1007">
            <v>0</v>
          </cell>
          <cell r="J1007">
            <v>0</v>
          </cell>
          <cell r="K1007">
            <v>0</v>
          </cell>
          <cell r="L1007">
            <v>0</v>
          </cell>
          <cell r="M1007">
            <v>0</v>
          </cell>
          <cell r="N1007">
            <v>0</v>
          </cell>
          <cell r="R1007" t="b">
            <v>0</v>
          </cell>
          <cell r="S1007" t="str">
            <v/>
          </cell>
          <cell r="T1007" t="b">
            <v>0</v>
          </cell>
          <cell r="W1007" t="str">
            <v/>
          </cell>
          <cell r="Y1007" t="str">
            <v/>
          </cell>
          <cell r="Z1007">
            <v>0</v>
          </cell>
          <cell r="AA1007" t="str">
            <v/>
          </cell>
        </row>
        <row r="1008">
          <cell r="B1008" t="str">
            <v>1003</v>
          </cell>
          <cell r="D1008">
            <v>0</v>
          </cell>
          <cell r="E1008" t="str">
            <v>有限公司</v>
          </cell>
          <cell r="F1008">
            <v>0</v>
          </cell>
          <cell r="I1008">
            <v>0</v>
          </cell>
          <cell r="J1008">
            <v>0</v>
          </cell>
          <cell r="K1008">
            <v>0</v>
          </cell>
          <cell r="L1008">
            <v>0</v>
          </cell>
          <cell r="M1008">
            <v>0</v>
          </cell>
          <cell r="N1008">
            <v>0</v>
          </cell>
          <cell r="R1008" t="b">
            <v>0</v>
          </cell>
          <cell r="S1008" t="str">
            <v/>
          </cell>
          <cell r="T1008" t="b">
            <v>0</v>
          </cell>
          <cell r="W1008" t="str">
            <v/>
          </cell>
          <cell r="Y1008" t="str">
            <v/>
          </cell>
          <cell r="AA1008" t="str">
            <v/>
          </cell>
        </row>
        <row r="1009">
          <cell r="B1009" t="str">
            <v>1004</v>
          </cell>
          <cell r="D1009">
            <v>0</v>
          </cell>
          <cell r="E1009" t="str">
            <v>有限公司</v>
          </cell>
          <cell r="F1009">
            <v>0</v>
          </cell>
          <cell r="I1009">
            <v>0</v>
          </cell>
          <cell r="J1009">
            <v>0</v>
          </cell>
          <cell r="K1009">
            <v>0</v>
          </cell>
          <cell r="L1009">
            <v>0</v>
          </cell>
          <cell r="M1009">
            <v>0</v>
          </cell>
          <cell r="N1009">
            <v>0</v>
          </cell>
          <cell r="R1009" t="b">
            <v>0</v>
          </cell>
          <cell r="S1009" t="str">
            <v/>
          </cell>
          <cell r="T1009" t="b">
            <v>0</v>
          </cell>
          <cell r="W1009" t="str">
            <v/>
          </cell>
          <cell r="Y1009" t="str">
            <v/>
          </cell>
          <cell r="AA1009" t="str">
            <v/>
          </cell>
        </row>
        <row r="1010">
          <cell r="B1010" t="str">
            <v>1005</v>
          </cell>
          <cell r="D1010">
            <v>0</v>
          </cell>
          <cell r="E1010" t="str">
            <v>有限公司</v>
          </cell>
          <cell r="F1010">
            <v>0</v>
          </cell>
          <cell r="I1010">
            <v>0</v>
          </cell>
          <cell r="J1010">
            <v>0</v>
          </cell>
          <cell r="K1010">
            <v>0</v>
          </cell>
          <cell r="L1010">
            <v>0</v>
          </cell>
          <cell r="M1010">
            <v>0</v>
          </cell>
          <cell r="N1010">
            <v>0</v>
          </cell>
          <cell r="R1010" t="b">
            <v>0</v>
          </cell>
          <cell r="S1010" t="str">
            <v/>
          </cell>
          <cell r="T1010" t="b">
            <v>0</v>
          </cell>
          <cell r="W1010" t="str">
            <v/>
          </cell>
          <cell r="Y1010" t="str">
            <v/>
          </cell>
          <cell r="Z1010">
            <v>0</v>
          </cell>
          <cell r="AA1010" t="str">
            <v/>
          </cell>
        </row>
        <row r="1011">
          <cell r="B1011" t="str">
            <v>1006</v>
          </cell>
          <cell r="D1011">
            <v>0</v>
          </cell>
          <cell r="E1011" t="str">
            <v>有限公司</v>
          </cell>
          <cell r="F1011">
            <v>0</v>
          </cell>
          <cell r="I1011">
            <v>0</v>
          </cell>
          <cell r="J1011">
            <v>0</v>
          </cell>
          <cell r="K1011">
            <v>0</v>
          </cell>
          <cell r="L1011">
            <v>0</v>
          </cell>
          <cell r="M1011">
            <v>0</v>
          </cell>
          <cell r="N1011">
            <v>0</v>
          </cell>
          <cell r="R1011" t="b">
            <v>0</v>
          </cell>
          <cell r="S1011" t="str">
            <v/>
          </cell>
          <cell r="T1011" t="b">
            <v>0</v>
          </cell>
          <cell r="W1011" t="str">
            <v/>
          </cell>
          <cell r="Y1011" t="str">
            <v/>
          </cell>
          <cell r="AA1011" t="str">
            <v/>
          </cell>
        </row>
        <row r="1012">
          <cell r="B1012" t="str">
            <v>1007</v>
          </cell>
          <cell r="D1012">
            <v>0</v>
          </cell>
          <cell r="E1012" t="str">
            <v>有限公司</v>
          </cell>
          <cell r="F1012">
            <v>0</v>
          </cell>
          <cell r="I1012">
            <v>0</v>
          </cell>
          <cell r="J1012">
            <v>0</v>
          </cell>
          <cell r="K1012">
            <v>0</v>
          </cell>
          <cell r="L1012">
            <v>0</v>
          </cell>
          <cell r="M1012">
            <v>0</v>
          </cell>
          <cell r="N1012">
            <v>0</v>
          </cell>
          <cell r="R1012" t="b">
            <v>0</v>
          </cell>
          <cell r="S1012" t="str">
            <v/>
          </cell>
          <cell r="T1012" t="b">
            <v>0</v>
          </cell>
          <cell r="W1012" t="str">
            <v/>
          </cell>
          <cell r="Y1012" t="str">
            <v/>
          </cell>
          <cell r="AA1012" t="str">
            <v/>
          </cell>
        </row>
        <row r="1013">
          <cell r="B1013" t="str">
            <v>1008</v>
          </cell>
          <cell r="D1013">
            <v>0</v>
          </cell>
          <cell r="E1013" t="str">
            <v>有限公司</v>
          </cell>
          <cell r="F1013">
            <v>0</v>
          </cell>
          <cell r="I1013">
            <v>0</v>
          </cell>
          <cell r="J1013">
            <v>0</v>
          </cell>
          <cell r="K1013">
            <v>0</v>
          </cell>
          <cell r="L1013">
            <v>0</v>
          </cell>
          <cell r="M1013">
            <v>0</v>
          </cell>
          <cell r="N1013">
            <v>0</v>
          </cell>
          <cell r="R1013" t="b">
            <v>0</v>
          </cell>
          <cell r="S1013" t="str">
            <v/>
          </cell>
          <cell r="T1013" t="b">
            <v>0</v>
          </cell>
          <cell r="W1013" t="str">
            <v/>
          </cell>
          <cell r="Y1013" t="str">
            <v/>
          </cell>
          <cell r="Z1013">
            <v>0</v>
          </cell>
          <cell r="AA1013" t="str">
            <v/>
          </cell>
        </row>
        <row r="1014">
          <cell r="B1014" t="str">
            <v>1009</v>
          </cell>
          <cell r="D1014">
            <v>0</v>
          </cell>
          <cell r="E1014" t="str">
            <v>有限公司</v>
          </cell>
          <cell r="F1014">
            <v>0</v>
          </cell>
          <cell r="I1014">
            <v>0</v>
          </cell>
          <cell r="J1014">
            <v>0</v>
          </cell>
          <cell r="K1014">
            <v>0</v>
          </cell>
          <cell r="L1014">
            <v>0</v>
          </cell>
          <cell r="M1014">
            <v>0</v>
          </cell>
          <cell r="N1014">
            <v>0</v>
          </cell>
          <cell r="R1014" t="b">
            <v>0</v>
          </cell>
          <cell r="S1014" t="str">
            <v/>
          </cell>
          <cell r="T1014" t="b">
            <v>0</v>
          </cell>
          <cell r="W1014" t="str">
            <v/>
          </cell>
          <cell r="Y1014" t="str">
            <v/>
          </cell>
          <cell r="Z1014">
            <v>0</v>
          </cell>
          <cell r="AA1014" t="str">
            <v/>
          </cell>
        </row>
        <row r="1015">
          <cell r="B1015" t="str">
            <v>1010</v>
          </cell>
          <cell r="D1015">
            <v>0</v>
          </cell>
          <cell r="E1015" t="str">
            <v>有限公司</v>
          </cell>
          <cell r="F1015">
            <v>0</v>
          </cell>
          <cell r="I1015">
            <v>0</v>
          </cell>
          <cell r="J1015">
            <v>0</v>
          </cell>
          <cell r="K1015">
            <v>0</v>
          </cell>
          <cell r="L1015">
            <v>0</v>
          </cell>
          <cell r="M1015">
            <v>0</v>
          </cell>
          <cell r="N1015">
            <v>0</v>
          </cell>
          <cell r="R1015" t="b">
            <v>0</v>
          </cell>
          <cell r="S1015" t="str">
            <v/>
          </cell>
          <cell r="T1015" t="b">
            <v>0</v>
          </cell>
          <cell r="W1015" t="str">
            <v/>
          </cell>
          <cell r="Y1015" t="str">
            <v/>
          </cell>
          <cell r="AA1015" t="str">
            <v/>
          </cell>
        </row>
        <row r="1016">
          <cell r="B1016" t="str">
            <v>1011</v>
          </cell>
          <cell r="D1016">
            <v>0</v>
          </cell>
          <cell r="E1016" t="str">
            <v>有限公司</v>
          </cell>
          <cell r="F1016">
            <v>0</v>
          </cell>
          <cell r="I1016">
            <v>0</v>
          </cell>
          <cell r="J1016">
            <v>0</v>
          </cell>
          <cell r="K1016">
            <v>0</v>
          </cell>
          <cell r="L1016">
            <v>0</v>
          </cell>
          <cell r="M1016">
            <v>0</v>
          </cell>
          <cell r="N1016">
            <v>0</v>
          </cell>
          <cell r="R1016" t="b">
            <v>0</v>
          </cell>
          <cell r="S1016" t="str">
            <v/>
          </cell>
          <cell r="T1016" t="b">
            <v>0</v>
          </cell>
          <cell r="W1016" t="str">
            <v/>
          </cell>
          <cell r="Y1016" t="str">
            <v/>
          </cell>
          <cell r="AA1016" t="str">
            <v/>
          </cell>
        </row>
        <row r="1017">
          <cell r="B1017" t="str">
            <v>1012</v>
          </cell>
          <cell r="D1017">
            <v>0</v>
          </cell>
          <cell r="E1017" t="str">
            <v>有限公司</v>
          </cell>
          <cell r="F1017">
            <v>0</v>
          </cell>
          <cell r="I1017">
            <v>0</v>
          </cell>
          <cell r="J1017">
            <v>0</v>
          </cell>
          <cell r="K1017">
            <v>0</v>
          </cell>
          <cell r="L1017">
            <v>0</v>
          </cell>
          <cell r="M1017">
            <v>0</v>
          </cell>
          <cell r="N1017">
            <v>0</v>
          </cell>
          <cell r="R1017" t="b">
            <v>0</v>
          </cell>
          <cell r="S1017" t="str">
            <v/>
          </cell>
          <cell r="T1017" t="b">
            <v>0</v>
          </cell>
          <cell r="W1017" t="str">
            <v/>
          </cell>
          <cell r="Y1017" t="str">
            <v/>
          </cell>
          <cell r="AA1017" t="str">
            <v/>
          </cell>
        </row>
        <row r="1018">
          <cell r="B1018" t="str">
            <v>1013</v>
          </cell>
          <cell r="D1018">
            <v>0</v>
          </cell>
          <cell r="E1018" t="str">
            <v>有限公司</v>
          </cell>
          <cell r="F1018">
            <v>0</v>
          </cell>
          <cell r="I1018">
            <v>0</v>
          </cell>
          <cell r="J1018">
            <v>0</v>
          </cell>
          <cell r="K1018">
            <v>0</v>
          </cell>
          <cell r="L1018">
            <v>0</v>
          </cell>
          <cell r="M1018">
            <v>0</v>
          </cell>
          <cell r="N1018">
            <v>0</v>
          </cell>
          <cell r="R1018" t="b">
            <v>0</v>
          </cell>
          <cell r="S1018" t="str">
            <v/>
          </cell>
          <cell r="T1018" t="b">
            <v>0</v>
          </cell>
          <cell r="W1018" t="str">
            <v/>
          </cell>
          <cell r="Y1018" t="str">
            <v/>
          </cell>
          <cell r="AA1018" t="str">
            <v/>
          </cell>
        </row>
        <row r="1019">
          <cell r="B1019" t="str">
            <v>1014</v>
          </cell>
          <cell r="D1019">
            <v>0</v>
          </cell>
          <cell r="E1019" t="str">
            <v>有限公司</v>
          </cell>
          <cell r="F1019">
            <v>0</v>
          </cell>
          <cell r="I1019">
            <v>0</v>
          </cell>
          <cell r="J1019">
            <v>0</v>
          </cell>
          <cell r="K1019">
            <v>0</v>
          </cell>
          <cell r="L1019">
            <v>0</v>
          </cell>
          <cell r="M1019">
            <v>0</v>
          </cell>
          <cell r="N1019">
            <v>0</v>
          </cell>
          <cell r="R1019" t="b">
            <v>0</v>
          </cell>
          <cell r="S1019" t="str">
            <v/>
          </cell>
          <cell r="T1019" t="b">
            <v>0</v>
          </cell>
          <cell r="W1019" t="str">
            <v/>
          </cell>
          <cell r="Y1019" t="str">
            <v/>
          </cell>
          <cell r="AA1019" t="str">
            <v/>
          </cell>
        </row>
        <row r="1020">
          <cell r="B1020" t="str">
            <v>1015</v>
          </cell>
          <cell r="D1020">
            <v>0</v>
          </cell>
          <cell r="E1020" t="str">
            <v>有限公司</v>
          </cell>
          <cell r="F1020">
            <v>0</v>
          </cell>
          <cell r="I1020">
            <v>0</v>
          </cell>
          <cell r="J1020">
            <v>0</v>
          </cell>
          <cell r="K1020">
            <v>0</v>
          </cell>
          <cell r="L1020">
            <v>0</v>
          </cell>
          <cell r="M1020">
            <v>0</v>
          </cell>
          <cell r="N1020">
            <v>0</v>
          </cell>
          <cell r="R1020" t="b">
            <v>0</v>
          </cell>
          <cell r="S1020" t="str">
            <v/>
          </cell>
          <cell r="T1020" t="b">
            <v>0</v>
          </cell>
          <cell r="W1020" t="str">
            <v/>
          </cell>
          <cell r="Y1020" t="str">
            <v/>
          </cell>
          <cell r="Z1020">
            <v>0</v>
          </cell>
          <cell r="AA1020" t="str">
            <v/>
          </cell>
        </row>
        <row r="1021">
          <cell r="B1021" t="str">
            <v>1016</v>
          </cell>
          <cell r="D1021">
            <v>0</v>
          </cell>
          <cell r="E1021" t="str">
            <v>有限公司</v>
          </cell>
          <cell r="F1021">
            <v>0</v>
          </cell>
          <cell r="I1021">
            <v>0</v>
          </cell>
          <cell r="J1021">
            <v>0</v>
          </cell>
          <cell r="K1021">
            <v>0</v>
          </cell>
          <cell r="L1021">
            <v>0</v>
          </cell>
          <cell r="M1021">
            <v>0</v>
          </cell>
          <cell r="N1021">
            <v>0</v>
          </cell>
          <cell r="R1021" t="b">
            <v>0</v>
          </cell>
          <cell r="S1021" t="str">
            <v/>
          </cell>
          <cell r="T1021" t="b">
            <v>0</v>
          </cell>
          <cell r="W1021" t="str">
            <v/>
          </cell>
          <cell r="Y1021" t="str">
            <v/>
          </cell>
          <cell r="AA1021" t="str">
            <v/>
          </cell>
        </row>
        <row r="1022">
          <cell r="B1022" t="str">
            <v>1017</v>
          </cell>
          <cell r="D1022">
            <v>0</v>
          </cell>
          <cell r="E1022" t="str">
            <v>有限公司</v>
          </cell>
          <cell r="F1022">
            <v>0</v>
          </cell>
          <cell r="I1022">
            <v>0</v>
          </cell>
          <cell r="J1022">
            <v>0</v>
          </cell>
          <cell r="K1022">
            <v>0</v>
          </cell>
          <cell r="L1022">
            <v>0</v>
          </cell>
          <cell r="M1022">
            <v>0</v>
          </cell>
          <cell r="N1022">
            <v>0</v>
          </cell>
          <cell r="R1022" t="b">
            <v>0</v>
          </cell>
          <cell r="S1022" t="str">
            <v/>
          </cell>
          <cell r="T1022" t="b">
            <v>0</v>
          </cell>
          <cell r="W1022" t="str">
            <v/>
          </cell>
          <cell r="Y1022" t="str">
            <v/>
          </cell>
          <cell r="Z1022">
            <v>0</v>
          </cell>
          <cell r="AA1022" t="str">
            <v/>
          </cell>
        </row>
        <row r="1023">
          <cell r="B1023" t="str">
            <v>1018</v>
          </cell>
          <cell r="D1023">
            <v>0</v>
          </cell>
          <cell r="E1023" t="str">
            <v>有限公司</v>
          </cell>
          <cell r="F1023">
            <v>0</v>
          </cell>
          <cell r="I1023">
            <v>0</v>
          </cell>
          <cell r="J1023">
            <v>0</v>
          </cell>
          <cell r="K1023">
            <v>0</v>
          </cell>
          <cell r="L1023">
            <v>0</v>
          </cell>
          <cell r="M1023">
            <v>0</v>
          </cell>
          <cell r="N1023">
            <v>0</v>
          </cell>
          <cell r="R1023" t="b">
            <v>0</v>
          </cell>
          <cell r="S1023" t="str">
            <v/>
          </cell>
          <cell r="T1023" t="b">
            <v>0</v>
          </cell>
          <cell r="W1023" t="str">
            <v/>
          </cell>
          <cell r="Y1023" t="str">
            <v/>
          </cell>
          <cell r="AA1023" t="str">
            <v/>
          </cell>
        </row>
        <row r="1024">
          <cell r="B1024" t="str">
            <v>1019</v>
          </cell>
          <cell r="D1024">
            <v>0</v>
          </cell>
          <cell r="E1024" t="str">
            <v>有限公司</v>
          </cell>
          <cell r="F1024">
            <v>0</v>
          </cell>
          <cell r="I1024">
            <v>0</v>
          </cell>
          <cell r="J1024">
            <v>0</v>
          </cell>
          <cell r="L1024">
            <v>0</v>
          </cell>
          <cell r="M1024">
            <v>0</v>
          </cell>
          <cell r="N1024">
            <v>0</v>
          </cell>
          <cell r="R1024" t="b">
            <v>0</v>
          </cell>
          <cell r="S1024" t="str">
            <v/>
          </cell>
          <cell r="T1024" t="b">
            <v>0</v>
          </cell>
          <cell r="W1024" t="str">
            <v/>
          </cell>
          <cell r="Y1024" t="str">
            <v/>
          </cell>
          <cell r="AA1024" t="str">
            <v/>
          </cell>
        </row>
        <row r="1025">
          <cell r="B1025" t="str">
            <v>1020</v>
          </cell>
          <cell r="D1025">
            <v>0</v>
          </cell>
          <cell r="E1025" t="str">
            <v>有限公司</v>
          </cell>
          <cell r="F1025">
            <v>0</v>
          </cell>
          <cell r="I1025">
            <v>0</v>
          </cell>
          <cell r="J1025">
            <v>0</v>
          </cell>
          <cell r="L1025">
            <v>0</v>
          </cell>
          <cell r="M1025">
            <v>0</v>
          </cell>
          <cell r="N1025">
            <v>0</v>
          </cell>
          <cell r="R1025" t="b">
            <v>0</v>
          </cell>
          <cell r="S1025" t="str">
            <v/>
          </cell>
          <cell r="T1025" t="b">
            <v>0</v>
          </cell>
          <cell r="W1025" t="str">
            <v/>
          </cell>
          <cell r="Y1025" t="str">
            <v/>
          </cell>
          <cell r="AA1025" t="str">
            <v/>
          </cell>
        </row>
        <row r="1026">
          <cell r="B1026" t="str">
            <v>1021</v>
          </cell>
          <cell r="D1026">
            <v>0</v>
          </cell>
          <cell r="E1026" t="str">
            <v>有限公司</v>
          </cell>
          <cell r="F1026">
            <v>0</v>
          </cell>
          <cell r="I1026">
            <v>0</v>
          </cell>
          <cell r="J1026">
            <v>0</v>
          </cell>
          <cell r="L1026">
            <v>0</v>
          </cell>
          <cell r="M1026">
            <v>0</v>
          </cell>
          <cell r="N1026">
            <v>0</v>
          </cell>
          <cell r="R1026" t="b">
            <v>0</v>
          </cell>
          <cell r="S1026" t="str">
            <v/>
          </cell>
          <cell r="T1026" t="b">
            <v>0</v>
          </cell>
          <cell r="W1026" t="str">
            <v/>
          </cell>
          <cell r="Y1026" t="str">
            <v/>
          </cell>
          <cell r="AA1026" t="str">
            <v/>
          </cell>
        </row>
        <row r="1027">
          <cell r="B1027" t="str">
            <v>1022</v>
          </cell>
          <cell r="D1027">
            <v>0</v>
          </cell>
          <cell r="E1027" t="str">
            <v>有限公司</v>
          </cell>
          <cell r="F1027">
            <v>0</v>
          </cell>
          <cell r="I1027">
            <v>0</v>
          </cell>
          <cell r="J1027">
            <v>0</v>
          </cell>
          <cell r="L1027">
            <v>0</v>
          </cell>
          <cell r="M1027">
            <v>0</v>
          </cell>
          <cell r="N1027">
            <v>0</v>
          </cell>
          <cell r="R1027" t="b">
            <v>0</v>
          </cell>
          <cell r="S1027" t="str">
            <v/>
          </cell>
          <cell r="T1027" t="b">
            <v>0</v>
          </cell>
          <cell r="W1027" t="str">
            <v/>
          </cell>
          <cell r="Y1027" t="str">
            <v/>
          </cell>
          <cell r="AA1027" t="str">
            <v/>
          </cell>
        </row>
        <row r="1028">
          <cell r="B1028" t="str">
            <v>1023</v>
          </cell>
          <cell r="D1028">
            <v>0</v>
          </cell>
          <cell r="E1028" t="str">
            <v>有限公司</v>
          </cell>
          <cell r="F1028">
            <v>0</v>
          </cell>
          <cell r="I1028">
            <v>0</v>
          </cell>
          <cell r="J1028">
            <v>0</v>
          </cell>
          <cell r="L1028">
            <v>0</v>
          </cell>
          <cell r="M1028">
            <v>0</v>
          </cell>
          <cell r="N1028">
            <v>0</v>
          </cell>
          <cell r="R1028" t="b">
            <v>0</v>
          </cell>
          <cell r="S1028" t="str">
            <v/>
          </cell>
          <cell r="T1028" t="b">
            <v>0</v>
          </cell>
          <cell r="W1028" t="str">
            <v/>
          </cell>
          <cell r="Y1028" t="str">
            <v/>
          </cell>
          <cell r="Z1028">
            <v>0</v>
          </cell>
          <cell r="AA1028" t="str">
            <v/>
          </cell>
        </row>
        <row r="1029">
          <cell r="B1029" t="str">
            <v>1024</v>
          </cell>
          <cell r="D1029">
            <v>0</v>
          </cell>
          <cell r="E1029" t="str">
            <v>有限公司</v>
          </cell>
          <cell r="F1029">
            <v>0</v>
          </cell>
          <cell r="I1029">
            <v>0</v>
          </cell>
          <cell r="J1029">
            <v>0</v>
          </cell>
          <cell r="L1029">
            <v>0</v>
          </cell>
          <cell r="M1029">
            <v>0</v>
          </cell>
          <cell r="N1029">
            <v>0</v>
          </cell>
          <cell r="R1029" t="b">
            <v>0</v>
          </cell>
          <cell r="S1029" t="str">
            <v/>
          </cell>
          <cell r="T1029" t="b">
            <v>0</v>
          </cell>
          <cell r="W1029" t="str">
            <v/>
          </cell>
          <cell r="Y1029" t="str">
            <v/>
          </cell>
          <cell r="AA1029" t="str">
            <v/>
          </cell>
        </row>
        <row r="1030">
          <cell r="B1030" t="str">
            <v>1025</v>
          </cell>
          <cell r="D1030">
            <v>0</v>
          </cell>
          <cell r="E1030" t="str">
            <v>有限公司</v>
          </cell>
          <cell r="F1030">
            <v>0</v>
          </cell>
          <cell r="I1030">
            <v>0</v>
          </cell>
          <cell r="J1030">
            <v>0</v>
          </cell>
          <cell r="L1030">
            <v>0</v>
          </cell>
          <cell r="M1030">
            <v>0</v>
          </cell>
          <cell r="N1030">
            <v>0</v>
          </cell>
          <cell r="R1030" t="b">
            <v>0</v>
          </cell>
          <cell r="S1030" t="str">
            <v/>
          </cell>
          <cell r="T1030" t="b">
            <v>0</v>
          </cell>
          <cell r="W1030" t="str">
            <v/>
          </cell>
          <cell r="Y1030" t="str">
            <v/>
          </cell>
          <cell r="AA1030" t="str">
            <v/>
          </cell>
        </row>
        <row r="1031">
          <cell r="B1031" t="str">
            <v>1026</v>
          </cell>
          <cell r="D1031">
            <v>0</v>
          </cell>
          <cell r="E1031" t="str">
            <v>有限公司</v>
          </cell>
          <cell r="F1031">
            <v>0</v>
          </cell>
          <cell r="I1031">
            <v>0</v>
          </cell>
          <cell r="J1031">
            <v>0</v>
          </cell>
          <cell r="L1031">
            <v>0</v>
          </cell>
          <cell r="M1031">
            <v>0</v>
          </cell>
          <cell r="N1031">
            <v>0</v>
          </cell>
          <cell r="R1031" t="b">
            <v>0</v>
          </cell>
          <cell r="S1031" t="str">
            <v/>
          </cell>
          <cell r="T1031" t="b">
            <v>0</v>
          </cell>
          <cell r="W1031" t="str">
            <v/>
          </cell>
          <cell r="Y1031" t="str">
            <v/>
          </cell>
          <cell r="AA1031" t="str">
            <v/>
          </cell>
        </row>
        <row r="1032">
          <cell r="B1032" t="str">
            <v>1027</v>
          </cell>
          <cell r="D1032">
            <v>0</v>
          </cell>
          <cell r="E1032" t="str">
            <v>有限公司</v>
          </cell>
          <cell r="F1032">
            <v>0</v>
          </cell>
          <cell r="I1032">
            <v>0</v>
          </cell>
          <cell r="J1032">
            <v>0</v>
          </cell>
          <cell r="L1032">
            <v>0</v>
          </cell>
          <cell r="M1032">
            <v>0</v>
          </cell>
          <cell r="N1032">
            <v>0</v>
          </cell>
          <cell r="R1032" t="b">
            <v>0</v>
          </cell>
          <cell r="S1032" t="str">
            <v/>
          </cell>
          <cell r="T1032" t="b">
            <v>0</v>
          </cell>
          <cell r="W1032" t="str">
            <v/>
          </cell>
          <cell r="Y1032" t="str">
            <v/>
          </cell>
          <cell r="AA1032" t="str">
            <v/>
          </cell>
        </row>
        <row r="1033">
          <cell r="B1033" t="str">
            <v>1028</v>
          </cell>
          <cell r="D1033">
            <v>0</v>
          </cell>
          <cell r="E1033" t="str">
            <v>有限公司</v>
          </cell>
          <cell r="F1033">
            <v>0</v>
          </cell>
          <cell r="I1033">
            <v>0</v>
          </cell>
          <cell r="J1033">
            <v>0</v>
          </cell>
          <cell r="L1033">
            <v>0</v>
          </cell>
          <cell r="M1033">
            <v>0</v>
          </cell>
          <cell r="N1033">
            <v>0</v>
          </cell>
          <cell r="R1033" t="b">
            <v>0</v>
          </cell>
          <cell r="S1033" t="str">
            <v/>
          </cell>
          <cell r="T1033" t="b">
            <v>0</v>
          </cell>
          <cell r="W1033" t="str">
            <v/>
          </cell>
          <cell r="Y1033" t="str">
            <v/>
          </cell>
          <cell r="Z1033">
            <v>0</v>
          </cell>
          <cell r="AA1033" t="str">
            <v/>
          </cell>
        </row>
        <row r="1034">
          <cell r="B1034" t="str">
            <v>1029</v>
          </cell>
          <cell r="D1034">
            <v>0</v>
          </cell>
          <cell r="E1034" t="str">
            <v>有限公司</v>
          </cell>
          <cell r="F1034">
            <v>0</v>
          </cell>
          <cell r="I1034">
            <v>0</v>
          </cell>
          <cell r="J1034">
            <v>0</v>
          </cell>
          <cell r="L1034">
            <v>0</v>
          </cell>
          <cell r="M1034">
            <v>0</v>
          </cell>
          <cell r="N1034">
            <v>0</v>
          </cell>
          <cell r="R1034" t="b">
            <v>0</v>
          </cell>
          <cell r="S1034" t="str">
            <v/>
          </cell>
          <cell r="T1034" t="b">
            <v>0</v>
          </cell>
          <cell r="W1034" t="str">
            <v/>
          </cell>
          <cell r="Y1034" t="str">
            <v/>
          </cell>
          <cell r="AA1034" t="str">
            <v/>
          </cell>
        </row>
        <row r="1035">
          <cell r="B1035" t="str">
            <v>1030</v>
          </cell>
          <cell r="D1035">
            <v>0</v>
          </cell>
          <cell r="E1035" t="str">
            <v>有限公司</v>
          </cell>
          <cell r="F1035">
            <v>0</v>
          </cell>
          <cell r="I1035">
            <v>0</v>
          </cell>
          <cell r="J1035">
            <v>0</v>
          </cell>
          <cell r="L1035">
            <v>0</v>
          </cell>
          <cell r="M1035">
            <v>0</v>
          </cell>
          <cell r="N1035">
            <v>0</v>
          </cell>
          <cell r="R1035" t="b">
            <v>0</v>
          </cell>
          <cell r="S1035" t="str">
            <v/>
          </cell>
          <cell r="T1035" t="b">
            <v>0</v>
          </cell>
          <cell r="W1035" t="str">
            <v/>
          </cell>
          <cell r="Y1035" t="str">
            <v/>
          </cell>
          <cell r="AA1035" t="str">
            <v/>
          </cell>
        </row>
        <row r="1036">
          <cell r="B1036" t="str">
            <v>1031</v>
          </cell>
          <cell r="D1036">
            <v>0</v>
          </cell>
          <cell r="E1036" t="str">
            <v>有限公司</v>
          </cell>
          <cell r="F1036">
            <v>0</v>
          </cell>
          <cell r="I1036">
            <v>0</v>
          </cell>
          <cell r="J1036">
            <v>0</v>
          </cell>
          <cell r="L1036">
            <v>0</v>
          </cell>
          <cell r="M1036">
            <v>0</v>
          </cell>
          <cell r="N1036">
            <v>0</v>
          </cell>
          <cell r="R1036" t="b">
            <v>0</v>
          </cell>
          <cell r="S1036" t="str">
            <v/>
          </cell>
          <cell r="T1036" t="b">
            <v>0</v>
          </cell>
          <cell r="W1036" t="str">
            <v/>
          </cell>
          <cell r="Y1036" t="str">
            <v/>
          </cell>
          <cell r="AA1036" t="str">
            <v/>
          </cell>
        </row>
        <row r="1037">
          <cell r="B1037" t="str">
            <v>1032</v>
          </cell>
          <cell r="D1037">
            <v>0</v>
          </cell>
          <cell r="E1037" t="str">
            <v>有限公司</v>
          </cell>
          <cell r="F1037">
            <v>0</v>
          </cell>
          <cell r="I1037">
            <v>0</v>
          </cell>
          <cell r="J1037">
            <v>0</v>
          </cell>
          <cell r="L1037">
            <v>0</v>
          </cell>
          <cell r="M1037">
            <v>0</v>
          </cell>
          <cell r="N1037">
            <v>0</v>
          </cell>
          <cell r="R1037" t="b">
            <v>0</v>
          </cell>
          <cell r="S1037" t="str">
            <v/>
          </cell>
          <cell r="T1037" t="b">
            <v>0</v>
          </cell>
          <cell r="W1037" t="str">
            <v/>
          </cell>
          <cell r="Y1037" t="str">
            <v/>
          </cell>
          <cell r="Z1037">
            <v>0</v>
          </cell>
          <cell r="AA1037" t="str">
            <v/>
          </cell>
        </row>
        <row r="1038">
          <cell r="B1038" t="str">
            <v>1033</v>
          </cell>
          <cell r="D1038">
            <v>0</v>
          </cell>
          <cell r="E1038" t="str">
            <v>有限公司</v>
          </cell>
          <cell r="F1038">
            <v>0</v>
          </cell>
          <cell r="I1038">
            <v>0</v>
          </cell>
          <cell r="J1038">
            <v>0</v>
          </cell>
          <cell r="L1038">
            <v>0</v>
          </cell>
          <cell r="M1038">
            <v>0</v>
          </cell>
          <cell r="N1038">
            <v>0</v>
          </cell>
          <cell r="R1038" t="b">
            <v>0</v>
          </cell>
          <cell r="S1038" t="str">
            <v/>
          </cell>
          <cell r="T1038" t="b">
            <v>0</v>
          </cell>
          <cell r="W1038" t="str">
            <v/>
          </cell>
          <cell r="Y1038" t="str">
            <v/>
          </cell>
          <cell r="AA1038" t="str">
            <v/>
          </cell>
        </row>
        <row r="1039">
          <cell r="B1039" t="str">
            <v>1034</v>
          </cell>
          <cell r="D1039">
            <v>0</v>
          </cell>
          <cell r="E1039" t="str">
            <v>有限公司</v>
          </cell>
          <cell r="F1039">
            <v>0</v>
          </cell>
          <cell r="I1039">
            <v>0</v>
          </cell>
          <cell r="J1039">
            <v>0</v>
          </cell>
          <cell r="L1039">
            <v>0</v>
          </cell>
          <cell r="M1039">
            <v>0</v>
          </cell>
          <cell r="N1039">
            <v>0</v>
          </cell>
          <cell r="R1039" t="b">
            <v>0</v>
          </cell>
          <cell r="S1039" t="str">
            <v/>
          </cell>
          <cell r="T1039" t="b">
            <v>0</v>
          </cell>
          <cell r="W1039" t="str">
            <v/>
          </cell>
          <cell r="Y1039" t="str">
            <v/>
          </cell>
          <cell r="AA1039" t="str">
            <v/>
          </cell>
        </row>
        <row r="1040">
          <cell r="B1040" t="str">
            <v>1035</v>
          </cell>
          <cell r="D1040">
            <v>0</v>
          </cell>
          <cell r="E1040" t="str">
            <v>有限公司</v>
          </cell>
          <cell r="F1040">
            <v>0</v>
          </cell>
          <cell r="I1040">
            <v>0</v>
          </cell>
          <cell r="J1040">
            <v>0</v>
          </cell>
          <cell r="L1040">
            <v>0</v>
          </cell>
          <cell r="M1040">
            <v>0</v>
          </cell>
          <cell r="N1040">
            <v>0</v>
          </cell>
          <cell r="R1040" t="b">
            <v>0</v>
          </cell>
          <cell r="S1040" t="str">
            <v/>
          </cell>
          <cell r="T1040" t="b">
            <v>0</v>
          </cell>
          <cell r="W1040" t="str">
            <v/>
          </cell>
          <cell r="Y1040" t="str">
            <v/>
          </cell>
          <cell r="AA1040" t="str">
            <v/>
          </cell>
        </row>
        <row r="1041">
          <cell r="B1041" t="str">
            <v>1036</v>
          </cell>
          <cell r="D1041">
            <v>0</v>
          </cell>
          <cell r="E1041" t="str">
            <v>有限公司</v>
          </cell>
          <cell r="F1041">
            <v>0</v>
          </cell>
          <cell r="I1041">
            <v>0</v>
          </cell>
          <cell r="J1041">
            <v>0</v>
          </cell>
          <cell r="L1041">
            <v>0</v>
          </cell>
          <cell r="M1041">
            <v>0</v>
          </cell>
          <cell r="N1041">
            <v>0</v>
          </cell>
          <cell r="R1041" t="b">
            <v>0</v>
          </cell>
          <cell r="S1041" t="str">
            <v/>
          </cell>
          <cell r="T1041" t="b">
            <v>0</v>
          </cell>
          <cell r="W1041" t="str">
            <v/>
          </cell>
          <cell r="Y1041" t="str">
            <v/>
          </cell>
          <cell r="AA1041" t="str">
            <v/>
          </cell>
        </row>
        <row r="1042">
          <cell r="B1042" t="str">
            <v>1037</v>
          </cell>
          <cell r="D1042">
            <v>0</v>
          </cell>
          <cell r="E1042" t="str">
            <v>有限公司</v>
          </cell>
          <cell r="F1042">
            <v>0</v>
          </cell>
          <cell r="I1042">
            <v>0</v>
          </cell>
          <cell r="J1042">
            <v>0</v>
          </cell>
          <cell r="L1042">
            <v>0</v>
          </cell>
          <cell r="M1042">
            <v>0</v>
          </cell>
          <cell r="N1042">
            <v>0</v>
          </cell>
          <cell r="R1042" t="b">
            <v>0</v>
          </cell>
          <cell r="S1042" t="str">
            <v/>
          </cell>
          <cell r="T1042" t="b">
            <v>0</v>
          </cell>
          <cell r="W1042" t="str">
            <v/>
          </cell>
          <cell r="Y1042" t="str">
            <v/>
          </cell>
          <cell r="AA1042" t="str">
            <v/>
          </cell>
        </row>
        <row r="1043">
          <cell r="B1043" t="str">
            <v>1038</v>
          </cell>
          <cell r="D1043">
            <v>0</v>
          </cell>
          <cell r="E1043" t="str">
            <v>有限公司</v>
          </cell>
          <cell r="F1043">
            <v>0</v>
          </cell>
          <cell r="I1043">
            <v>0</v>
          </cell>
          <cell r="J1043">
            <v>0</v>
          </cell>
          <cell r="L1043">
            <v>0</v>
          </cell>
          <cell r="M1043">
            <v>0</v>
          </cell>
          <cell r="N1043">
            <v>0</v>
          </cell>
          <cell r="R1043" t="b">
            <v>0</v>
          </cell>
          <cell r="S1043" t="str">
            <v/>
          </cell>
          <cell r="T1043" t="b">
            <v>0</v>
          </cell>
          <cell r="W1043" t="str">
            <v/>
          </cell>
          <cell r="Y1043" t="str">
            <v/>
          </cell>
          <cell r="Z1043">
            <v>0</v>
          </cell>
          <cell r="AA1043" t="str">
            <v/>
          </cell>
        </row>
        <row r="1044">
          <cell r="B1044" t="str">
            <v>1039</v>
          </cell>
          <cell r="D1044">
            <v>0</v>
          </cell>
          <cell r="E1044" t="str">
            <v>有限公司</v>
          </cell>
          <cell r="F1044">
            <v>0</v>
          </cell>
          <cell r="I1044">
            <v>0</v>
          </cell>
          <cell r="J1044">
            <v>0</v>
          </cell>
          <cell r="L1044">
            <v>0</v>
          </cell>
          <cell r="M1044">
            <v>0</v>
          </cell>
          <cell r="N1044">
            <v>0</v>
          </cell>
          <cell r="R1044" t="b">
            <v>0</v>
          </cell>
          <cell r="S1044" t="str">
            <v/>
          </cell>
          <cell r="T1044" t="b">
            <v>0</v>
          </cell>
          <cell r="W1044" t="str">
            <v/>
          </cell>
          <cell r="Y1044" t="str">
            <v/>
          </cell>
          <cell r="Z1044">
            <v>0</v>
          </cell>
          <cell r="AA1044" t="str">
            <v/>
          </cell>
        </row>
        <row r="1045">
          <cell r="B1045" t="str">
            <v>1040</v>
          </cell>
          <cell r="D1045">
            <v>0</v>
          </cell>
          <cell r="E1045" t="str">
            <v>有限公司</v>
          </cell>
          <cell r="F1045">
            <v>0</v>
          </cell>
          <cell r="I1045">
            <v>0</v>
          </cell>
          <cell r="J1045">
            <v>0</v>
          </cell>
          <cell r="L1045">
            <v>0</v>
          </cell>
          <cell r="M1045">
            <v>0</v>
          </cell>
          <cell r="N1045">
            <v>0</v>
          </cell>
          <cell r="R1045" t="b">
            <v>0</v>
          </cell>
          <cell r="S1045" t="str">
            <v/>
          </cell>
          <cell r="T1045" t="b">
            <v>0</v>
          </cell>
          <cell r="W1045" t="str">
            <v/>
          </cell>
          <cell r="Y1045" t="str">
            <v/>
          </cell>
          <cell r="AA1045" t="str">
            <v/>
          </cell>
        </row>
        <row r="1046">
          <cell r="B1046" t="str">
            <v>1041</v>
          </cell>
          <cell r="D1046">
            <v>0</v>
          </cell>
          <cell r="E1046" t="str">
            <v>有限公司</v>
          </cell>
          <cell r="F1046">
            <v>0</v>
          </cell>
          <cell r="I1046">
            <v>0</v>
          </cell>
          <cell r="J1046">
            <v>0</v>
          </cell>
          <cell r="L1046">
            <v>0</v>
          </cell>
          <cell r="M1046">
            <v>0</v>
          </cell>
          <cell r="N1046">
            <v>0</v>
          </cell>
          <cell r="R1046" t="b">
            <v>0</v>
          </cell>
          <cell r="S1046" t="str">
            <v/>
          </cell>
          <cell r="T1046" t="b">
            <v>0</v>
          </cell>
          <cell r="W1046" t="str">
            <v/>
          </cell>
          <cell r="Y1046" t="str">
            <v/>
          </cell>
          <cell r="AA1046" t="str">
            <v/>
          </cell>
        </row>
        <row r="1047">
          <cell r="B1047" t="str">
            <v>1042</v>
          </cell>
          <cell r="D1047">
            <v>0</v>
          </cell>
          <cell r="E1047" t="str">
            <v>有限公司</v>
          </cell>
          <cell r="F1047">
            <v>0</v>
          </cell>
          <cell r="I1047">
            <v>0</v>
          </cell>
          <cell r="J1047">
            <v>0</v>
          </cell>
          <cell r="L1047">
            <v>0</v>
          </cell>
          <cell r="M1047">
            <v>0</v>
          </cell>
          <cell r="N1047">
            <v>0</v>
          </cell>
          <cell r="R1047" t="b">
            <v>0</v>
          </cell>
          <cell r="S1047" t="str">
            <v/>
          </cell>
          <cell r="T1047" t="b">
            <v>0</v>
          </cell>
          <cell r="W1047" t="str">
            <v/>
          </cell>
          <cell r="Y1047" t="str">
            <v/>
          </cell>
          <cell r="AA1047" t="str">
            <v/>
          </cell>
        </row>
        <row r="1048">
          <cell r="B1048" t="str">
            <v>1043</v>
          </cell>
          <cell r="D1048">
            <v>0</v>
          </cell>
          <cell r="E1048" t="str">
            <v>有限公司</v>
          </cell>
          <cell r="F1048">
            <v>0</v>
          </cell>
          <cell r="I1048">
            <v>0</v>
          </cell>
          <cell r="J1048">
            <v>0</v>
          </cell>
          <cell r="L1048">
            <v>0</v>
          </cell>
          <cell r="M1048">
            <v>0</v>
          </cell>
          <cell r="N1048">
            <v>0</v>
          </cell>
          <cell r="R1048" t="b">
            <v>0</v>
          </cell>
          <cell r="S1048" t="str">
            <v/>
          </cell>
          <cell r="T1048" t="b">
            <v>0</v>
          </cell>
          <cell r="W1048" t="str">
            <v/>
          </cell>
          <cell r="Y1048" t="str">
            <v/>
          </cell>
          <cell r="Z1048">
            <v>0</v>
          </cell>
          <cell r="AA1048" t="str">
            <v/>
          </cell>
        </row>
        <row r="1049">
          <cell r="B1049" t="str">
            <v>1044</v>
          </cell>
          <cell r="D1049">
            <v>0</v>
          </cell>
          <cell r="E1049" t="str">
            <v>有限公司</v>
          </cell>
          <cell r="F1049">
            <v>0</v>
          </cell>
          <cell r="I1049">
            <v>0</v>
          </cell>
          <cell r="J1049">
            <v>0</v>
          </cell>
          <cell r="L1049">
            <v>0</v>
          </cell>
          <cell r="M1049">
            <v>0</v>
          </cell>
          <cell r="N1049">
            <v>0</v>
          </cell>
          <cell r="R1049" t="b">
            <v>0</v>
          </cell>
          <cell r="S1049" t="str">
            <v/>
          </cell>
          <cell r="T1049" t="b">
            <v>0</v>
          </cell>
          <cell r="W1049" t="str">
            <v/>
          </cell>
          <cell r="Y1049" t="str">
            <v/>
          </cell>
          <cell r="AA1049" t="str">
            <v/>
          </cell>
        </row>
        <row r="1050">
          <cell r="B1050" t="str">
            <v>1045</v>
          </cell>
          <cell r="D1050">
            <v>0</v>
          </cell>
          <cell r="E1050" t="str">
            <v>有限公司</v>
          </cell>
          <cell r="F1050">
            <v>0</v>
          </cell>
          <cell r="I1050">
            <v>0</v>
          </cell>
          <cell r="J1050">
            <v>0</v>
          </cell>
          <cell r="L1050">
            <v>0</v>
          </cell>
          <cell r="M1050">
            <v>0</v>
          </cell>
          <cell r="N1050">
            <v>0</v>
          </cell>
          <cell r="R1050" t="b">
            <v>0</v>
          </cell>
          <cell r="S1050" t="str">
            <v/>
          </cell>
          <cell r="T1050" t="b">
            <v>0</v>
          </cell>
          <cell r="W1050" t="str">
            <v/>
          </cell>
          <cell r="Y1050" t="str">
            <v/>
          </cell>
          <cell r="Z1050">
            <v>0</v>
          </cell>
          <cell r="AA1050" t="str">
            <v/>
          </cell>
        </row>
        <row r="1051">
          <cell r="B1051" t="str">
            <v>1046</v>
          </cell>
          <cell r="D1051">
            <v>0</v>
          </cell>
          <cell r="E1051" t="str">
            <v>有限公司</v>
          </cell>
          <cell r="F1051">
            <v>0</v>
          </cell>
          <cell r="I1051">
            <v>0</v>
          </cell>
          <cell r="J1051">
            <v>0</v>
          </cell>
          <cell r="L1051">
            <v>0</v>
          </cell>
          <cell r="M1051">
            <v>0</v>
          </cell>
          <cell r="N1051">
            <v>0</v>
          </cell>
          <cell r="R1051" t="b">
            <v>0</v>
          </cell>
          <cell r="S1051" t="str">
            <v/>
          </cell>
          <cell r="T1051" t="b">
            <v>0</v>
          </cell>
          <cell r="W1051" t="str">
            <v/>
          </cell>
          <cell r="Y1051" t="str">
            <v/>
          </cell>
          <cell r="Z1051">
            <v>0</v>
          </cell>
          <cell r="AA1051" t="str">
            <v/>
          </cell>
        </row>
        <row r="1052">
          <cell r="B1052" t="str">
            <v>1047</v>
          </cell>
          <cell r="D1052">
            <v>0</v>
          </cell>
          <cell r="E1052" t="str">
            <v>有限公司</v>
          </cell>
          <cell r="F1052">
            <v>0</v>
          </cell>
          <cell r="I1052">
            <v>0</v>
          </cell>
          <cell r="J1052">
            <v>0</v>
          </cell>
          <cell r="L1052">
            <v>0</v>
          </cell>
          <cell r="M1052">
            <v>0</v>
          </cell>
          <cell r="N1052">
            <v>0</v>
          </cell>
          <cell r="R1052" t="b">
            <v>0</v>
          </cell>
          <cell r="S1052" t="str">
            <v/>
          </cell>
          <cell r="T1052" t="b">
            <v>0</v>
          </cell>
          <cell r="W1052" t="str">
            <v/>
          </cell>
          <cell r="Y1052" t="str">
            <v/>
          </cell>
          <cell r="Z1052">
            <v>0</v>
          </cell>
          <cell r="AA1052" t="str">
            <v/>
          </cell>
        </row>
        <row r="1053">
          <cell r="B1053" t="str">
            <v>1048</v>
          </cell>
          <cell r="D1053">
            <v>0</v>
          </cell>
          <cell r="E1053" t="str">
            <v>有限公司</v>
          </cell>
          <cell r="F1053">
            <v>0</v>
          </cell>
          <cell r="I1053">
            <v>0</v>
          </cell>
          <cell r="J1053">
            <v>0</v>
          </cell>
          <cell r="L1053">
            <v>0</v>
          </cell>
          <cell r="M1053">
            <v>0</v>
          </cell>
          <cell r="N1053">
            <v>0</v>
          </cell>
          <cell r="R1053" t="b">
            <v>0</v>
          </cell>
          <cell r="S1053" t="str">
            <v/>
          </cell>
          <cell r="T1053" t="b">
            <v>0</v>
          </cell>
          <cell r="W1053" t="str">
            <v/>
          </cell>
          <cell r="Y1053" t="str">
            <v/>
          </cell>
          <cell r="AA1053" t="str">
            <v/>
          </cell>
        </row>
        <row r="1054">
          <cell r="B1054" t="str">
            <v>1049</v>
          </cell>
          <cell r="D1054">
            <v>0</v>
          </cell>
          <cell r="E1054" t="str">
            <v>有限公司</v>
          </cell>
          <cell r="F1054">
            <v>0</v>
          </cell>
          <cell r="I1054">
            <v>0</v>
          </cell>
          <cell r="J1054">
            <v>0</v>
          </cell>
          <cell r="L1054">
            <v>0</v>
          </cell>
          <cell r="M1054">
            <v>0</v>
          </cell>
          <cell r="N1054">
            <v>0</v>
          </cell>
          <cell r="R1054" t="b">
            <v>0</v>
          </cell>
          <cell r="S1054" t="str">
            <v/>
          </cell>
          <cell r="T1054" t="b">
            <v>0</v>
          </cell>
          <cell r="W1054" t="str">
            <v/>
          </cell>
          <cell r="Y1054" t="str">
            <v/>
          </cell>
          <cell r="AA1054" t="str">
            <v/>
          </cell>
        </row>
        <row r="1055">
          <cell r="B1055" t="str">
            <v>1050</v>
          </cell>
          <cell r="D1055">
            <v>0</v>
          </cell>
          <cell r="E1055" t="str">
            <v>有限公司</v>
          </cell>
          <cell r="F1055">
            <v>0</v>
          </cell>
          <cell r="I1055">
            <v>0</v>
          </cell>
          <cell r="J1055">
            <v>0</v>
          </cell>
          <cell r="L1055">
            <v>0</v>
          </cell>
          <cell r="M1055">
            <v>0</v>
          </cell>
          <cell r="N1055">
            <v>0</v>
          </cell>
          <cell r="R1055" t="b">
            <v>0</v>
          </cell>
          <cell r="S1055" t="str">
            <v/>
          </cell>
          <cell r="T1055" t="b">
            <v>0</v>
          </cell>
          <cell r="W1055" t="str">
            <v/>
          </cell>
          <cell r="Y1055" t="str">
            <v/>
          </cell>
          <cell r="Z1055">
            <v>0</v>
          </cell>
          <cell r="AA1055" t="str">
            <v/>
          </cell>
        </row>
        <row r="1056">
          <cell r="B1056" t="str">
            <v>1051</v>
          </cell>
          <cell r="D1056">
            <v>0</v>
          </cell>
          <cell r="E1056" t="str">
            <v>有限公司</v>
          </cell>
          <cell r="F1056">
            <v>0</v>
          </cell>
          <cell r="I1056">
            <v>0</v>
          </cell>
          <cell r="J1056">
            <v>0</v>
          </cell>
          <cell r="L1056">
            <v>0</v>
          </cell>
          <cell r="M1056">
            <v>0</v>
          </cell>
          <cell r="N1056">
            <v>0</v>
          </cell>
          <cell r="R1056" t="b">
            <v>0</v>
          </cell>
          <cell r="S1056" t="str">
            <v/>
          </cell>
          <cell r="T1056" t="b">
            <v>0</v>
          </cell>
          <cell r="W1056" t="str">
            <v/>
          </cell>
          <cell r="Y1056" t="str">
            <v/>
          </cell>
          <cell r="AA1056" t="str">
            <v/>
          </cell>
        </row>
        <row r="1057">
          <cell r="B1057" t="str">
            <v>1052</v>
          </cell>
          <cell r="D1057">
            <v>0</v>
          </cell>
          <cell r="E1057" t="str">
            <v>有限公司</v>
          </cell>
          <cell r="F1057">
            <v>0</v>
          </cell>
          <cell r="I1057">
            <v>0</v>
          </cell>
          <cell r="J1057">
            <v>0</v>
          </cell>
          <cell r="L1057">
            <v>0</v>
          </cell>
          <cell r="M1057">
            <v>0</v>
          </cell>
          <cell r="N1057">
            <v>0</v>
          </cell>
          <cell r="R1057" t="b">
            <v>0</v>
          </cell>
          <cell r="S1057" t="str">
            <v/>
          </cell>
          <cell r="T1057" t="b">
            <v>0</v>
          </cell>
          <cell r="W1057" t="str">
            <v/>
          </cell>
          <cell r="Y1057" t="str">
            <v/>
          </cell>
          <cell r="Z1057">
            <v>0</v>
          </cell>
          <cell r="AA1057" t="str">
            <v/>
          </cell>
        </row>
        <row r="1058">
          <cell r="B1058" t="str">
            <v>1053</v>
          </cell>
          <cell r="D1058">
            <v>0</v>
          </cell>
          <cell r="E1058" t="str">
            <v>有限公司</v>
          </cell>
          <cell r="F1058">
            <v>0</v>
          </cell>
          <cell r="I1058">
            <v>0</v>
          </cell>
          <cell r="J1058">
            <v>0</v>
          </cell>
          <cell r="L1058">
            <v>0</v>
          </cell>
          <cell r="M1058">
            <v>0</v>
          </cell>
          <cell r="N1058">
            <v>0</v>
          </cell>
          <cell r="R1058" t="b">
            <v>0</v>
          </cell>
          <cell r="S1058" t="str">
            <v/>
          </cell>
          <cell r="T1058" t="b">
            <v>0</v>
          </cell>
          <cell r="W1058" t="str">
            <v/>
          </cell>
          <cell r="Y1058" t="str">
            <v/>
          </cell>
          <cell r="AA1058" t="str">
            <v/>
          </cell>
        </row>
        <row r="1059">
          <cell r="B1059" t="str">
            <v>1054</v>
          </cell>
          <cell r="D1059">
            <v>0</v>
          </cell>
          <cell r="E1059" t="str">
            <v>有限公司</v>
          </cell>
          <cell r="F1059">
            <v>0</v>
          </cell>
          <cell r="I1059">
            <v>0</v>
          </cell>
          <cell r="J1059">
            <v>0</v>
          </cell>
          <cell r="L1059">
            <v>0</v>
          </cell>
          <cell r="M1059">
            <v>0</v>
          </cell>
          <cell r="N1059">
            <v>0</v>
          </cell>
          <cell r="R1059" t="b">
            <v>0</v>
          </cell>
          <cell r="S1059" t="str">
            <v/>
          </cell>
          <cell r="T1059" t="b">
            <v>0</v>
          </cell>
          <cell r="W1059" t="str">
            <v/>
          </cell>
          <cell r="Y1059" t="str">
            <v/>
          </cell>
          <cell r="AA1059" t="str">
            <v/>
          </cell>
        </row>
        <row r="1060">
          <cell r="B1060" t="str">
            <v>1055</v>
          </cell>
          <cell r="D1060">
            <v>0</v>
          </cell>
          <cell r="E1060" t="str">
            <v>有限公司</v>
          </cell>
          <cell r="F1060">
            <v>0</v>
          </cell>
          <cell r="I1060">
            <v>0</v>
          </cell>
          <cell r="J1060">
            <v>0</v>
          </cell>
          <cell r="L1060">
            <v>0</v>
          </cell>
          <cell r="M1060">
            <v>0</v>
          </cell>
          <cell r="N1060">
            <v>0</v>
          </cell>
          <cell r="R1060" t="b">
            <v>0</v>
          </cell>
          <cell r="S1060" t="str">
            <v/>
          </cell>
          <cell r="T1060" t="b">
            <v>0</v>
          </cell>
          <cell r="W1060" t="str">
            <v/>
          </cell>
          <cell r="Y1060" t="str">
            <v/>
          </cell>
          <cell r="AA1060" t="str">
            <v/>
          </cell>
        </row>
        <row r="1061">
          <cell r="B1061" t="str">
            <v>1056</v>
          </cell>
          <cell r="D1061">
            <v>0</v>
          </cell>
          <cell r="E1061" t="str">
            <v>有限公司</v>
          </cell>
          <cell r="F1061">
            <v>0</v>
          </cell>
          <cell r="I1061">
            <v>0</v>
          </cell>
          <cell r="J1061">
            <v>0</v>
          </cell>
          <cell r="L1061">
            <v>0</v>
          </cell>
          <cell r="M1061">
            <v>0</v>
          </cell>
          <cell r="N1061">
            <v>0</v>
          </cell>
          <cell r="R1061" t="b">
            <v>0</v>
          </cell>
          <cell r="S1061" t="str">
            <v/>
          </cell>
          <cell r="T1061" t="b">
            <v>0</v>
          </cell>
          <cell r="W1061" t="str">
            <v/>
          </cell>
          <cell r="Y1061" t="str">
            <v/>
          </cell>
          <cell r="AA1061" t="str">
            <v/>
          </cell>
        </row>
        <row r="1062">
          <cell r="B1062" t="str">
            <v>1057</v>
          </cell>
          <cell r="D1062">
            <v>0</v>
          </cell>
          <cell r="E1062" t="str">
            <v>有限公司</v>
          </cell>
          <cell r="F1062">
            <v>0</v>
          </cell>
          <cell r="I1062">
            <v>0</v>
          </cell>
          <cell r="J1062">
            <v>0</v>
          </cell>
          <cell r="L1062">
            <v>0</v>
          </cell>
          <cell r="M1062">
            <v>0</v>
          </cell>
          <cell r="N1062">
            <v>0</v>
          </cell>
          <cell r="R1062" t="b">
            <v>0</v>
          </cell>
          <cell r="S1062" t="str">
            <v/>
          </cell>
          <cell r="T1062" t="b">
            <v>0</v>
          </cell>
          <cell r="W1062" t="str">
            <v/>
          </cell>
          <cell r="Y1062" t="str">
            <v/>
          </cell>
          <cell r="AA1062" t="str">
            <v/>
          </cell>
        </row>
        <row r="1063">
          <cell r="B1063" t="str">
            <v>1058</v>
          </cell>
          <cell r="D1063">
            <v>0</v>
          </cell>
          <cell r="E1063" t="str">
            <v>有限公司</v>
          </cell>
          <cell r="F1063">
            <v>0</v>
          </cell>
          <cell r="I1063">
            <v>0</v>
          </cell>
          <cell r="J1063">
            <v>0</v>
          </cell>
          <cell r="L1063">
            <v>0</v>
          </cell>
          <cell r="M1063">
            <v>0</v>
          </cell>
          <cell r="N1063">
            <v>0</v>
          </cell>
          <cell r="R1063" t="b">
            <v>0</v>
          </cell>
          <cell r="S1063" t="str">
            <v/>
          </cell>
          <cell r="T1063" t="b">
            <v>0</v>
          </cell>
          <cell r="W1063" t="str">
            <v/>
          </cell>
          <cell r="Y1063" t="str">
            <v/>
          </cell>
          <cell r="Z1063">
            <v>0</v>
          </cell>
          <cell r="AA1063" t="str">
            <v/>
          </cell>
        </row>
        <row r="1064">
          <cell r="B1064" t="str">
            <v>1059</v>
          </cell>
          <cell r="D1064">
            <v>0</v>
          </cell>
          <cell r="E1064" t="str">
            <v>有限公司</v>
          </cell>
          <cell r="F1064">
            <v>0</v>
          </cell>
          <cell r="I1064">
            <v>0</v>
          </cell>
          <cell r="J1064">
            <v>0</v>
          </cell>
          <cell r="L1064">
            <v>0</v>
          </cell>
          <cell r="M1064">
            <v>0</v>
          </cell>
          <cell r="N1064">
            <v>0</v>
          </cell>
          <cell r="R1064" t="b">
            <v>0</v>
          </cell>
          <cell r="S1064" t="str">
            <v/>
          </cell>
          <cell r="T1064" t="b">
            <v>0</v>
          </cell>
          <cell r="W1064" t="str">
            <v/>
          </cell>
          <cell r="Y1064" t="str">
            <v/>
          </cell>
          <cell r="AA1064" t="str">
            <v/>
          </cell>
        </row>
        <row r="1065">
          <cell r="B1065" t="str">
            <v>1060</v>
          </cell>
          <cell r="D1065">
            <v>0</v>
          </cell>
          <cell r="E1065" t="str">
            <v>有限公司</v>
          </cell>
          <cell r="F1065">
            <v>0</v>
          </cell>
          <cell r="I1065">
            <v>0</v>
          </cell>
          <cell r="J1065">
            <v>0</v>
          </cell>
          <cell r="L1065">
            <v>0</v>
          </cell>
          <cell r="M1065">
            <v>0</v>
          </cell>
          <cell r="N1065">
            <v>0</v>
          </cell>
          <cell r="R1065" t="b">
            <v>0</v>
          </cell>
          <cell r="S1065" t="str">
            <v/>
          </cell>
          <cell r="T1065" t="b">
            <v>0</v>
          </cell>
          <cell r="W1065" t="str">
            <v/>
          </cell>
          <cell r="Y1065" t="str">
            <v/>
          </cell>
          <cell r="AA1065" t="str">
            <v/>
          </cell>
        </row>
        <row r="1066">
          <cell r="B1066" t="str">
            <v>1061</v>
          </cell>
          <cell r="D1066">
            <v>0</v>
          </cell>
          <cell r="E1066" t="str">
            <v>有限公司</v>
          </cell>
          <cell r="F1066">
            <v>0</v>
          </cell>
          <cell r="I1066">
            <v>0</v>
          </cell>
          <cell r="J1066">
            <v>0</v>
          </cell>
          <cell r="L1066">
            <v>0</v>
          </cell>
          <cell r="M1066">
            <v>0</v>
          </cell>
          <cell r="N1066">
            <v>0</v>
          </cell>
          <cell r="R1066" t="b">
            <v>0</v>
          </cell>
          <cell r="S1066" t="str">
            <v/>
          </cell>
          <cell r="T1066" t="b">
            <v>0</v>
          </cell>
          <cell r="W1066" t="str">
            <v/>
          </cell>
          <cell r="Y1066" t="str">
            <v/>
          </cell>
          <cell r="Z1066">
            <v>0</v>
          </cell>
          <cell r="AA1066" t="str">
            <v/>
          </cell>
        </row>
        <row r="1067">
          <cell r="B1067" t="str">
            <v>1062</v>
          </cell>
          <cell r="D1067">
            <v>0</v>
          </cell>
          <cell r="E1067" t="str">
            <v>有限公司</v>
          </cell>
          <cell r="F1067">
            <v>0</v>
          </cell>
          <cell r="I1067">
            <v>0</v>
          </cell>
          <cell r="J1067">
            <v>0</v>
          </cell>
          <cell r="L1067">
            <v>0</v>
          </cell>
          <cell r="M1067">
            <v>0</v>
          </cell>
          <cell r="N1067">
            <v>0</v>
          </cell>
          <cell r="R1067" t="b">
            <v>0</v>
          </cell>
          <cell r="S1067" t="str">
            <v/>
          </cell>
          <cell r="T1067" t="b">
            <v>0</v>
          </cell>
          <cell r="W1067" t="str">
            <v/>
          </cell>
          <cell r="Y1067" t="str">
            <v/>
          </cell>
          <cell r="AA1067" t="str">
            <v/>
          </cell>
        </row>
        <row r="1068">
          <cell r="B1068" t="str">
            <v>1063</v>
          </cell>
          <cell r="D1068">
            <v>0</v>
          </cell>
          <cell r="E1068" t="str">
            <v>有限公司</v>
          </cell>
          <cell r="F1068">
            <v>0</v>
          </cell>
          <cell r="I1068">
            <v>0</v>
          </cell>
          <cell r="J1068">
            <v>0</v>
          </cell>
          <cell r="L1068">
            <v>0</v>
          </cell>
          <cell r="M1068">
            <v>0</v>
          </cell>
          <cell r="N1068">
            <v>0</v>
          </cell>
          <cell r="R1068" t="b">
            <v>0</v>
          </cell>
          <cell r="S1068" t="str">
            <v/>
          </cell>
          <cell r="T1068" t="b">
            <v>0</v>
          </cell>
          <cell r="W1068" t="str">
            <v/>
          </cell>
          <cell r="Y1068" t="str">
            <v/>
          </cell>
          <cell r="Z1068">
            <v>0</v>
          </cell>
          <cell r="AA1068" t="str">
            <v/>
          </cell>
        </row>
        <row r="1069">
          <cell r="B1069" t="str">
            <v>1064</v>
          </cell>
          <cell r="D1069">
            <v>0</v>
          </cell>
          <cell r="E1069" t="str">
            <v>有限公司</v>
          </cell>
          <cell r="F1069">
            <v>0</v>
          </cell>
          <cell r="I1069">
            <v>0</v>
          </cell>
          <cell r="J1069">
            <v>0</v>
          </cell>
          <cell r="L1069">
            <v>0</v>
          </cell>
          <cell r="M1069">
            <v>0</v>
          </cell>
          <cell r="N1069">
            <v>0</v>
          </cell>
          <cell r="R1069" t="b">
            <v>0</v>
          </cell>
          <cell r="S1069" t="str">
            <v/>
          </cell>
          <cell r="T1069" t="b">
            <v>0</v>
          </cell>
          <cell r="W1069" t="str">
            <v/>
          </cell>
          <cell r="Y1069" t="str">
            <v/>
          </cell>
          <cell r="AA1069" t="str">
            <v/>
          </cell>
        </row>
        <row r="1070">
          <cell r="B1070" t="str">
            <v>1065</v>
          </cell>
          <cell r="D1070">
            <v>0</v>
          </cell>
          <cell r="E1070" t="str">
            <v>有限公司</v>
          </cell>
          <cell r="F1070">
            <v>0</v>
          </cell>
          <cell r="I1070">
            <v>0</v>
          </cell>
          <cell r="J1070">
            <v>0</v>
          </cell>
          <cell r="L1070">
            <v>0</v>
          </cell>
          <cell r="M1070">
            <v>0</v>
          </cell>
          <cell r="N1070">
            <v>0</v>
          </cell>
          <cell r="R1070" t="b">
            <v>0</v>
          </cell>
          <cell r="S1070" t="str">
            <v/>
          </cell>
          <cell r="T1070" t="b">
            <v>0</v>
          </cell>
          <cell r="W1070" t="str">
            <v/>
          </cell>
          <cell r="Y1070" t="str">
            <v/>
          </cell>
          <cell r="AA1070" t="str">
            <v/>
          </cell>
        </row>
        <row r="1071">
          <cell r="B1071" t="str">
            <v>1066</v>
          </cell>
          <cell r="D1071">
            <v>0</v>
          </cell>
          <cell r="E1071" t="str">
            <v>有限公司</v>
          </cell>
          <cell r="F1071">
            <v>0</v>
          </cell>
          <cell r="I1071">
            <v>0</v>
          </cell>
          <cell r="J1071">
            <v>0</v>
          </cell>
          <cell r="L1071">
            <v>0</v>
          </cell>
          <cell r="M1071">
            <v>0</v>
          </cell>
          <cell r="N1071">
            <v>0</v>
          </cell>
          <cell r="R1071" t="b">
            <v>0</v>
          </cell>
          <cell r="S1071" t="str">
            <v/>
          </cell>
          <cell r="T1071" t="b">
            <v>0</v>
          </cell>
          <cell r="W1071" t="str">
            <v/>
          </cell>
          <cell r="Y1071" t="str">
            <v/>
          </cell>
          <cell r="Z1071">
            <v>0</v>
          </cell>
          <cell r="AA1071" t="str">
            <v/>
          </cell>
        </row>
        <row r="1072">
          <cell r="B1072" t="str">
            <v>1067</v>
          </cell>
          <cell r="D1072">
            <v>0</v>
          </cell>
          <cell r="E1072" t="str">
            <v>有限公司</v>
          </cell>
          <cell r="F1072">
            <v>0</v>
          </cell>
          <cell r="I1072">
            <v>0</v>
          </cell>
          <cell r="J1072">
            <v>0</v>
          </cell>
          <cell r="L1072">
            <v>0</v>
          </cell>
          <cell r="M1072">
            <v>0</v>
          </cell>
          <cell r="N1072">
            <v>0</v>
          </cell>
          <cell r="R1072" t="b">
            <v>0</v>
          </cell>
          <cell r="S1072" t="str">
            <v/>
          </cell>
          <cell r="T1072" t="b">
            <v>0</v>
          </cell>
          <cell r="W1072" t="str">
            <v/>
          </cell>
          <cell r="Y1072" t="str">
            <v/>
          </cell>
          <cell r="Z1072">
            <v>0</v>
          </cell>
          <cell r="AA1072" t="str">
            <v/>
          </cell>
        </row>
        <row r="1073">
          <cell r="B1073" t="str">
            <v>1068</v>
          </cell>
          <cell r="D1073">
            <v>0</v>
          </cell>
          <cell r="E1073" t="str">
            <v>有限公司</v>
          </cell>
          <cell r="F1073">
            <v>0</v>
          </cell>
          <cell r="I1073">
            <v>0</v>
          </cell>
          <cell r="J1073">
            <v>0</v>
          </cell>
          <cell r="L1073">
            <v>0</v>
          </cell>
          <cell r="M1073">
            <v>0</v>
          </cell>
          <cell r="N1073">
            <v>0</v>
          </cell>
          <cell r="R1073" t="b">
            <v>0</v>
          </cell>
          <cell r="S1073" t="str">
            <v/>
          </cell>
          <cell r="T1073" t="b">
            <v>0</v>
          </cell>
          <cell r="W1073" t="str">
            <v/>
          </cell>
          <cell r="Y1073" t="str">
            <v/>
          </cell>
          <cell r="AA1073" t="str">
            <v/>
          </cell>
        </row>
        <row r="1074">
          <cell r="B1074" t="str">
            <v>1069</v>
          </cell>
          <cell r="D1074">
            <v>0</v>
          </cell>
          <cell r="E1074" t="str">
            <v>有限公司</v>
          </cell>
          <cell r="F1074">
            <v>0</v>
          </cell>
          <cell r="I1074">
            <v>0</v>
          </cell>
          <cell r="J1074">
            <v>0</v>
          </cell>
          <cell r="L1074">
            <v>0</v>
          </cell>
          <cell r="M1074">
            <v>0</v>
          </cell>
          <cell r="N1074">
            <v>0</v>
          </cell>
          <cell r="R1074" t="b">
            <v>0</v>
          </cell>
          <cell r="S1074" t="str">
            <v/>
          </cell>
          <cell r="T1074" t="b">
            <v>0</v>
          </cell>
          <cell r="W1074" t="str">
            <v/>
          </cell>
          <cell r="Y1074" t="str">
            <v/>
          </cell>
          <cell r="AA1074" t="str">
            <v/>
          </cell>
        </row>
        <row r="1075">
          <cell r="B1075" t="str">
            <v>1070</v>
          </cell>
          <cell r="D1075">
            <v>0</v>
          </cell>
          <cell r="E1075" t="str">
            <v>有限公司</v>
          </cell>
          <cell r="F1075">
            <v>0</v>
          </cell>
          <cell r="I1075">
            <v>0</v>
          </cell>
          <cell r="J1075">
            <v>0</v>
          </cell>
          <cell r="L1075">
            <v>0</v>
          </cell>
          <cell r="M1075">
            <v>0</v>
          </cell>
          <cell r="N1075">
            <v>0</v>
          </cell>
          <cell r="R1075" t="b">
            <v>0</v>
          </cell>
          <cell r="S1075" t="str">
            <v/>
          </cell>
          <cell r="T1075" t="b">
            <v>0</v>
          </cell>
          <cell r="W1075" t="str">
            <v/>
          </cell>
          <cell r="Y1075" t="str">
            <v/>
          </cell>
          <cell r="AA1075" t="str">
            <v/>
          </cell>
        </row>
        <row r="1076">
          <cell r="B1076" t="str">
            <v>1071</v>
          </cell>
          <cell r="D1076">
            <v>0</v>
          </cell>
          <cell r="E1076" t="str">
            <v>有限公司</v>
          </cell>
          <cell r="F1076">
            <v>0</v>
          </cell>
          <cell r="I1076">
            <v>0</v>
          </cell>
          <cell r="J1076">
            <v>0</v>
          </cell>
          <cell r="L1076">
            <v>0</v>
          </cell>
          <cell r="M1076">
            <v>0</v>
          </cell>
          <cell r="N1076">
            <v>0</v>
          </cell>
          <cell r="R1076" t="b">
            <v>0</v>
          </cell>
          <cell r="S1076" t="str">
            <v/>
          </cell>
          <cell r="T1076" t="b">
            <v>0</v>
          </cell>
          <cell r="W1076" t="str">
            <v/>
          </cell>
          <cell r="Y1076" t="str">
            <v/>
          </cell>
          <cell r="Z1076">
            <v>0</v>
          </cell>
          <cell r="AA1076" t="str">
            <v/>
          </cell>
        </row>
        <row r="1077">
          <cell r="B1077" t="str">
            <v>1072</v>
          </cell>
          <cell r="D1077">
            <v>0</v>
          </cell>
          <cell r="E1077" t="str">
            <v>有限公司</v>
          </cell>
          <cell r="F1077">
            <v>0</v>
          </cell>
          <cell r="H1077">
            <v>0</v>
          </cell>
          <cell r="I1077">
            <v>0</v>
          </cell>
          <cell r="J1077">
            <v>0</v>
          </cell>
          <cell r="L1077">
            <v>0</v>
          </cell>
          <cell r="M1077">
            <v>0</v>
          </cell>
          <cell r="N1077">
            <v>0</v>
          </cell>
          <cell r="R1077" t="b">
            <v>0</v>
          </cell>
          <cell r="S1077" t="str">
            <v/>
          </cell>
          <cell r="T1077" t="b">
            <v>0</v>
          </cell>
          <cell r="W1077" t="str">
            <v/>
          </cell>
          <cell r="Y1077" t="str">
            <v/>
          </cell>
          <cell r="AA1077" t="str">
            <v/>
          </cell>
        </row>
        <row r="1078">
          <cell r="B1078" t="str">
            <v>1073</v>
          </cell>
          <cell r="D1078">
            <v>0</v>
          </cell>
          <cell r="E1078" t="str">
            <v>有限公司</v>
          </cell>
          <cell r="F1078">
            <v>0</v>
          </cell>
          <cell r="I1078">
            <v>0</v>
          </cell>
          <cell r="J1078">
            <v>0</v>
          </cell>
          <cell r="L1078">
            <v>0</v>
          </cell>
          <cell r="M1078">
            <v>0</v>
          </cell>
          <cell r="N1078">
            <v>0</v>
          </cell>
          <cell r="R1078" t="b">
            <v>0</v>
          </cell>
          <cell r="S1078" t="str">
            <v/>
          </cell>
          <cell r="T1078" t="b">
            <v>0</v>
          </cell>
          <cell r="W1078" t="str">
            <v/>
          </cell>
          <cell r="Y1078" t="str">
            <v/>
          </cell>
          <cell r="Z1078">
            <v>0</v>
          </cell>
          <cell r="AA1078" t="str">
            <v/>
          </cell>
        </row>
        <row r="1079">
          <cell r="B1079" t="str">
            <v>1074</v>
          </cell>
          <cell r="D1079">
            <v>0</v>
          </cell>
          <cell r="E1079" t="str">
            <v>有限公司</v>
          </cell>
          <cell r="F1079">
            <v>0</v>
          </cell>
          <cell r="I1079">
            <v>0</v>
          </cell>
          <cell r="J1079">
            <v>0</v>
          </cell>
          <cell r="L1079">
            <v>0</v>
          </cell>
          <cell r="M1079">
            <v>0</v>
          </cell>
          <cell r="N1079">
            <v>0</v>
          </cell>
          <cell r="R1079" t="b">
            <v>0</v>
          </cell>
          <cell r="S1079" t="str">
            <v/>
          </cell>
          <cell r="T1079" t="b">
            <v>0</v>
          </cell>
          <cell r="W1079" t="str">
            <v/>
          </cell>
          <cell r="Y1079" t="str">
            <v/>
          </cell>
          <cell r="AA1079" t="str">
            <v/>
          </cell>
        </row>
        <row r="1080">
          <cell r="B1080" t="str">
            <v>1075</v>
          </cell>
          <cell r="D1080">
            <v>0</v>
          </cell>
          <cell r="E1080" t="str">
            <v>有限公司</v>
          </cell>
          <cell r="F1080">
            <v>0</v>
          </cell>
          <cell r="I1080">
            <v>0</v>
          </cell>
          <cell r="J1080">
            <v>0</v>
          </cell>
          <cell r="L1080">
            <v>0</v>
          </cell>
          <cell r="M1080">
            <v>0</v>
          </cell>
          <cell r="N1080">
            <v>0</v>
          </cell>
          <cell r="R1080" t="b">
            <v>0</v>
          </cell>
          <cell r="S1080" t="str">
            <v/>
          </cell>
          <cell r="T1080" t="b">
            <v>0</v>
          </cell>
          <cell r="W1080" t="str">
            <v/>
          </cell>
          <cell r="Y1080" t="str">
            <v/>
          </cell>
          <cell r="AA1080" t="str">
            <v/>
          </cell>
        </row>
        <row r="1081">
          <cell r="B1081" t="str">
            <v>1076</v>
          </cell>
          <cell r="D1081">
            <v>0</v>
          </cell>
          <cell r="E1081" t="str">
            <v>有限公司</v>
          </cell>
          <cell r="F1081">
            <v>0</v>
          </cell>
          <cell r="J1081">
            <v>0</v>
          </cell>
          <cell r="L1081">
            <v>0</v>
          </cell>
          <cell r="M1081">
            <v>0</v>
          </cell>
          <cell r="N1081">
            <v>0</v>
          </cell>
          <cell r="R1081" t="b">
            <v>0</v>
          </cell>
          <cell r="S1081" t="str">
            <v/>
          </cell>
          <cell r="T1081" t="b">
            <v>0</v>
          </cell>
          <cell r="W1081" t="str">
            <v/>
          </cell>
          <cell r="Y1081" t="str">
            <v/>
          </cell>
          <cell r="Z1081">
            <v>0</v>
          </cell>
          <cell r="AA1081" t="str">
            <v/>
          </cell>
        </row>
        <row r="1082">
          <cell r="B1082" t="str">
            <v>1077</v>
          </cell>
          <cell r="D1082">
            <v>0</v>
          </cell>
          <cell r="E1082" t="str">
            <v>有限公司</v>
          </cell>
          <cell r="F1082">
            <v>0</v>
          </cell>
          <cell r="H1082">
            <v>0</v>
          </cell>
          <cell r="I1082">
            <v>0</v>
          </cell>
          <cell r="J1082">
            <v>0</v>
          </cell>
          <cell r="L1082">
            <v>0</v>
          </cell>
          <cell r="M1082">
            <v>0</v>
          </cell>
          <cell r="N1082">
            <v>0</v>
          </cell>
          <cell r="R1082" t="b">
            <v>0</v>
          </cell>
          <cell r="S1082" t="str">
            <v/>
          </cell>
          <cell r="T1082" t="b">
            <v>0</v>
          </cell>
          <cell r="W1082" t="str">
            <v/>
          </cell>
          <cell r="Y1082" t="str">
            <v/>
          </cell>
          <cell r="AA1082" t="str">
            <v/>
          </cell>
        </row>
        <row r="1083">
          <cell r="B1083" t="str">
            <v>1078</v>
          </cell>
          <cell r="D1083">
            <v>0</v>
          </cell>
          <cell r="E1083" t="str">
            <v>有限公司</v>
          </cell>
          <cell r="F1083">
            <v>0</v>
          </cell>
          <cell r="I1083">
            <v>0</v>
          </cell>
          <cell r="J1083">
            <v>0</v>
          </cell>
          <cell r="L1083">
            <v>0</v>
          </cell>
          <cell r="M1083">
            <v>0</v>
          </cell>
          <cell r="N1083">
            <v>0</v>
          </cell>
          <cell r="R1083" t="b">
            <v>0</v>
          </cell>
          <cell r="S1083" t="str">
            <v/>
          </cell>
          <cell r="T1083" t="b">
            <v>0</v>
          </cell>
          <cell r="W1083" t="str">
            <v/>
          </cell>
          <cell r="Y1083" t="str">
            <v/>
          </cell>
          <cell r="Z1083">
            <v>0</v>
          </cell>
          <cell r="AA1083" t="str">
            <v/>
          </cell>
        </row>
        <row r="1084">
          <cell r="B1084" t="str">
            <v>1079</v>
          </cell>
          <cell r="D1084">
            <v>0</v>
          </cell>
          <cell r="E1084" t="str">
            <v>有限公司</v>
          </cell>
          <cell r="F1084">
            <v>0</v>
          </cell>
          <cell r="H1084">
            <v>0</v>
          </cell>
          <cell r="I1084">
            <v>0</v>
          </cell>
          <cell r="J1084">
            <v>0</v>
          </cell>
          <cell r="L1084">
            <v>0</v>
          </cell>
          <cell r="M1084">
            <v>0</v>
          </cell>
          <cell r="N1084">
            <v>0</v>
          </cell>
          <cell r="R1084" t="b">
            <v>0</v>
          </cell>
          <cell r="S1084" t="str">
            <v/>
          </cell>
          <cell r="T1084" t="b">
            <v>0</v>
          </cell>
          <cell r="W1084" t="str">
            <v/>
          </cell>
          <cell r="Y1084" t="str">
            <v/>
          </cell>
          <cell r="AA1084" t="str">
            <v/>
          </cell>
        </row>
        <row r="1085">
          <cell r="B1085" t="str">
            <v>1080</v>
          </cell>
          <cell r="D1085">
            <v>0</v>
          </cell>
          <cell r="E1085" t="str">
            <v>有限公司</v>
          </cell>
          <cell r="F1085">
            <v>0</v>
          </cell>
          <cell r="H1085">
            <v>0</v>
          </cell>
          <cell r="I1085">
            <v>0</v>
          </cell>
          <cell r="J1085">
            <v>0</v>
          </cell>
          <cell r="L1085">
            <v>0</v>
          </cell>
          <cell r="M1085">
            <v>0</v>
          </cell>
          <cell r="N1085">
            <v>0</v>
          </cell>
          <cell r="R1085" t="b">
            <v>0</v>
          </cell>
          <cell r="S1085" t="str">
            <v/>
          </cell>
          <cell r="T1085" t="b">
            <v>0</v>
          </cell>
          <cell r="W1085" t="str">
            <v/>
          </cell>
          <cell r="Y1085" t="str">
            <v/>
          </cell>
          <cell r="Z1085">
            <v>0</v>
          </cell>
          <cell r="AA1085" t="str">
            <v/>
          </cell>
        </row>
        <row r="1086">
          <cell r="B1086" t="str">
            <v>1081</v>
          </cell>
          <cell r="D1086">
            <v>0</v>
          </cell>
          <cell r="E1086" t="str">
            <v>有限公司</v>
          </cell>
          <cell r="F1086">
            <v>0</v>
          </cell>
          <cell r="H1086">
            <v>0</v>
          </cell>
          <cell r="I1086">
            <v>0</v>
          </cell>
          <cell r="J1086">
            <v>0</v>
          </cell>
          <cell r="L1086">
            <v>0</v>
          </cell>
          <cell r="M1086">
            <v>0</v>
          </cell>
          <cell r="N1086">
            <v>0</v>
          </cell>
          <cell r="R1086" t="b">
            <v>0</v>
          </cell>
          <cell r="S1086" t="str">
            <v/>
          </cell>
          <cell r="T1086" t="b">
            <v>0</v>
          </cell>
          <cell r="W1086" t="str">
            <v/>
          </cell>
          <cell r="Y1086" t="str">
            <v/>
          </cell>
          <cell r="Z1086">
            <v>0</v>
          </cell>
          <cell r="AA1086" t="str">
            <v/>
          </cell>
        </row>
        <row r="1087">
          <cell r="B1087" t="str">
            <v>1082</v>
          </cell>
          <cell r="D1087">
            <v>0</v>
          </cell>
          <cell r="E1087" t="str">
            <v>有限公司</v>
          </cell>
          <cell r="F1087">
            <v>0</v>
          </cell>
          <cell r="I1087">
            <v>0</v>
          </cell>
          <cell r="J1087">
            <v>0</v>
          </cell>
          <cell r="L1087">
            <v>0</v>
          </cell>
          <cell r="M1087">
            <v>0</v>
          </cell>
          <cell r="N1087">
            <v>0</v>
          </cell>
          <cell r="R1087" t="b">
            <v>0</v>
          </cell>
          <cell r="S1087" t="str">
            <v/>
          </cell>
          <cell r="T1087" t="b">
            <v>0</v>
          </cell>
          <cell r="W1087" t="str">
            <v/>
          </cell>
          <cell r="Y1087" t="str">
            <v/>
          </cell>
          <cell r="AA1087" t="str">
            <v/>
          </cell>
        </row>
        <row r="1088">
          <cell r="B1088" t="str">
            <v>1083</v>
          </cell>
          <cell r="D1088">
            <v>0</v>
          </cell>
          <cell r="E1088" t="str">
            <v>有限公司</v>
          </cell>
          <cell r="F1088">
            <v>0</v>
          </cell>
          <cell r="H1088">
            <v>0</v>
          </cell>
          <cell r="I1088">
            <v>0</v>
          </cell>
          <cell r="J1088">
            <v>0</v>
          </cell>
          <cell r="L1088">
            <v>0</v>
          </cell>
          <cell r="M1088">
            <v>0</v>
          </cell>
          <cell r="N1088">
            <v>0</v>
          </cell>
          <cell r="R1088" t="b">
            <v>0</v>
          </cell>
          <cell r="S1088" t="str">
            <v/>
          </cell>
          <cell r="T1088" t="b">
            <v>0</v>
          </cell>
          <cell r="W1088" t="str">
            <v/>
          </cell>
          <cell r="Y1088" t="str">
            <v/>
          </cell>
          <cell r="AA1088" t="str">
            <v/>
          </cell>
        </row>
        <row r="1089">
          <cell r="B1089" t="str">
            <v>1084</v>
          </cell>
          <cell r="D1089">
            <v>0</v>
          </cell>
          <cell r="E1089" t="str">
            <v>有限公司</v>
          </cell>
          <cell r="F1089">
            <v>0</v>
          </cell>
          <cell r="H1089">
            <v>0</v>
          </cell>
          <cell r="I1089">
            <v>0</v>
          </cell>
          <cell r="J1089">
            <v>0</v>
          </cell>
          <cell r="L1089">
            <v>0</v>
          </cell>
          <cell r="M1089">
            <v>0</v>
          </cell>
          <cell r="N1089">
            <v>0</v>
          </cell>
          <cell r="R1089" t="b">
            <v>0</v>
          </cell>
          <cell r="S1089" t="str">
            <v/>
          </cell>
          <cell r="T1089" t="b">
            <v>0</v>
          </cell>
          <cell r="W1089" t="str">
            <v/>
          </cell>
          <cell r="Y1089" t="str">
            <v/>
          </cell>
          <cell r="AA1089" t="str">
            <v/>
          </cell>
        </row>
        <row r="1090">
          <cell r="B1090" t="str">
            <v>1085</v>
          </cell>
          <cell r="D1090">
            <v>0</v>
          </cell>
          <cell r="E1090" t="str">
            <v>有限公司</v>
          </cell>
          <cell r="F1090">
            <v>0</v>
          </cell>
          <cell r="H1090">
            <v>0</v>
          </cell>
          <cell r="I1090">
            <v>0</v>
          </cell>
          <cell r="J1090">
            <v>0</v>
          </cell>
          <cell r="L1090">
            <v>0</v>
          </cell>
          <cell r="M1090">
            <v>0</v>
          </cell>
          <cell r="N1090">
            <v>0</v>
          </cell>
          <cell r="R1090" t="b">
            <v>0</v>
          </cell>
          <cell r="S1090" t="str">
            <v/>
          </cell>
          <cell r="T1090" t="b">
            <v>0</v>
          </cell>
          <cell r="W1090" t="str">
            <v/>
          </cell>
          <cell r="Y1090" t="str">
            <v/>
          </cell>
          <cell r="AA1090" t="str">
            <v/>
          </cell>
        </row>
        <row r="1091">
          <cell r="B1091" t="str">
            <v>1086</v>
          </cell>
          <cell r="D1091">
            <v>0</v>
          </cell>
          <cell r="E1091" t="str">
            <v>有限公司</v>
          </cell>
          <cell r="F1091">
            <v>0</v>
          </cell>
          <cell r="H1091">
            <v>0</v>
          </cell>
          <cell r="I1091">
            <v>0</v>
          </cell>
          <cell r="J1091">
            <v>0</v>
          </cell>
          <cell r="L1091">
            <v>0</v>
          </cell>
          <cell r="M1091">
            <v>0</v>
          </cell>
          <cell r="N1091">
            <v>0</v>
          </cell>
          <cell r="R1091" t="b">
            <v>0</v>
          </cell>
          <cell r="S1091" t="str">
            <v/>
          </cell>
          <cell r="T1091" t="b">
            <v>0</v>
          </cell>
          <cell r="W1091" t="str">
            <v/>
          </cell>
          <cell r="Y1091" t="str">
            <v/>
          </cell>
          <cell r="Z1091">
            <v>0</v>
          </cell>
          <cell r="AA1091" t="str">
            <v/>
          </cell>
        </row>
        <row r="1092">
          <cell r="B1092" t="str">
            <v>1087</v>
          </cell>
          <cell r="D1092">
            <v>0</v>
          </cell>
          <cell r="E1092" t="str">
            <v>有限公司</v>
          </cell>
          <cell r="F1092">
            <v>0</v>
          </cell>
          <cell r="H1092">
            <v>0</v>
          </cell>
          <cell r="I1092">
            <v>0</v>
          </cell>
          <cell r="J1092">
            <v>0</v>
          </cell>
          <cell r="L1092">
            <v>0</v>
          </cell>
          <cell r="M1092">
            <v>0</v>
          </cell>
          <cell r="N1092">
            <v>0</v>
          </cell>
          <cell r="R1092" t="b">
            <v>0</v>
          </cell>
          <cell r="S1092" t="str">
            <v/>
          </cell>
          <cell r="T1092" t="b">
            <v>0</v>
          </cell>
          <cell r="W1092" t="str">
            <v/>
          </cell>
          <cell r="Y1092" t="str">
            <v/>
          </cell>
          <cell r="AA1092" t="str">
            <v/>
          </cell>
        </row>
        <row r="1093">
          <cell r="B1093" t="str">
            <v>1088</v>
          </cell>
          <cell r="D1093">
            <v>0</v>
          </cell>
          <cell r="E1093" t="str">
            <v>有限公司</v>
          </cell>
          <cell r="F1093">
            <v>0</v>
          </cell>
          <cell r="I1093">
            <v>0</v>
          </cell>
          <cell r="J1093">
            <v>0</v>
          </cell>
          <cell r="L1093">
            <v>0</v>
          </cell>
          <cell r="M1093">
            <v>0</v>
          </cell>
          <cell r="N1093">
            <v>0</v>
          </cell>
          <cell r="R1093" t="b">
            <v>0</v>
          </cell>
          <cell r="S1093" t="str">
            <v/>
          </cell>
          <cell r="T1093" t="b">
            <v>0</v>
          </cell>
          <cell r="W1093" t="str">
            <v/>
          </cell>
          <cell r="Y1093" t="str">
            <v/>
          </cell>
          <cell r="AA1093" t="str">
            <v/>
          </cell>
        </row>
        <row r="1094">
          <cell r="B1094" t="str">
            <v>1089</v>
          </cell>
          <cell r="D1094">
            <v>0</v>
          </cell>
          <cell r="E1094" t="str">
            <v>有限公司</v>
          </cell>
          <cell r="F1094">
            <v>0</v>
          </cell>
          <cell r="H1094">
            <v>0</v>
          </cell>
          <cell r="I1094">
            <v>0</v>
          </cell>
          <cell r="J1094">
            <v>0</v>
          </cell>
          <cell r="L1094">
            <v>0</v>
          </cell>
          <cell r="M1094">
            <v>0</v>
          </cell>
          <cell r="N1094">
            <v>0</v>
          </cell>
          <cell r="R1094" t="b">
            <v>0</v>
          </cell>
          <cell r="S1094" t="str">
            <v/>
          </cell>
          <cell r="T1094" t="b">
            <v>0</v>
          </cell>
          <cell r="W1094" t="str">
            <v/>
          </cell>
          <cell r="Y1094" t="str">
            <v/>
          </cell>
          <cell r="AA1094" t="str">
            <v/>
          </cell>
        </row>
        <row r="1095">
          <cell r="B1095" t="str">
            <v>1090</v>
          </cell>
          <cell r="D1095">
            <v>0</v>
          </cell>
          <cell r="E1095" t="str">
            <v>有限公司</v>
          </cell>
          <cell r="F1095">
            <v>0</v>
          </cell>
          <cell r="H1095">
            <v>0</v>
          </cell>
          <cell r="I1095">
            <v>0</v>
          </cell>
          <cell r="J1095">
            <v>0</v>
          </cell>
          <cell r="L1095">
            <v>0</v>
          </cell>
          <cell r="M1095">
            <v>0</v>
          </cell>
          <cell r="N1095">
            <v>0</v>
          </cell>
          <cell r="R1095" t="b">
            <v>0</v>
          </cell>
          <cell r="S1095" t="str">
            <v/>
          </cell>
          <cell r="T1095" t="b">
            <v>0</v>
          </cell>
          <cell r="W1095" t="str">
            <v/>
          </cell>
          <cell r="Y1095" t="str">
            <v/>
          </cell>
          <cell r="AA1095" t="str">
            <v/>
          </cell>
        </row>
        <row r="1096">
          <cell r="B1096" t="str">
            <v>1091</v>
          </cell>
          <cell r="D1096">
            <v>0</v>
          </cell>
          <cell r="E1096" t="str">
            <v>有限公司</v>
          </cell>
          <cell r="F1096">
            <v>0</v>
          </cell>
          <cell r="H1096">
            <v>0</v>
          </cell>
          <cell r="I1096">
            <v>0</v>
          </cell>
          <cell r="J1096">
            <v>0</v>
          </cell>
          <cell r="L1096">
            <v>0</v>
          </cell>
          <cell r="M1096">
            <v>0</v>
          </cell>
          <cell r="N1096">
            <v>0</v>
          </cell>
          <cell r="R1096" t="b">
            <v>0</v>
          </cell>
          <cell r="S1096" t="str">
            <v/>
          </cell>
          <cell r="T1096" t="b">
            <v>0</v>
          </cell>
          <cell r="W1096" t="str">
            <v/>
          </cell>
          <cell r="Y1096" t="str">
            <v/>
          </cell>
          <cell r="Z1096">
            <v>0</v>
          </cell>
          <cell r="AA1096" t="str">
            <v/>
          </cell>
        </row>
        <row r="1097">
          <cell r="B1097" t="str">
            <v>1092</v>
          </cell>
          <cell r="D1097">
            <v>0</v>
          </cell>
          <cell r="E1097" t="str">
            <v>有限公司</v>
          </cell>
          <cell r="F1097">
            <v>0</v>
          </cell>
          <cell r="H1097">
            <v>0</v>
          </cell>
          <cell r="I1097">
            <v>0</v>
          </cell>
          <cell r="J1097">
            <v>0</v>
          </cell>
          <cell r="L1097">
            <v>0</v>
          </cell>
          <cell r="M1097">
            <v>0</v>
          </cell>
          <cell r="N1097">
            <v>0</v>
          </cell>
          <cell r="R1097" t="b">
            <v>0</v>
          </cell>
          <cell r="S1097" t="str">
            <v/>
          </cell>
          <cell r="T1097" t="b">
            <v>0</v>
          </cell>
          <cell r="W1097" t="str">
            <v/>
          </cell>
          <cell r="Y1097" t="str">
            <v/>
          </cell>
          <cell r="AA1097" t="str">
            <v/>
          </cell>
        </row>
        <row r="1098">
          <cell r="B1098" t="str">
            <v>1093</v>
          </cell>
          <cell r="D1098">
            <v>0</v>
          </cell>
          <cell r="E1098" t="str">
            <v>有限公司</v>
          </cell>
          <cell r="F1098">
            <v>0</v>
          </cell>
          <cell r="H1098">
            <v>0</v>
          </cell>
          <cell r="I1098">
            <v>0</v>
          </cell>
          <cell r="J1098">
            <v>0</v>
          </cell>
          <cell r="L1098">
            <v>0</v>
          </cell>
          <cell r="M1098">
            <v>0</v>
          </cell>
          <cell r="N1098">
            <v>0</v>
          </cell>
          <cell r="R1098" t="b">
            <v>0</v>
          </cell>
          <cell r="S1098" t="str">
            <v/>
          </cell>
          <cell r="T1098" t="b">
            <v>0</v>
          </cell>
          <cell r="W1098" t="str">
            <v/>
          </cell>
          <cell r="Y1098" t="str">
            <v/>
          </cell>
          <cell r="AA1098" t="str">
            <v/>
          </cell>
        </row>
        <row r="1099">
          <cell r="B1099" t="str">
            <v>1094</v>
          </cell>
          <cell r="D1099">
            <v>0</v>
          </cell>
          <cell r="E1099" t="str">
            <v>有限公司</v>
          </cell>
          <cell r="F1099">
            <v>0</v>
          </cell>
          <cell r="H1099">
            <v>0</v>
          </cell>
          <cell r="I1099">
            <v>0</v>
          </cell>
          <cell r="J1099">
            <v>0</v>
          </cell>
          <cell r="L1099">
            <v>0</v>
          </cell>
          <cell r="M1099">
            <v>0</v>
          </cell>
          <cell r="N1099">
            <v>0</v>
          </cell>
          <cell r="R1099" t="b">
            <v>0</v>
          </cell>
          <cell r="S1099" t="str">
            <v/>
          </cell>
          <cell r="T1099" t="b">
            <v>0</v>
          </cell>
          <cell r="W1099" t="str">
            <v/>
          </cell>
          <cell r="Y1099" t="str">
            <v/>
          </cell>
          <cell r="AA1099" t="str">
            <v/>
          </cell>
        </row>
        <row r="1100">
          <cell r="B1100" t="str">
            <v>1095</v>
          </cell>
          <cell r="D1100">
            <v>0</v>
          </cell>
          <cell r="E1100" t="str">
            <v>有限公司</v>
          </cell>
          <cell r="F1100">
            <v>0</v>
          </cell>
          <cell r="H1100">
            <v>0</v>
          </cell>
          <cell r="I1100">
            <v>0</v>
          </cell>
          <cell r="J1100">
            <v>0</v>
          </cell>
          <cell r="L1100">
            <v>0</v>
          </cell>
          <cell r="M1100">
            <v>0</v>
          </cell>
          <cell r="N1100">
            <v>0</v>
          </cell>
          <cell r="R1100" t="b">
            <v>0</v>
          </cell>
          <cell r="S1100" t="str">
            <v/>
          </cell>
          <cell r="T1100" t="b">
            <v>0</v>
          </cell>
          <cell r="W1100" t="str">
            <v/>
          </cell>
          <cell r="Y1100" t="str">
            <v/>
          </cell>
          <cell r="AA1100" t="str">
            <v/>
          </cell>
        </row>
        <row r="1101">
          <cell r="B1101" t="str">
            <v>1096</v>
          </cell>
          <cell r="D1101">
            <v>0</v>
          </cell>
          <cell r="E1101" t="str">
            <v>有限公司</v>
          </cell>
          <cell r="F1101">
            <v>0</v>
          </cell>
          <cell r="I1101">
            <v>0</v>
          </cell>
          <cell r="J1101">
            <v>0</v>
          </cell>
          <cell r="L1101">
            <v>0</v>
          </cell>
          <cell r="M1101">
            <v>0</v>
          </cell>
          <cell r="N1101">
            <v>0</v>
          </cell>
          <cell r="R1101" t="b">
            <v>0</v>
          </cell>
          <cell r="S1101" t="str">
            <v/>
          </cell>
          <cell r="T1101" t="b">
            <v>0</v>
          </cell>
          <cell r="W1101" t="str">
            <v/>
          </cell>
          <cell r="Y1101" t="str">
            <v/>
          </cell>
          <cell r="Z1101">
            <v>0</v>
          </cell>
          <cell r="AA1101" t="str">
            <v/>
          </cell>
        </row>
        <row r="1102">
          <cell r="B1102" t="str">
            <v>1097</v>
          </cell>
          <cell r="D1102">
            <v>0</v>
          </cell>
          <cell r="E1102" t="str">
            <v>有限公司</v>
          </cell>
          <cell r="F1102">
            <v>0</v>
          </cell>
          <cell r="I1102">
            <v>0</v>
          </cell>
          <cell r="J1102">
            <v>0</v>
          </cell>
          <cell r="L1102">
            <v>0</v>
          </cell>
          <cell r="M1102">
            <v>0</v>
          </cell>
          <cell r="N1102">
            <v>0</v>
          </cell>
          <cell r="R1102" t="b">
            <v>0</v>
          </cell>
          <cell r="S1102" t="str">
            <v/>
          </cell>
          <cell r="T1102" t="b">
            <v>0</v>
          </cell>
          <cell r="W1102" t="str">
            <v/>
          </cell>
          <cell r="Y1102" t="str">
            <v/>
          </cell>
          <cell r="AA1102" t="str">
            <v/>
          </cell>
        </row>
        <row r="1103">
          <cell r="B1103" t="str">
            <v>1098</v>
          </cell>
          <cell r="D1103">
            <v>0</v>
          </cell>
          <cell r="E1103" t="str">
            <v>有限公司</v>
          </cell>
          <cell r="F1103">
            <v>0</v>
          </cell>
          <cell r="I1103">
            <v>0</v>
          </cell>
          <cell r="J1103">
            <v>0</v>
          </cell>
          <cell r="L1103">
            <v>0</v>
          </cell>
          <cell r="M1103">
            <v>0</v>
          </cell>
          <cell r="N1103">
            <v>0</v>
          </cell>
          <cell r="R1103" t="b">
            <v>0</v>
          </cell>
          <cell r="S1103" t="str">
            <v/>
          </cell>
          <cell r="T1103" t="b">
            <v>0</v>
          </cell>
          <cell r="W1103" t="str">
            <v/>
          </cell>
          <cell r="Y1103" t="str">
            <v/>
          </cell>
          <cell r="AA1103" t="str">
            <v/>
          </cell>
        </row>
        <row r="1104">
          <cell r="B1104" t="str">
            <v>1099</v>
          </cell>
          <cell r="D1104">
            <v>0</v>
          </cell>
          <cell r="E1104" t="str">
            <v>有限公司</v>
          </cell>
          <cell r="F1104">
            <v>0</v>
          </cell>
          <cell r="I1104">
            <v>0</v>
          </cell>
          <cell r="J1104">
            <v>0</v>
          </cell>
          <cell r="L1104">
            <v>0</v>
          </cell>
          <cell r="M1104">
            <v>0</v>
          </cell>
          <cell r="N1104">
            <v>0</v>
          </cell>
          <cell r="R1104" t="b">
            <v>0</v>
          </cell>
          <cell r="S1104" t="str">
            <v/>
          </cell>
          <cell r="T1104" t="b">
            <v>0</v>
          </cell>
          <cell r="W1104" t="str">
            <v/>
          </cell>
          <cell r="Y1104" t="str">
            <v/>
          </cell>
          <cell r="AA1104" t="str">
            <v/>
          </cell>
        </row>
        <row r="1105">
          <cell r="B1105" t="str">
            <v>1100</v>
          </cell>
          <cell r="D1105">
            <v>0</v>
          </cell>
          <cell r="E1105" t="str">
            <v>有限公司</v>
          </cell>
          <cell r="F1105">
            <v>0</v>
          </cell>
          <cell r="I1105">
            <v>0</v>
          </cell>
          <cell r="J1105">
            <v>0</v>
          </cell>
          <cell r="L1105">
            <v>0</v>
          </cell>
          <cell r="M1105">
            <v>0</v>
          </cell>
          <cell r="N1105">
            <v>0</v>
          </cell>
          <cell r="R1105" t="b">
            <v>0</v>
          </cell>
          <cell r="S1105" t="str">
            <v/>
          </cell>
          <cell r="T1105" t="b">
            <v>0</v>
          </cell>
          <cell r="W1105" t="str">
            <v/>
          </cell>
          <cell r="Y1105" t="str">
            <v/>
          </cell>
          <cell r="AA1105" t="str">
            <v/>
          </cell>
        </row>
        <row r="1106">
          <cell r="B1106" t="str">
            <v>1101</v>
          </cell>
          <cell r="D1106">
            <v>0</v>
          </cell>
          <cell r="E1106" t="str">
            <v>有限公司</v>
          </cell>
          <cell r="F1106">
            <v>0</v>
          </cell>
          <cell r="I1106">
            <v>0</v>
          </cell>
          <cell r="J1106">
            <v>0</v>
          </cell>
          <cell r="L1106">
            <v>0</v>
          </cell>
          <cell r="M1106">
            <v>0</v>
          </cell>
          <cell r="N1106">
            <v>0</v>
          </cell>
          <cell r="R1106" t="b">
            <v>0</v>
          </cell>
          <cell r="S1106" t="str">
            <v/>
          </cell>
          <cell r="T1106" t="b">
            <v>0</v>
          </cell>
          <cell r="W1106" t="str">
            <v/>
          </cell>
          <cell r="Y1106" t="str">
            <v/>
          </cell>
          <cell r="AA1106" t="str">
            <v/>
          </cell>
        </row>
        <row r="1107">
          <cell r="B1107" t="str">
            <v>1102</v>
          </cell>
          <cell r="D1107">
            <v>0</v>
          </cell>
          <cell r="E1107" t="str">
            <v>有限公司</v>
          </cell>
          <cell r="F1107">
            <v>0</v>
          </cell>
          <cell r="I1107">
            <v>0</v>
          </cell>
          <cell r="J1107">
            <v>0</v>
          </cell>
          <cell r="L1107">
            <v>0</v>
          </cell>
          <cell r="M1107">
            <v>0</v>
          </cell>
          <cell r="N1107">
            <v>0</v>
          </cell>
          <cell r="R1107" t="b">
            <v>0</v>
          </cell>
          <cell r="S1107" t="str">
            <v/>
          </cell>
          <cell r="T1107" t="b">
            <v>0</v>
          </cell>
          <cell r="W1107" t="str">
            <v/>
          </cell>
          <cell r="Y1107" t="str">
            <v/>
          </cell>
          <cell r="Z1107">
            <v>0</v>
          </cell>
          <cell r="AA1107" t="str">
            <v/>
          </cell>
        </row>
        <row r="1108">
          <cell r="B1108" t="str">
            <v>1103</v>
          </cell>
          <cell r="D1108">
            <v>0</v>
          </cell>
          <cell r="E1108" t="str">
            <v>有限公司</v>
          </cell>
          <cell r="F1108">
            <v>0</v>
          </cell>
          <cell r="I1108">
            <v>0</v>
          </cell>
          <cell r="J1108">
            <v>0</v>
          </cell>
          <cell r="L1108">
            <v>0</v>
          </cell>
          <cell r="M1108">
            <v>0</v>
          </cell>
          <cell r="N1108">
            <v>0</v>
          </cell>
          <cell r="R1108" t="b">
            <v>0</v>
          </cell>
          <cell r="S1108" t="str">
            <v/>
          </cell>
          <cell r="T1108" t="b">
            <v>0</v>
          </cell>
          <cell r="W1108" t="str">
            <v/>
          </cell>
          <cell r="Y1108" t="str">
            <v/>
          </cell>
          <cell r="Z1108">
            <v>0</v>
          </cell>
          <cell r="AA1108" t="str">
            <v/>
          </cell>
        </row>
        <row r="1109">
          <cell r="B1109" t="str">
            <v>1104</v>
          </cell>
          <cell r="D1109">
            <v>0</v>
          </cell>
          <cell r="E1109" t="str">
            <v>有限公司</v>
          </cell>
          <cell r="F1109">
            <v>0</v>
          </cell>
          <cell r="I1109">
            <v>0</v>
          </cell>
          <cell r="J1109">
            <v>0</v>
          </cell>
          <cell r="L1109">
            <v>0</v>
          </cell>
          <cell r="M1109">
            <v>0</v>
          </cell>
          <cell r="N1109">
            <v>0</v>
          </cell>
          <cell r="R1109" t="b">
            <v>0</v>
          </cell>
          <cell r="S1109" t="str">
            <v/>
          </cell>
          <cell r="T1109" t="b">
            <v>0</v>
          </cell>
          <cell r="W1109" t="str">
            <v/>
          </cell>
          <cell r="Y1109" t="str">
            <v/>
          </cell>
          <cell r="Z1109">
            <v>0</v>
          </cell>
          <cell r="AA1109" t="str">
            <v/>
          </cell>
        </row>
        <row r="1110">
          <cell r="B1110" t="str">
            <v>1105</v>
          </cell>
          <cell r="D1110">
            <v>0</v>
          </cell>
          <cell r="E1110" t="str">
            <v>有限公司</v>
          </cell>
          <cell r="F1110">
            <v>0</v>
          </cell>
          <cell r="I1110">
            <v>0</v>
          </cell>
          <cell r="J1110">
            <v>0</v>
          </cell>
          <cell r="L1110">
            <v>0</v>
          </cell>
          <cell r="M1110">
            <v>0</v>
          </cell>
          <cell r="N1110">
            <v>0</v>
          </cell>
          <cell r="R1110" t="b">
            <v>0</v>
          </cell>
          <cell r="S1110" t="str">
            <v/>
          </cell>
          <cell r="T1110" t="b">
            <v>0</v>
          </cell>
          <cell r="W1110" t="str">
            <v/>
          </cell>
          <cell r="Y1110" t="str">
            <v/>
          </cell>
          <cell r="Z1110">
            <v>0</v>
          </cell>
          <cell r="AA1110" t="str">
            <v/>
          </cell>
        </row>
        <row r="1111">
          <cell r="B1111" t="str">
            <v>1106</v>
          </cell>
          <cell r="D1111">
            <v>0</v>
          </cell>
          <cell r="E1111" t="str">
            <v>有限公司</v>
          </cell>
          <cell r="F1111">
            <v>0</v>
          </cell>
          <cell r="I1111">
            <v>0</v>
          </cell>
          <cell r="J1111">
            <v>0</v>
          </cell>
          <cell r="L1111">
            <v>0</v>
          </cell>
          <cell r="M1111">
            <v>0</v>
          </cell>
          <cell r="N1111">
            <v>0</v>
          </cell>
          <cell r="R1111" t="b">
            <v>0</v>
          </cell>
          <cell r="S1111" t="str">
            <v/>
          </cell>
          <cell r="T1111" t="b">
            <v>0</v>
          </cell>
          <cell r="W1111" t="str">
            <v/>
          </cell>
          <cell r="Y1111" t="str">
            <v/>
          </cell>
          <cell r="AA1111" t="str">
            <v/>
          </cell>
        </row>
        <row r="1112">
          <cell r="B1112" t="str">
            <v>1107</v>
          </cell>
          <cell r="D1112">
            <v>0</v>
          </cell>
          <cell r="E1112" t="str">
            <v>有限公司</v>
          </cell>
          <cell r="F1112">
            <v>0</v>
          </cell>
          <cell r="I1112">
            <v>0</v>
          </cell>
          <cell r="J1112">
            <v>0</v>
          </cell>
          <cell r="L1112">
            <v>0</v>
          </cell>
          <cell r="M1112">
            <v>0</v>
          </cell>
          <cell r="N1112">
            <v>0</v>
          </cell>
          <cell r="R1112" t="b">
            <v>0</v>
          </cell>
          <cell r="S1112" t="str">
            <v/>
          </cell>
          <cell r="T1112" t="b">
            <v>0</v>
          </cell>
          <cell r="W1112" t="str">
            <v/>
          </cell>
          <cell r="Y1112" t="str">
            <v/>
          </cell>
          <cell r="AA1112" t="str">
            <v/>
          </cell>
        </row>
        <row r="1113">
          <cell r="B1113" t="str">
            <v>1108</v>
          </cell>
          <cell r="D1113">
            <v>0</v>
          </cell>
          <cell r="E1113" t="str">
            <v>有限公司</v>
          </cell>
          <cell r="F1113">
            <v>0</v>
          </cell>
          <cell r="I1113">
            <v>0</v>
          </cell>
          <cell r="J1113">
            <v>0</v>
          </cell>
          <cell r="L1113">
            <v>0</v>
          </cell>
          <cell r="M1113">
            <v>0</v>
          </cell>
          <cell r="N1113">
            <v>0</v>
          </cell>
          <cell r="R1113" t="b">
            <v>0</v>
          </cell>
          <cell r="S1113" t="str">
            <v/>
          </cell>
          <cell r="T1113" t="b">
            <v>0</v>
          </cell>
          <cell r="W1113" t="str">
            <v/>
          </cell>
          <cell r="Y1113" t="str">
            <v/>
          </cell>
          <cell r="AA1113" t="str">
            <v/>
          </cell>
        </row>
        <row r="1114">
          <cell r="B1114" t="str">
            <v>1109</v>
          </cell>
          <cell r="D1114">
            <v>0</v>
          </cell>
          <cell r="E1114" t="str">
            <v>有限公司</v>
          </cell>
          <cell r="F1114">
            <v>0</v>
          </cell>
          <cell r="I1114">
            <v>0</v>
          </cell>
          <cell r="J1114">
            <v>0</v>
          </cell>
          <cell r="L1114">
            <v>0</v>
          </cell>
          <cell r="M1114">
            <v>0</v>
          </cell>
          <cell r="N1114">
            <v>0</v>
          </cell>
          <cell r="R1114" t="b">
            <v>0</v>
          </cell>
          <cell r="S1114" t="str">
            <v/>
          </cell>
          <cell r="T1114" t="b">
            <v>0</v>
          </cell>
          <cell r="W1114" t="str">
            <v/>
          </cell>
          <cell r="Y1114" t="str">
            <v/>
          </cell>
          <cell r="Z1114">
            <v>0</v>
          </cell>
          <cell r="AA1114" t="str">
            <v/>
          </cell>
        </row>
        <row r="1115">
          <cell r="B1115" t="str">
            <v>1110</v>
          </cell>
          <cell r="D1115">
            <v>0</v>
          </cell>
          <cell r="E1115" t="str">
            <v>有限公司</v>
          </cell>
          <cell r="F1115">
            <v>0</v>
          </cell>
          <cell r="I1115">
            <v>0</v>
          </cell>
          <cell r="J1115">
            <v>0</v>
          </cell>
          <cell r="L1115">
            <v>0</v>
          </cell>
          <cell r="M1115">
            <v>0</v>
          </cell>
          <cell r="N1115">
            <v>0</v>
          </cell>
          <cell r="R1115" t="b">
            <v>0</v>
          </cell>
          <cell r="S1115" t="str">
            <v/>
          </cell>
          <cell r="T1115" t="b">
            <v>0</v>
          </cell>
          <cell r="W1115" t="str">
            <v/>
          </cell>
          <cell r="Y1115" t="str">
            <v/>
          </cell>
          <cell r="AA1115" t="str">
            <v/>
          </cell>
        </row>
        <row r="1116">
          <cell r="B1116" t="str">
            <v>1111</v>
          </cell>
          <cell r="D1116">
            <v>0</v>
          </cell>
          <cell r="E1116" t="str">
            <v>有限公司</v>
          </cell>
          <cell r="F1116">
            <v>0</v>
          </cell>
          <cell r="I1116">
            <v>0</v>
          </cell>
          <cell r="J1116">
            <v>0</v>
          </cell>
          <cell r="L1116">
            <v>0</v>
          </cell>
          <cell r="M1116">
            <v>0</v>
          </cell>
          <cell r="N1116">
            <v>0</v>
          </cell>
          <cell r="R1116" t="b">
            <v>0</v>
          </cell>
          <cell r="S1116" t="str">
            <v/>
          </cell>
          <cell r="T1116" t="b">
            <v>0</v>
          </cell>
          <cell r="W1116" t="str">
            <v/>
          </cell>
          <cell r="Y1116" t="str">
            <v/>
          </cell>
          <cell r="Z1116">
            <v>0</v>
          </cell>
          <cell r="AA1116" t="str">
            <v/>
          </cell>
        </row>
        <row r="1117">
          <cell r="B1117" t="str">
            <v>1112</v>
          </cell>
          <cell r="D1117">
            <v>0</v>
          </cell>
          <cell r="E1117" t="str">
            <v>有限公司</v>
          </cell>
          <cell r="F1117">
            <v>0</v>
          </cell>
          <cell r="I1117">
            <v>0</v>
          </cell>
          <cell r="J1117">
            <v>0</v>
          </cell>
          <cell r="L1117">
            <v>0</v>
          </cell>
          <cell r="M1117">
            <v>0</v>
          </cell>
          <cell r="N1117">
            <v>0</v>
          </cell>
          <cell r="R1117" t="b">
            <v>0</v>
          </cell>
          <cell r="S1117" t="str">
            <v/>
          </cell>
          <cell r="T1117" t="b">
            <v>0</v>
          </cell>
          <cell r="W1117" t="str">
            <v/>
          </cell>
          <cell r="Y1117" t="str">
            <v/>
          </cell>
          <cell r="AA1117" t="str">
            <v/>
          </cell>
        </row>
        <row r="1118">
          <cell r="B1118" t="str">
            <v>1113</v>
          </cell>
          <cell r="D1118">
            <v>0</v>
          </cell>
          <cell r="E1118" t="str">
            <v>有限公司</v>
          </cell>
          <cell r="F1118">
            <v>0</v>
          </cell>
          <cell r="I1118">
            <v>0</v>
          </cell>
          <cell r="J1118">
            <v>0</v>
          </cell>
          <cell r="L1118">
            <v>0</v>
          </cell>
          <cell r="M1118">
            <v>0</v>
          </cell>
          <cell r="N1118">
            <v>0</v>
          </cell>
          <cell r="R1118" t="b">
            <v>0</v>
          </cell>
          <cell r="S1118" t="str">
            <v/>
          </cell>
          <cell r="T1118" t="b">
            <v>0</v>
          </cell>
          <cell r="W1118" t="str">
            <v/>
          </cell>
          <cell r="Y1118" t="str">
            <v/>
          </cell>
          <cell r="AA1118" t="str">
            <v/>
          </cell>
        </row>
        <row r="1119">
          <cell r="B1119" t="str">
            <v>1114</v>
          </cell>
          <cell r="D1119">
            <v>0</v>
          </cell>
          <cell r="E1119" t="str">
            <v>有限公司</v>
          </cell>
          <cell r="F1119">
            <v>0</v>
          </cell>
          <cell r="I1119">
            <v>0</v>
          </cell>
          <cell r="J1119">
            <v>0</v>
          </cell>
          <cell r="L1119">
            <v>0</v>
          </cell>
          <cell r="M1119">
            <v>0</v>
          </cell>
          <cell r="N1119">
            <v>0</v>
          </cell>
          <cell r="R1119" t="b">
            <v>0</v>
          </cell>
          <cell r="S1119" t="str">
            <v/>
          </cell>
          <cell r="T1119" t="b">
            <v>0</v>
          </cell>
          <cell r="W1119" t="str">
            <v/>
          </cell>
          <cell r="Y1119" t="str">
            <v/>
          </cell>
          <cell r="AA1119" t="str">
            <v/>
          </cell>
        </row>
        <row r="1120">
          <cell r="B1120" t="str">
            <v>1115</v>
          </cell>
          <cell r="D1120">
            <v>0</v>
          </cell>
          <cell r="E1120" t="str">
            <v>有限公司</v>
          </cell>
          <cell r="F1120">
            <v>0</v>
          </cell>
          <cell r="I1120">
            <v>0</v>
          </cell>
          <cell r="J1120">
            <v>0</v>
          </cell>
          <cell r="L1120">
            <v>0</v>
          </cell>
          <cell r="M1120">
            <v>0</v>
          </cell>
          <cell r="N1120">
            <v>0</v>
          </cell>
          <cell r="R1120" t="b">
            <v>0</v>
          </cell>
          <cell r="S1120" t="str">
            <v/>
          </cell>
          <cell r="T1120" t="b">
            <v>0</v>
          </cell>
          <cell r="W1120" t="str">
            <v/>
          </cell>
          <cell r="Y1120" t="str">
            <v/>
          </cell>
          <cell r="Z1120">
            <v>0</v>
          </cell>
          <cell r="AA1120" t="str">
            <v/>
          </cell>
        </row>
        <row r="1121">
          <cell r="B1121" t="str">
            <v>1116</v>
          </cell>
          <cell r="D1121">
            <v>0</v>
          </cell>
          <cell r="E1121" t="str">
            <v>有限公司</v>
          </cell>
          <cell r="F1121">
            <v>0</v>
          </cell>
          <cell r="I1121">
            <v>0</v>
          </cell>
          <cell r="J1121">
            <v>0</v>
          </cell>
          <cell r="L1121">
            <v>0</v>
          </cell>
          <cell r="M1121">
            <v>0</v>
          </cell>
          <cell r="N1121">
            <v>0</v>
          </cell>
          <cell r="R1121" t="b">
            <v>0</v>
          </cell>
          <cell r="S1121" t="str">
            <v/>
          </cell>
          <cell r="T1121" t="b">
            <v>0</v>
          </cell>
          <cell r="W1121" t="str">
            <v/>
          </cell>
          <cell r="Y1121" t="str">
            <v/>
          </cell>
          <cell r="AA1121" t="str">
            <v/>
          </cell>
        </row>
        <row r="1122">
          <cell r="B1122" t="str">
            <v>1117</v>
          </cell>
          <cell r="D1122">
            <v>0</v>
          </cell>
          <cell r="E1122" t="str">
            <v>有限公司</v>
          </cell>
          <cell r="F1122">
            <v>0</v>
          </cell>
          <cell r="I1122">
            <v>0</v>
          </cell>
          <cell r="J1122">
            <v>0</v>
          </cell>
          <cell r="L1122">
            <v>0</v>
          </cell>
          <cell r="M1122">
            <v>0</v>
          </cell>
          <cell r="N1122">
            <v>0</v>
          </cell>
          <cell r="R1122" t="b">
            <v>0</v>
          </cell>
          <cell r="S1122" t="str">
            <v/>
          </cell>
          <cell r="T1122" t="b">
            <v>0</v>
          </cell>
          <cell r="W1122" t="str">
            <v/>
          </cell>
          <cell r="Y1122" t="str">
            <v/>
          </cell>
          <cell r="AA1122" t="str">
            <v/>
          </cell>
        </row>
        <row r="1123">
          <cell r="B1123" t="str">
            <v>1118</v>
          </cell>
          <cell r="D1123">
            <v>0</v>
          </cell>
          <cell r="E1123" t="str">
            <v>有限公司</v>
          </cell>
          <cell r="F1123">
            <v>0</v>
          </cell>
          <cell r="I1123">
            <v>0</v>
          </cell>
          <cell r="J1123">
            <v>0</v>
          </cell>
          <cell r="L1123">
            <v>0</v>
          </cell>
          <cell r="M1123">
            <v>0</v>
          </cell>
          <cell r="N1123">
            <v>0</v>
          </cell>
          <cell r="R1123" t="b">
            <v>0</v>
          </cell>
          <cell r="S1123" t="str">
            <v/>
          </cell>
          <cell r="T1123" t="b">
            <v>0</v>
          </cell>
          <cell r="W1123" t="str">
            <v/>
          </cell>
          <cell r="Y1123" t="str">
            <v/>
          </cell>
          <cell r="Z1123">
            <v>0</v>
          </cell>
          <cell r="AA1123" t="str">
            <v/>
          </cell>
        </row>
        <row r="1124">
          <cell r="B1124" t="str">
            <v>1119</v>
          </cell>
          <cell r="D1124">
            <v>0</v>
          </cell>
          <cell r="E1124" t="str">
            <v>有限公司</v>
          </cell>
          <cell r="F1124">
            <v>0</v>
          </cell>
          <cell r="I1124">
            <v>0</v>
          </cell>
          <cell r="J1124">
            <v>0</v>
          </cell>
          <cell r="L1124">
            <v>0</v>
          </cell>
          <cell r="M1124">
            <v>0</v>
          </cell>
          <cell r="N1124">
            <v>0</v>
          </cell>
          <cell r="R1124" t="b">
            <v>0</v>
          </cell>
          <cell r="S1124" t="str">
            <v/>
          </cell>
          <cell r="T1124" t="b">
            <v>0</v>
          </cell>
          <cell r="W1124" t="str">
            <v/>
          </cell>
          <cell r="Y1124" t="str">
            <v/>
          </cell>
          <cell r="Z1124">
            <v>0</v>
          </cell>
          <cell r="AA1124" t="str">
            <v/>
          </cell>
        </row>
        <row r="1125">
          <cell r="B1125" t="str">
            <v>1120</v>
          </cell>
          <cell r="D1125">
            <v>0</v>
          </cell>
          <cell r="E1125" t="str">
            <v>有限公司</v>
          </cell>
          <cell r="F1125">
            <v>0</v>
          </cell>
          <cell r="I1125">
            <v>0</v>
          </cell>
          <cell r="J1125">
            <v>0</v>
          </cell>
          <cell r="L1125">
            <v>0</v>
          </cell>
          <cell r="M1125">
            <v>0</v>
          </cell>
          <cell r="N1125">
            <v>0</v>
          </cell>
          <cell r="R1125" t="b">
            <v>0</v>
          </cell>
          <cell r="S1125" t="str">
            <v/>
          </cell>
          <cell r="T1125" t="b">
            <v>0</v>
          </cell>
          <cell r="W1125" t="str">
            <v/>
          </cell>
          <cell r="Y1125" t="str">
            <v/>
          </cell>
          <cell r="Z1125">
            <v>0</v>
          </cell>
          <cell r="AA1125" t="str">
            <v/>
          </cell>
        </row>
        <row r="1126">
          <cell r="B1126" t="str">
            <v>1121</v>
          </cell>
          <cell r="D1126">
            <v>0</v>
          </cell>
          <cell r="E1126" t="str">
            <v>有限公司</v>
          </cell>
          <cell r="F1126">
            <v>0</v>
          </cell>
          <cell r="I1126">
            <v>0</v>
          </cell>
          <cell r="J1126">
            <v>0</v>
          </cell>
          <cell r="L1126">
            <v>0</v>
          </cell>
          <cell r="M1126">
            <v>0</v>
          </cell>
          <cell r="N1126">
            <v>0</v>
          </cell>
          <cell r="R1126" t="b">
            <v>0</v>
          </cell>
          <cell r="S1126" t="str">
            <v/>
          </cell>
          <cell r="T1126" t="b">
            <v>0</v>
          </cell>
          <cell r="W1126" t="str">
            <v/>
          </cell>
          <cell r="Y1126" t="str">
            <v/>
          </cell>
          <cell r="AA1126" t="str">
            <v/>
          </cell>
        </row>
        <row r="1127">
          <cell r="B1127" t="str">
            <v>1122</v>
          </cell>
          <cell r="D1127">
            <v>0</v>
          </cell>
          <cell r="E1127" t="str">
            <v>有限公司</v>
          </cell>
          <cell r="F1127">
            <v>0</v>
          </cell>
          <cell r="I1127">
            <v>0</v>
          </cell>
          <cell r="J1127">
            <v>0</v>
          </cell>
          <cell r="L1127">
            <v>0</v>
          </cell>
          <cell r="M1127">
            <v>0</v>
          </cell>
          <cell r="N1127">
            <v>0</v>
          </cell>
          <cell r="R1127" t="b">
            <v>0</v>
          </cell>
          <cell r="S1127" t="str">
            <v/>
          </cell>
          <cell r="T1127" t="b">
            <v>0</v>
          </cell>
          <cell r="W1127" t="str">
            <v/>
          </cell>
          <cell r="Y1127" t="str">
            <v/>
          </cell>
          <cell r="AA1127" t="str">
            <v/>
          </cell>
        </row>
        <row r="1128">
          <cell r="B1128" t="str">
            <v>1123</v>
          </cell>
          <cell r="D1128">
            <v>0</v>
          </cell>
          <cell r="E1128" t="str">
            <v>有限公司</v>
          </cell>
          <cell r="F1128">
            <v>0</v>
          </cell>
          <cell r="I1128">
            <v>0</v>
          </cell>
          <cell r="J1128">
            <v>0</v>
          </cell>
          <cell r="L1128">
            <v>0</v>
          </cell>
          <cell r="M1128">
            <v>0</v>
          </cell>
          <cell r="N1128">
            <v>0</v>
          </cell>
          <cell r="R1128" t="b">
            <v>0</v>
          </cell>
          <cell r="S1128" t="str">
            <v/>
          </cell>
          <cell r="T1128" t="b">
            <v>0</v>
          </cell>
          <cell r="W1128" t="str">
            <v/>
          </cell>
          <cell r="Y1128" t="str">
            <v/>
          </cell>
          <cell r="AA1128" t="str">
            <v/>
          </cell>
        </row>
        <row r="1129">
          <cell r="B1129" t="str">
            <v>1124</v>
          </cell>
          <cell r="D1129">
            <v>0</v>
          </cell>
          <cell r="E1129" t="str">
            <v>有限公司</v>
          </cell>
          <cell r="F1129">
            <v>0</v>
          </cell>
          <cell r="I1129">
            <v>0</v>
          </cell>
          <cell r="J1129">
            <v>0</v>
          </cell>
          <cell r="L1129">
            <v>0</v>
          </cell>
          <cell r="M1129">
            <v>0</v>
          </cell>
          <cell r="N1129">
            <v>0</v>
          </cell>
          <cell r="R1129" t="b">
            <v>0</v>
          </cell>
          <cell r="S1129" t="str">
            <v/>
          </cell>
          <cell r="T1129" t="b">
            <v>0</v>
          </cell>
          <cell r="W1129" t="str">
            <v/>
          </cell>
          <cell r="Y1129" t="str">
            <v/>
          </cell>
          <cell r="Z1129">
            <v>0</v>
          </cell>
          <cell r="AA1129" t="str">
            <v/>
          </cell>
        </row>
        <row r="1130">
          <cell r="B1130" t="str">
            <v>1125</v>
          </cell>
          <cell r="D1130">
            <v>0</v>
          </cell>
          <cell r="E1130" t="str">
            <v>有限公司</v>
          </cell>
          <cell r="F1130">
            <v>0</v>
          </cell>
          <cell r="I1130">
            <v>0</v>
          </cell>
          <cell r="J1130">
            <v>0</v>
          </cell>
          <cell r="L1130">
            <v>0</v>
          </cell>
          <cell r="M1130">
            <v>0</v>
          </cell>
          <cell r="N1130">
            <v>0</v>
          </cell>
          <cell r="R1130" t="b">
            <v>0</v>
          </cell>
          <cell r="S1130" t="str">
            <v/>
          </cell>
          <cell r="T1130" t="b">
            <v>0</v>
          </cell>
          <cell r="W1130" t="str">
            <v/>
          </cell>
          <cell r="Y1130" t="str">
            <v/>
          </cell>
          <cell r="Z1130">
            <v>0</v>
          </cell>
          <cell r="AA1130" t="str">
            <v/>
          </cell>
        </row>
        <row r="1131">
          <cell r="B1131" t="str">
            <v>1126</v>
          </cell>
          <cell r="D1131">
            <v>0</v>
          </cell>
          <cell r="E1131" t="str">
            <v>有限公司</v>
          </cell>
          <cell r="F1131">
            <v>0</v>
          </cell>
          <cell r="I1131">
            <v>0</v>
          </cell>
          <cell r="J1131">
            <v>0</v>
          </cell>
          <cell r="L1131">
            <v>0</v>
          </cell>
          <cell r="M1131">
            <v>0</v>
          </cell>
          <cell r="N1131">
            <v>0</v>
          </cell>
          <cell r="R1131" t="b">
            <v>0</v>
          </cell>
          <cell r="S1131" t="str">
            <v/>
          </cell>
          <cell r="T1131" t="b">
            <v>0</v>
          </cell>
          <cell r="W1131" t="str">
            <v/>
          </cell>
          <cell r="Y1131" t="str">
            <v/>
          </cell>
          <cell r="Z1131">
            <v>0</v>
          </cell>
          <cell r="AA1131" t="str">
            <v/>
          </cell>
        </row>
        <row r="1132">
          <cell r="B1132" t="str">
            <v>1127</v>
          </cell>
          <cell r="D1132">
            <v>0</v>
          </cell>
          <cell r="E1132" t="str">
            <v>有限公司</v>
          </cell>
          <cell r="F1132">
            <v>0</v>
          </cell>
          <cell r="I1132">
            <v>0</v>
          </cell>
          <cell r="J1132">
            <v>0</v>
          </cell>
          <cell r="L1132">
            <v>0</v>
          </cell>
          <cell r="M1132">
            <v>0</v>
          </cell>
          <cell r="N1132">
            <v>0</v>
          </cell>
          <cell r="R1132" t="b">
            <v>0</v>
          </cell>
          <cell r="S1132" t="str">
            <v/>
          </cell>
          <cell r="T1132" t="b">
            <v>0</v>
          </cell>
          <cell r="W1132" t="str">
            <v/>
          </cell>
          <cell r="Y1132" t="str">
            <v/>
          </cell>
          <cell r="AA1132" t="str">
            <v/>
          </cell>
        </row>
        <row r="1133">
          <cell r="B1133" t="str">
            <v>1128</v>
          </cell>
          <cell r="D1133">
            <v>0</v>
          </cell>
          <cell r="E1133" t="str">
            <v>有限公司</v>
          </cell>
          <cell r="F1133">
            <v>0</v>
          </cell>
          <cell r="I1133">
            <v>0</v>
          </cell>
          <cell r="J1133">
            <v>0</v>
          </cell>
          <cell r="L1133">
            <v>0</v>
          </cell>
          <cell r="M1133">
            <v>0</v>
          </cell>
          <cell r="N1133">
            <v>0</v>
          </cell>
          <cell r="R1133" t="b">
            <v>0</v>
          </cell>
          <cell r="S1133" t="str">
            <v/>
          </cell>
          <cell r="T1133" t="b">
            <v>0</v>
          </cell>
          <cell r="W1133" t="str">
            <v/>
          </cell>
          <cell r="Y1133" t="str">
            <v/>
          </cell>
          <cell r="AA1133" t="str">
            <v/>
          </cell>
        </row>
        <row r="1134">
          <cell r="B1134" t="str">
            <v>1129</v>
          </cell>
          <cell r="D1134">
            <v>0</v>
          </cell>
          <cell r="E1134" t="str">
            <v>有限公司</v>
          </cell>
          <cell r="F1134">
            <v>0</v>
          </cell>
          <cell r="I1134">
            <v>0</v>
          </cell>
          <cell r="J1134">
            <v>0</v>
          </cell>
          <cell r="L1134">
            <v>0</v>
          </cell>
          <cell r="M1134">
            <v>0</v>
          </cell>
          <cell r="N1134">
            <v>0</v>
          </cell>
          <cell r="R1134" t="b">
            <v>0</v>
          </cell>
          <cell r="S1134" t="str">
            <v/>
          </cell>
          <cell r="T1134" t="b">
            <v>0</v>
          </cell>
          <cell r="W1134" t="str">
            <v/>
          </cell>
          <cell r="Y1134" t="str">
            <v/>
          </cell>
          <cell r="AA1134" t="str">
            <v/>
          </cell>
        </row>
        <row r="1135">
          <cell r="B1135" t="str">
            <v>1130</v>
          </cell>
          <cell r="D1135">
            <v>0</v>
          </cell>
          <cell r="E1135" t="str">
            <v>有限公司</v>
          </cell>
          <cell r="F1135">
            <v>0</v>
          </cell>
          <cell r="I1135">
            <v>0</v>
          </cell>
          <cell r="J1135">
            <v>0</v>
          </cell>
          <cell r="L1135">
            <v>0</v>
          </cell>
          <cell r="M1135">
            <v>0</v>
          </cell>
          <cell r="N1135">
            <v>0</v>
          </cell>
          <cell r="R1135" t="b">
            <v>0</v>
          </cell>
          <cell r="S1135" t="str">
            <v/>
          </cell>
          <cell r="T1135" t="b">
            <v>0</v>
          </cell>
          <cell r="W1135" t="str">
            <v/>
          </cell>
          <cell r="Y1135" t="str">
            <v/>
          </cell>
          <cell r="Z1135">
            <v>0</v>
          </cell>
          <cell r="AA1135" t="str">
            <v/>
          </cell>
        </row>
        <row r="1136">
          <cell r="B1136" t="str">
            <v>1131</v>
          </cell>
          <cell r="D1136">
            <v>0</v>
          </cell>
          <cell r="E1136" t="str">
            <v>有限公司</v>
          </cell>
          <cell r="F1136">
            <v>0</v>
          </cell>
          <cell r="I1136">
            <v>0</v>
          </cell>
          <cell r="J1136">
            <v>0</v>
          </cell>
          <cell r="L1136">
            <v>0</v>
          </cell>
          <cell r="M1136">
            <v>0</v>
          </cell>
          <cell r="N1136">
            <v>0</v>
          </cell>
          <cell r="R1136" t="b">
            <v>0</v>
          </cell>
          <cell r="S1136" t="str">
            <v/>
          </cell>
          <cell r="T1136" t="b">
            <v>0</v>
          </cell>
          <cell r="W1136" t="str">
            <v/>
          </cell>
          <cell r="Y1136" t="str">
            <v/>
          </cell>
          <cell r="Z1136">
            <v>0</v>
          </cell>
          <cell r="AA1136" t="str">
            <v/>
          </cell>
        </row>
        <row r="1137">
          <cell r="B1137" t="str">
            <v>1132</v>
          </cell>
          <cell r="D1137">
            <v>0</v>
          </cell>
          <cell r="E1137" t="str">
            <v>有限公司</v>
          </cell>
          <cell r="F1137">
            <v>0</v>
          </cell>
          <cell r="I1137">
            <v>0</v>
          </cell>
          <cell r="J1137">
            <v>0</v>
          </cell>
          <cell r="L1137">
            <v>0</v>
          </cell>
          <cell r="M1137">
            <v>0</v>
          </cell>
          <cell r="N1137">
            <v>0</v>
          </cell>
          <cell r="R1137" t="b">
            <v>0</v>
          </cell>
          <cell r="S1137" t="str">
            <v/>
          </cell>
          <cell r="T1137" t="b">
            <v>0</v>
          </cell>
          <cell r="W1137" t="str">
            <v/>
          </cell>
          <cell r="Y1137" t="str">
            <v/>
          </cell>
          <cell r="Z1137">
            <v>0</v>
          </cell>
          <cell r="AA1137" t="str">
            <v/>
          </cell>
        </row>
        <row r="1138">
          <cell r="B1138" t="str">
            <v>1133</v>
          </cell>
          <cell r="D1138">
            <v>0</v>
          </cell>
          <cell r="E1138" t="str">
            <v>有限公司</v>
          </cell>
          <cell r="F1138">
            <v>0</v>
          </cell>
          <cell r="I1138">
            <v>0</v>
          </cell>
          <cell r="J1138">
            <v>0</v>
          </cell>
          <cell r="L1138">
            <v>0</v>
          </cell>
          <cell r="M1138">
            <v>0</v>
          </cell>
          <cell r="N1138">
            <v>0</v>
          </cell>
          <cell r="R1138" t="b">
            <v>0</v>
          </cell>
          <cell r="S1138" t="str">
            <v/>
          </cell>
          <cell r="T1138" t="b">
            <v>0</v>
          </cell>
          <cell r="W1138" t="str">
            <v/>
          </cell>
          <cell r="Y1138" t="str">
            <v/>
          </cell>
          <cell r="AA1138" t="str">
            <v/>
          </cell>
        </row>
        <row r="1139">
          <cell r="B1139" t="str">
            <v>1134</v>
          </cell>
          <cell r="D1139">
            <v>0</v>
          </cell>
          <cell r="E1139" t="str">
            <v>有限公司</v>
          </cell>
          <cell r="F1139">
            <v>0</v>
          </cell>
          <cell r="I1139">
            <v>0</v>
          </cell>
          <cell r="J1139">
            <v>0</v>
          </cell>
          <cell r="L1139">
            <v>0</v>
          </cell>
          <cell r="M1139">
            <v>0</v>
          </cell>
          <cell r="N1139">
            <v>0</v>
          </cell>
          <cell r="R1139" t="b">
            <v>0</v>
          </cell>
          <cell r="S1139" t="str">
            <v/>
          </cell>
          <cell r="T1139" t="b">
            <v>0</v>
          </cell>
          <cell r="W1139" t="str">
            <v/>
          </cell>
          <cell r="Y1139" t="str">
            <v/>
          </cell>
          <cell r="AA1139" t="str">
            <v/>
          </cell>
        </row>
        <row r="1140">
          <cell r="B1140" t="str">
            <v>1135</v>
          </cell>
          <cell r="D1140">
            <v>0</v>
          </cell>
          <cell r="E1140" t="str">
            <v>有限公司</v>
          </cell>
          <cell r="F1140">
            <v>0</v>
          </cell>
          <cell r="I1140">
            <v>0</v>
          </cell>
          <cell r="J1140">
            <v>0</v>
          </cell>
          <cell r="L1140">
            <v>0</v>
          </cell>
          <cell r="M1140">
            <v>0</v>
          </cell>
          <cell r="N1140">
            <v>0</v>
          </cell>
          <cell r="R1140" t="b">
            <v>0</v>
          </cell>
          <cell r="S1140" t="str">
            <v/>
          </cell>
          <cell r="T1140" t="b">
            <v>0</v>
          </cell>
          <cell r="W1140" t="str">
            <v/>
          </cell>
          <cell r="Y1140" t="str">
            <v/>
          </cell>
          <cell r="Z1140">
            <v>0</v>
          </cell>
          <cell r="AA1140" t="str">
            <v/>
          </cell>
        </row>
        <row r="1141">
          <cell r="B1141" t="str">
            <v>1136</v>
          </cell>
          <cell r="D1141">
            <v>0</v>
          </cell>
          <cell r="E1141" t="str">
            <v>有限公司</v>
          </cell>
          <cell r="F1141">
            <v>0</v>
          </cell>
          <cell r="I1141">
            <v>0</v>
          </cell>
          <cell r="J1141">
            <v>0</v>
          </cell>
          <cell r="L1141">
            <v>0</v>
          </cell>
          <cell r="M1141">
            <v>0</v>
          </cell>
          <cell r="N1141">
            <v>0</v>
          </cell>
          <cell r="R1141" t="b">
            <v>0</v>
          </cell>
          <cell r="S1141" t="str">
            <v/>
          </cell>
          <cell r="T1141" t="b">
            <v>0</v>
          </cell>
          <cell r="W1141" t="str">
            <v/>
          </cell>
          <cell r="Y1141" t="str">
            <v/>
          </cell>
          <cell r="AA1141" t="str">
            <v/>
          </cell>
        </row>
        <row r="1142">
          <cell r="B1142" t="str">
            <v>1137</v>
          </cell>
          <cell r="D1142">
            <v>0</v>
          </cell>
          <cell r="E1142" t="str">
            <v>有限公司</v>
          </cell>
          <cell r="F1142">
            <v>0</v>
          </cell>
          <cell r="I1142">
            <v>0</v>
          </cell>
          <cell r="J1142">
            <v>0</v>
          </cell>
          <cell r="L1142">
            <v>0</v>
          </cell>
          <cell r="M1142">
            <v>0</v>
          </cell>
          <cell r="N1142">
            <v>0</v>
          </cell>
          <cell r="R1142" t="b">
            <v>0</v>
          </cell>
          <cell r="S1142" t="str">
            <v/>
          </cell>
          <cell r="T1142" t="b">
            <v>0</v>
          </cell>
          <cell r="W1142" t="str">
            <v/>
          </cell>
          <cell r="Y1142" t="str">
            <v/>
          </cell>
          <cell r="AA1142" t="str">
            <v/>
          </cell>
        </row>
        <row r="1143">
          <cell r="B1143" t="str">
            <v>1138</v>
          </cell>
          <cell r="D1143">
            <v>0</v>
          </cell>
          <cell r="E1143" t="str">
            <v>有限公司</v>
          </cell>
          <cell r="F1143">
            <v>0</v>
          </cell>
          <cell r="I1143">
            <v>0</v>
          </cell>
          <cell r="J1143">
            <v>0</v>
          </cell>
          <cell r="L1143">
            <v>0</v>
          </cell>
          <cell r="M1143">
            <v>0</v>
          </cell>
          <cell r="N1143">
            <v>0</v>
          </cell>
          <cell r="R1143" t="b">
            <v>0</v>
          </cell>
          <cell r="S1143" t="str">
            <v/>
          </cell>
          <cell r="T1143" t="b">
            <v>0</v>
          </cell>
          <cell r="W1143" t="str">
            <v/>
          </cell>
          <cell r="Y1143" t="str">
            <v/>
          </cell>
          <cell r="AA1143" t="str">
            <v/>
          </cell>
        </row>
        <row r="1144">
          <cell r="B1144" t="str">
            <v>1139</v>
          </cell>
          <cell r="D1144">
            <v>0</v>
          </cell>
          <cell r="E1144" t="str">
            <v>有限公司</v>
          </cell>
          <cell r="F1144">
            <v>0</v>
          </cell>
          <cell r="I1144">
            <v>0</v>
          </cell>
          <cell r="J1144">
            <v>0</v>
          </cell>
          <cell r="L1144">
            <v>0</v>
          </cell>
          <cell r="M1144">
            <v>0</v>
          </cell>
          <cell r="N1144">
            <v>0</v>
          </cell>
          <cell r="R1144" t="b">
            <v>0</v>
          </cell>
          <cell r="S1144" t="str">
            <v/>
          </cell>
          <cell r="T1144" t="b">
            <v>0</v>
          </cell>
          <cell r="W1144" t="str">
            <v/>
          </cell>
          <cell r="Y1144" t="str">
            <v/>
          </cell>
          <cell r="Z1144">
            <v>0</v>
          </cell>
          <cell r="AA1144" t="str">
            <v/>
          </cell>
        </row>
        <row r="1145">
          <cell r="B1145" t="str">
            <v>1140</v>
          </cell>
          <cell r="D1145">
            <v>0</v>
          </cell>
          <cell r="E1145" t="str">
            <v>有限公司</v>
          </cell>
          <cell r="F1145">
            <v>0</v>
          </cell>
          <cell r="I1145">
            <v>0</v>
          </cell>
          <cell r="J1145">
            <v>0</v>
          </cell>
          <cell r="L1145">
            <v>0</v>
          </cell>
          <cell r="M1145">
            <v>0</v>
          </cell>
          <cell r="N1145">
            <v>0</v>
          </cell>
          <cell r="R1145" t="b">
            <v>0</v>
          </cell>
          <cell r="S1145" t="str">
            <v/>
          </cell>
          <cell r="T1145" t="b">
            <v>0</v>
          </cell>
          <cell r="W1145" t="str">
            <v/>
          </cell>
          <cell r="Y1145" t="str">
            <v/>
          </cell>
          <cell r="Z1145">
            <v>0</v>
          </cell>
          <cell r="AA1145" t="str">
            <v/>
          </cell>
        </row>
        <row r="1146">
          <cell r="B1146" t="str">
            <v>1141</v>
          </cell>
          <cell r="D1146">
            <v>0</v>
          </cell>
          <cell r="E1146" t="str">
            <v>有限公司</v>
          </cell>
          <cell r="F1146">
            <v>0</v>
          </cell>
          <cell r="I1146">
            <v>0</v>
          </cell>
          <cell r="J1146">
            <v>0</v>
          </cell>
          <cell r="L1146">
            <v>0</v>
          </cell>
          <cell r="M1146">
            <v>0</v>
          </cell>
          <cell r="N1146">
            <v>0</v>
          </cell>
          <cell r="R1146" t="b">
            <v>0</v>
          </cell>
          <cell r="S1146" t="str">
            <v/>
          </cell>
          <cell r="T1146" t="b">
            <v>0</v>
          </cell>
          <cell r="W1146" t="str">
            <v/>
          </cell>
          <cell r="Y1146" t="str">
            <v/>
          </cell>
          <cell r="Z1146">
            <v>0</v>
          </cell>
          <cell r="AA1146" t="str">
            <v/>
          </cell>
        </row>
        <row r="1147">
          <cell r="B1147" t="str">
            <v>1142</v>
          </cell>
          <cell r="D1147">
            <v>0</v>
          </cell>
          <cell r="E1147" t="str">
            <v>有限公司</v>
          </cell>
          <cell r="F1147">
            <v>0</v>
          </cell>
          <cell r="I1147">
            <v>0</v>
          </cell>
          <cell r="J1147">
            <v>0</v>
          </cell>
          <cell r="L1147">
            <v>0</v>
          </cell>
          <cell r="M1147">
            <v>0</v>
          </cell>
          <cell r="N1147">
            <v>0</v>
          </cell>
          <cell r="R1147" t="b">
            <v>0</v>
          </cell>
          <cell r="S1147" t="str">
            <v/>
          </cell>
          <cell r="T1147" t="b">
            <v>0</v>
          </cell>
          <cell r="W1147" t="str">
            <v/>
          </cell>
          <cell r="Y1147" t="str">
            <v/>
          </cell>
          <cell r="Z1147">
            <v>0</v>
          </cell>
          <cell r="AA1147" t="str">
            <v/>
          </cell>
        </row>
        <row r="1148">
          <cell r="B1148" t="str">
            <v>1143</v>
          </cell>
          <cell r="D1148">
            <v>0</v>
          </cell>
          <cell r="E1148" t="str">
            <v>有限公司</v>
          </cell>
          <cell r="F1148">
            <v>0</v>
          </cell>
          <cell r="I1148">
            <v>0</v>
          </cell>
          <cell r="J1148">
            <v>0</v>
          </cell>
          <cell r="L1148">
            <v>0</v>
          </cell>
          <cell r="M1148">
            <v>0</v>
          </cell>
          <cell r="N1148">
            <v>0</v>
          </cell>
          <cell r="R1148" t="b">
            <v>0</v>
          </cell>
          <cell r="S1148" t="str">
            <v/>
          </cell>
          <cell r="T1148" t="b">
            <v>0</v>
          </cell>
          <cell r="W1148" t="str">
            <v/>
          </cell>
          <cell r="Y1148" t="str">
            <v/>
          </cell>
          <cell r="Z1148">
            <v>0</v>
          </cell>
          <cell r="AA1148" t="str">
            <v/>
          </cell>
        </row>
        <row r="1149">
          <cell r="B1149" t="str">
            <v>1144</v>
          </cell>
          <cell r="D1149">
            <v>0</v>
          </cell>
          <cell r="E1149" t="str">
            <v>有限公司</v>
          </cell>
          <cell r="F1149">
            <v>0</v>
          </cell>
          <cell r="I1149">
            <v>0</v>
          </cell>
          <cell r="J1149">
            <v>0</v>
          </cell>
          <cell r="L1149">
            <v>0</v>
          </cell>
          <cell r="M1149">
            <v>0</v>
          </cell>
          <cell r="N1149">
            <v>0</v>
          </cell>
          <cell r="R1149" t="b">
            <v>0</v>
          </cell>
          <cell r="S1149" t="str">
            <v/>
          </cell>
          <cell r="T1149" t="b">
            <v>0</v>
          </cell>
          <cell r="W1149" t="str">
            <v/>
          </cell>
          <cell r="Y1149" t="str">
            <v/>
          </cell>
          <cell r="Z1149">
            <v>0</v>
          </cell>
          <cell r="AA1149" t="str">
            <v/>
          </cell>
        </row>
        <row r="1150">
          <cell r="B1150" t="str">
            <v>1145</v>
          </cell>
          <cell r="D1150">
            <v>0</v>
          </cell>
          <cell r="E1150" t="str">
            <v>有限公司</v>
          </cell>
          <cell r="F1150">
            <v>0</v>
          </cell>
          <cell r="I1150">
            <v>0</v>
          </cell>
          <cell r="J1150">
            <v>0</v>
          </cell>
          <cell r="L1150">
            <v>0</v>
          </cell>
          <cell r="M1150">
            <v>0</v>
          </cell>
          <cell r="N1150">
            <v>0</v>
          </cell>
          <cell r="R1150" t="b">
            <v>0</v>
          </cell>
          <cell r="S1150" t="str">
            <v/>
          </cell>
          <cell r="T1150" t="b">
            <v>0</v>
          </cell>
          <cell r="W1150" t="str">
            <v/>
          </cell>
          <cell r="Y1150" t="str">
            <v/>
          </cell>
          <cell r="AA1150" t="str">
            <v/>
          </cell>
        </row>
        <row r="1151">
          <cell r="B1151" t="str">
            <v>1146</v>
          </cell>
          <cell r="D1151">
            <v>0</v>
          </cell>
          <cell r="E1151" t="str">
            <v>有限公司</v>
          </cell>
          <cell r="F1151">
            <v>0</v>
          </cell>
          <cell r="I1151">
            <v>0</v>
          </cell>
          <cell r="J1151">
            <v>0</v>
          </cell>
          <cell r="L1151">
            <v>0</v>
          </cell>
          <cell r="M1151">
            <v>0</v>
          </cell>
          <cell r="N1151">
            <v>0</v>
          </cell>
          <cell r="R1151" t="b">
            <v>0</v>
          </cell>
          <cell r="S1151" t="str">
            <v/>
          </cell>
          <cell r="T1151" t="b">
            <v>0</v>
          </cell>
          <cell r="W1151" t="str">
            <v/>
          </cell>
          <cell r="Y1151" t="str">
            <v/>
          </cell>
          <cell r="Z1151">
            <v>0</v>
          </cell>
          <cell r="AA1151" t="str">
            <v/>
          </cell>
        </row>
        <row r="1152">
          <cell r="B1152" t="str">
            <v>1147</v>
          </cell>
          <cell r="D1152">
            <v>0</v>
          </cell>
          <cell r="E1152" t="str">
            <v>有限公司</v>
          </cell>
          <cell r="F1152">
            <v>0</v>
          </cell>
          <cell r="H1152">
            <v>0</v>
          </cell>
          <cell r="I1152">
            <v>0</v>
          </cell>
          <cell r="J1152">
            <v>0</v>
          </cell>
          <cell r="L1152">
            <v>0</v>
          </cell>
          <cell r="M1152">
            <v>0</v>
          </cell>
          <cell r="N1152">
            <v>0</v>
          </cell>
          <cell r="R1152" t="b">
            <v>0</v>
          </cell>
          <cell r="S1152" t="str">
            <v/>
          </cell>
          <cell r="T1152" t="b">
            <v>0</v>
          </cell>
          <cell r="W1152" t="str">
            <v/>
          </cell>
          <cell r="Y1152" t="str">
            <v/>
          </cell>
          <cell r="AA1152" t="str">
            <v/>
          </cell>
        </row>
        <row r="1153">
          <cell r="B1153" t="str">
            <v>1148</v>
          </cell>
          <cell r="D1153">
            <v>0</v>
          </cell>
          <cell r="E1153" t="str">
            <v>有限公司</v>
          </cell>
          <cell r="F1153">
            <v>0</v>
          </cell>
          <cell r="I1153">
            <v>0</v>
          </cell>
          <cell r="J1153">
            <v>0</v>
          </cell>
          <cell r="L1153">
            <v>0</v>
          </cell>
          <cell r="M1153">
            <v>0</v>
          </cell>
          <cell r="N1153">
            <v>0</v>
          </cell>
          <cell r="R1153" t="b">
            <v>0</v>
          </cell>
          <cell r="S1153" t="str">
            <v/>
          </cell>
          <cell r="T1153" t="b">
            <v>0</v>
          </cell>
          <cell r="W1153" t="str">
            <v/>
          </cell>
          <cell r="Y1153" t="str">
            <v/>
          </cell>
          <cell r="AA1153" t="str">
            <v/>
          </cell>
        </row>
        <row r="1154">
          <cell r="B1154" t="str">
            <v>1149</v>
          </cell>
          <cell r="D1154">
            <v>0</v>
          </cell>
          <cell r="E1154" t="str">
            <v>有限公司</v>
          </cell>
          <cell r="F1154">
            <v>0</v>
          </cell>
          <cell r="I1154">
            <v>0</v>
          </cell>
          <cell r="J1154">
            <v>0</v>
          </cell>
          <cell r="L1154">
            <v>0</v>
          </cell>
          <cell r="M1154">
            <v>0</v>
          </cell>
          <cell r="N1154">
            <v>0</v>
          </cell>
          <cell r="R1154" t="b">
            <v>0</v>
          </cell>
          <cell r="S1154" t="str">
            <v/>
          </cell>
          <cell r="T1154" t="b">
            <v>0</v>
          </cell>
          <cell r="W1154" t="str">
            <v/>
          </cell>
          <cell r="Y1154" t="str">
            <v/>
          </cell>
          <cell r="AA1154" t="str">
            <v/>
          </cell>
        </row>
        <row r="1155">
          <cell r="B1155" t="str">
            <v>1150</v>
          </cell>
          <cell r="D1155">
            <v>0</v>
          </cell>
          <cell r="E1155" t="str">
            <v>有限公司</v>
          </cell>
          <cell r="F1155">
            <v>0</v>
          </cell>
          <cell r="I1155">
            <v>0</v>
          </cell>
          <cell r="J1155">
            <v>0</v>
          </cell>
          <cell r="L1155">
            <v>0</v>
          </cell>
          <cell r="M1155">
            <v>0</v>
          </cell>
          <cell r="N1155">
            <v>0</v>
          </cell>
          <cell r="R1155" t="b">
            <v>0</v>
          </cell>
          <cell r="S1155" t="str">
            <v/>
          </cell>
          <cell r="T1155" t="b">
            <v>0</v>
          </cell>
          <cell r="W1155" t="str">
            <v/>
          </cell>
          <cell r="Y1155" t="str">
            <v/>
          </cell>
          <cell r="AA1155" t="str">
            <v/>
          </cell>
        </row>
        <row r="1156">
          <cell r="B1156" t="str">
            <v>1151</v>
          </cell>
          <cell r="D1156">
            <v>0</v>
          </cell>
          <cell r="E1156" t="str">
            <v>有限公司</v>
          </cell>
          <cell r="F1156">
            <v>0</v>
          </cell>
          <cell r="H1156">
            <v>0</v>
          </cell>
          <cell r="I1156">
            <v>0</v>
          </cell>
          <cell r="J1156">
            <v>0</v>
          </cell>
          <cell r="L1156">
            <v>0</v>
          </cell>
          <cell r="M1156">
            <v>0</v>
          </cell>
          <cell r="N1156">
            <v>0</v>
          </cell>
          <cell r="R1156" t="b">
            <v>0</v>
          </cell>
          <cell r="S1156" t="str">
            <v/>
          </cell>
          <cell r="T1156" t="b">
            <v>0</v>
          </cell>
          <cell r="W1156" t="str">
            <v/>
          </cell>
          <cell r="Y1156" t="str">
            <v/>
          </cell>
          <cell r="Z1156">
            <v>0</v>
          </cell>
          <cell r="AA1156" t="str">
            <v/>
          </cell>
        </row>
        <row r="1157">
          <cell r="B1157" t="str">
            <v>1152</v>
          </cell>
          <cell r="D1157">
            <v>0</v>
          </cell>
          <cell r="E1157" t="str">
            <v>有限公司</v>
          </cell>
          <cell r="F1157">
            <v>0</v>
          </cell>
          <cell r="H1157">
            <v>0</v>
          </cell>
          <cell r="I1157">
            <v>0</v>
          </cell>
          <cell r="J1157">
            <v>0</v>
          </cell>
          <cell r="L1157">
            <v>0</v>
          </cell>
          <cell r="M1157">
            <v>0</v>
          </cell>
          <cell r="N1157">
            <v>0</v>
          </cell>
          <cell r="R1157" t="b">
            <v>0</v>
          </cell>
          <cell r="S1157" t="str">
            <v/>
          </cell>
          <cell r="T1157" t="b">
            <v>0</v>
          </cell>
          <cell r="W1157" t="str">
            <v/>
          </cell>
          <cell r="Y1157" t="str">
            <v/>
          </cell>
          <cell r="AA1157" t="str">
            <v/>
          </cell>
        </row>
        <row r="1158">
          <cell r="B1158" t="str">
            <v>1153</v>
          </cell>
          <cell r="D1158">
            <v>0</v>
          </cell>
          <cell r="E1158" t="str">
            <v>有限公司</v>
          </cell>
          <cell r="F1158">
            <v>0</v>
          </cell>
          <cell r="I1158">
            <v>0</v>
          </cell>
          <cell r="J1158">
            <v>0</v>
          </cell>
          <cell r="L1158">
            <v>0</v>
          </cell>
          <cell r="M1158">
            <v>0</v>
          </cell>
          <cell r="N1158">
            <v>0</v>
          </cell>
          <cell r="R1158" t="b">
            <v>0</v>
          </cell>
          <cell r="S1158" t="str">
            <v/>
          </cell>
          <cell r="T1158" t="b">
            <v>0</v>
          </cell>
          <cell r="W1158" t="str">
            <v/>
          </cell>
          <cell r="Y1158" t="str">
            <v/>
          </cell>
          <cell r="AA1158" t="str">
            <v/>
          </cell>
        </row>
        <row r="1159">
          <cell r="B1159" t="str">
            <v>1154</v>
          </cell>
          <cell r="D1159">
            <v>0</v>
          </cell>
          <cell r="E1159" t="str">
            <v>有限公司</v>
          </cell>
          <cell r="F1159">
            <v>0</v>
          </cell>
          <cell r="I1159">
            <v>0</v>
          </cell>
          <cell r="J1159">
            <v>0</v>
          </cell>
          <cell r="L1159">
            <v>0</v>
          </cell>
          <cell r="M1159">
            <v>0</v>
          </cell>
          <cell r="N1159">
            <v>0</v>
          </cell>
          <cell r="R1159" t="b">
            <v>0</v>
          </cell>
          <cell r="S1159" t="str">
            <v/>
          </cell>
          <cell r="T1159" t="b">
            <v>0</v>
          </cell>
          <cell r="W1159" t="str">
            <v/>
          </cell>
          <cell r="Y1159" t="str">
            <v/>
          </cell>
          <cell r="AA1159" t="str">
            <v/>
          </cell>
        </row>
        <row r="1160">
          <cell r="B1160" t="str">
            <v>1155</v>
          </cell>
          <cell r="D1160">
            <v>0</v>
          </cell>
          <cell r="E1160" t="str">
            <v>有限公司</v>
          </cell>
          <cell r="F1160">
            <v>0</v>
          </cell>
          <cell r="I1160">
            <v>0</v>
          </cell>
          <cell r="J1160">
            <v>0</v>
          </cell>
          <cell r="L1160">
            <v>0</v>
          </cell>
          <cell r="M1160">
            <v>0</v>
          </cell>
          <cell r="N1160">
            <v>0</v>
          </cell>
          <cell r="R1160" t="b">
            <v>0</v>
          </cell>
          <cell r="S1160" t="str">
            <v/>
          </cell>
          <cell r="T1160" t="b">
            <v>0</v>
          </cell>
          <cell r="W1160" t="str">
            <v/>
          </cell>
          <cell r="Y1160" t="str">
            <v/>
          </cell>
          <cell r="AA1160" t="str">
            <v/>
          </cell>
        </row>
        <row r="1161">
          <cell r="B1161" t="str">
            <v>1156</v>
          </cell>
          <cell r="D1161">
            <v>0</v>
          </cell>
          <cell r="E1161" t="str">
            <v>有限公司</v>
          </cell>
          <cell r="F1161">
            <v>0</v>
          </cell>
          <cell r="H1161">
            <v>0</v>
          </cell>
          <cell r="I1161">
            <v>0</v>
          </cell>
          <cell r="J1161">
            <v>0</v>
          </cell>
          <cell r="L1161">
            <v>0</v>
          </cell>
          <cell r="M1161">
            <v>0</v>
          </cell>
          <cell r="N1161">
            <v>0</v>
          </cell>
          <cell r="R1161" t="b">
            <v>0</v>
          </cell>
          <cell r="S1161" t="str">
            <v/>
          </cell>
          <cell r="T1161" t="b">
            <v>0</v>
          </cell>
          <cell r="W1161" t="str">
            <v/>
          </cell>
          <cell r="Y1161" t="str">
            <v/>
          </cell>
          <cell r="Z1161">
            <v>0</v>
          </cell>
          <cell r="AA1161" t="str">
            <v/>
          </cell>
        </row>
        <row r="1162">
          <cell r="B1162" t="str">
            <v>1157</v>
          </cell>
          <cell r="D1162">
            <v>0</v>
          </cell>
          <cell r="E1162" t="str">
            <v>有限公司</v>
          </cell>
          <cell r="F1162">
            <v>0</v>
          </cell>
          <cell r="H1162">
            <v>0</v>
          </cell>
          <cell r="I1162">
            <v>0</v>
          </cell>
          <cell r="J1162">
            <v>0</v>
          </cell>
          <cell r="L1162">
            <v>0</v>
          </cell>
          <cell r="M1162">
            <v>0</v>
          </cell>
          <cell r="N1162">
            <v>0</v>
          </cell>
          <cell r="R1162" t="b">
            <v>0</v>
          </cell>
          <cell r="S1162" t="str">
            <v/>
          </cell>
          <cell r="T1162" t="b">
            <v>0</v>
          </cell>
          <cell r="W1162" t="str">
            <v/>
          </cell>
          <cell r="Y1162" t="str">
            <v/>
          </cell>
          <cell r="Z1162">
            <v>0</v>
          </cell>
          <cell r="AA1162" t="str">
            <v/>
          </cell>
        </row>
        <row r="1163">
          <cell r="B1163" t="str">
            <v>1158</v>
          </cell>
          <cell r="D1163">
            <v>0</v>
          </cell>
          <cell r="E1163" t="str">
            <v>有限公司</v>
          </cell>
          <cell r="F1163">
            <v>0</v>
          </cell>
          <cell r="I1163">
            <v>0</v>
          </cell>
          <cell r="J1163">
            <v>0</v>
          </cell>
          <cell r="L1163">
            <v>0</v>
          </cell>
          <cell r="M1163">
            <v>0</v>
          </cell>
          <cell r="N1163">
            <v>0</v>
          </cell>
          <cell r="R1163" t="b">
            <v>0</v>
          </cell>
          <cell r="S1163" t="str">
            <v/>
          </cell>
          <cell r="T1163" t="b">
            <v>0</v>
          </cell>
          <cell r="W1163" t="str">
            <v/>
          </cell>
          <cell r="Y1163" t="str">
            <v/>
          </cell>
          <cell r="Z1163">
            <v>0</v>
          </cell>
          <cell r="AA1163" t="str">
            <v/>
          </cell>
        </row>
        <row r="1164">
          <cell r="B1164" t="str">
            <v>1159</v>
          </cell>
          <cell r="D1164">
            <v>0</v>
          </cell>
          <cell r="E1164" t="str">
            <v>有限公司</v>
          </cell>
          <cell r="F1164">
            <v>0</v>
          </cell>
          <cell r="H1164">
            <v>0</v>
          </cell>
          <cell r="I1164">
            <v>0</v>
          </cell>
          <cell r="J1164">
            <v>0</v>
          </cell>
          <cell r="L1164">
            <v>0</v>
          </cell>
          <cell r="M1164">
            <v>0</v>
          </cell>
          <cell r="N1164">
            <v>0</v>
          </cell>
          <cell r="R1164" t="b">
            <v>0</v>
          </cell>
          <cell r="S1164" t="str">
            <v/>
          </cell>
          <cell r="T1164" t="b">
            <v>0</v>
          </cell>
          <cell r="W1164" t="str">
            <v/>
          </cell>
          <cell r="Y1164" t="str">
            <v/>
          </cell>
          <cell r="Z1164">
            <v>0</v>
          </cell>
          <cell r="AA1164" t="str">
            <v/>
          </cell>
        </row>
        <row r="1165">
          <cell r="B1165" t="str">
            <v>1160</v>
          </cell>
          <cell r="D1165">
            <v>0</v>
          </cell>
          <cell r="E1165" t="str">
            <v>有限公司</v>
          </cell>
          <cell r="F1165">
            <v>0</v>
          </cell>
          <cell r="I1165">
            <v>0</v>
          </cell>
          <cell r="J1165">
            <v>0</v>
          </cell>
          <cell r="L1165">
            <v>0</v>
          </cell>
          <cell r="M1165">
            <v>0</v>
          </cell>
          <cell r="N1165">
            <v>0</v>
          </cell>
          <cell r="R1165" t="b">
            <v>0</v>
          </cell>
          <cell r="S1165" t="str">
            <v/>
          </cell>
          <cell r="T1165" t="b">
            <v>0</v>
          </cell>
          <cell r="W1165" t="str">
            <v/>
          </cell>
          <cell r="Y1165" t="str">
            <v/>
          </cell>
          <cell r="Z1165">
            <v>0</v>
          </cell>
          <cell r="AA1165" t="str">
            <v/>
          </cell>
        </row>
        <row r="1166">
          <cell r="B1166" t="str">
            <v>1161</v>
          </cell>
          <cell r="D1166">
            <v>0</v>
          </cell>
          <cell r="E1166" t="str">
            <v>有限公司</v>
          </cell>
          <cell r="F1166">
            <v>0</v>
          </cell>
          <cell r="H1166">
            <v>0</v>
          </cell>
          <cell r="I1166">
            <v>0</v>
          </cell>
          <cell r="J1166">
            <v>0</v>
          </cell>
          <cell r="L1166">
            <v>0</v>
          </cell>
          <cell r="M1166">
            <v>0</v>
          </cell>
          <cell r="N1166">
            <v>0</v>
          </cell>
          <cell r="R1166" t="b">
            <v>0</v>
          </cell>
          <cell r="S1166" t="str">
            <v/>
          </cell>
          <cell r="T1166" t="b">
            <v>0</v>
          </cell>
          <cell r="W1166" t="str">
            <v/>
          </cell>
          <cell r="Y1166" t="str">
            <v/>
          </cell>
          <cell r="Z1166">
            <v>0</v>
          </cell>
          <cell r="AA1166" t="str">
            <v/>
          </cell>
        </row>
        <row r="1167">
          <cell r="B1167" t="str">
            <v>1162</v>
          </cell>
          <cell r="D1167">
            <v>0</v>
          </cell>
          <cell r="E1167" t="str">
            <v>有限公司</v>
          </cell>
          <cell r="F1167">
            <v>0</v>
          </cell>
          <cell r="I1167">
            <v>0</v>
          </cell>
          <cell r="J1167">
            <v>0</v>
          </cell>
          <cell r="L1167">
            <v>0</v>
          </cell>
          <cell r="M1167">
            <v>0</v>
          </cell>
          <cell r="N1167">
            <v>0</v>
          </cell>
          <cell r="R1167" t="b">
            <v>0</v>
          </cell>
          <cell r="S1167" t="str">
            <v/>
          </cell>
          <cell r="T1167" t="b">
            <v>0</v>
          </cell>
          <cell r="W1167" t="str">
            <v/>
          </cell>
          <cell r="Y1167" t="str">
            <v/>
          </cell>
          <cell r="AA1167" t="str">
            <v/>
          </cell>
        </row>
        <row r="1168">
          <cell r="B1168" t="str">
            <v>1163</v>
          </cell>
          <cell r="D1168">
            <v>0</v>
          </cell>
          <cell r="E1168" t="str">
            <v>有限公司</v>
          </cell>
          <cell r="F1168">
            <v>0</v>
          </cell>
          <cell r="H1168">
            <v>0</v>
          </cell>
          <cell r="I1168">
            <v>0</v>
          </cell>
          <cell r="J1168">
            <v>0</v>
          </cell>
          <cell r="L1168">
            <v>0</v>
          </cell>
          <cell r="M1168">
            <v>0</v>
          </cell>
          <cell r="N1168">
            <v>0</v>
          </cell>
          <cell r="R1168" t="b">
            <v>0</v>
          </cell>
          <cell r="S1168" t="str">
            <v/>
          </cell>
          <cell r="T1168" t="b">
            <v>0</v>
          </cell>
          <cell r="W1168" t="str">
            <v/>
          </cell>
          <cell r="Y1168" t="str">
            <v/>
          </cell>
          <cell r="AA1168" t="str">
            <v/>
          </cell>
        </row>
        <row r="1169">
          <cell r="B1169" t="str">
            <v>1164</v>
          </cell>
          <cell r="D1169">
            <v>0</v>
          </cell>
          <cell r="E1169" t="str">
            <v>有限公司</v>
          </cell>
          <cell r="F1169">
            <v>0</v>
          </cell>
          <cell r="I1169">
            <v>0</v>
          </cell>
          <cell r="J1169">
            <v>0</v>
          </cell>
          <cell r="L1169">
            <v>0</v>
          </cell>
          <cell r="M1169">
            <v>0</v>
          </cell>
          <cell r="N1169">
            <v>0</v>
          </cell>
          <cell r="R1169" t="b">
            <v>0</v>
          </cell>
          <cell r="S1169" t="str">
            <v/>
          </cell>
          <cell r="T1169" t="b">
            <v>0</v>
          </cell>
          <cell r="W1169" t="str">
            <v/>
          </cell>
          <cell r="Y1169" t="str">
            <v/>
          </cell>
          <cell r="AA1169" t="str">
            <v/>
          </cell>
        </row>
        <row r="1170">
          <cell r="B1170" t="str">
            <v>1165</v>
          </cell>
          <cell r="D1170">
            <v>0</v>
          </cell>
          <cell r="E1170" t="str">
            <v>有限公司</v>
          </cell>
          <cell r="F1170">
            <v>0</v>
          </cell>
          <cell r="I1170">
            <v>0</v>
          </cell>
          <cell r="J1170">
            <v>0</v>
          </cell>
          <cell r="L1170">
            <v>0</v>
          </cell>
          <cell r="M1170">
            <v>0</v>
          </cell>
          <cell r="N1170">
            <v>0</v>
          </cell>
          <cell r="R1170" t="b">
            <v>0</v>
          </cell>
          <cell r="S1170" t="str">
            <v/>
          </cell>
          <cell r="T1170" t="b">
            <v>0</v>
          </cell>
          <cell r="W1170" t="str">
            <v/>
          </cell>
          <cell r="Y1170" t="str">
            <v/>
          </cell>
          <cell r="AA1170" t="str">
            <v/>
          </cell>
        </row>
        <row r="1171">
          <cell r="B1171" t="str">
            <v>1166</v>
          </cell>
          <cell r="D1171">
            <v>0</v>
          </cell>
          <cell r="E1171" t="str">
            <v>有限公司</v>
          </cell>
          <cell r="F1171">
            <v>0</v>
          </cell>
          <cell r="H1171">
            <v>0</v>
          </cell>
          <cell r="I1171">
            <v>0</v>
          </cell>
          <cell r="J1171">
            <v>0</v>
          </cell>
          <cell r="L1171">
            <v>0</v>
          </cell>
          <cell r="M1171">
            <v>0</v>
          </cell>
          <cell r="N1171">
            <v>0</v>
          </cell>
          <cell r="R1171" t="b">
            <v>0</v>
          </cell>
          <cell r="S1171" t="str">
            <v/>
          </cell>
          <cell r="T1171" t="b">
            <v>0</v>
          </cell>
          <cell r="W1171" t="str">
            <v/>
          </cell>
          <cell r="Y1171" t="str">
            <v/>
          </cell>
          <cell r="AA1171" t="str">
            <v/>
          </cell>
        </row>
        <row r="1172">
          <cell r="B1172" t="str">
            <v>1167</v>
          </cell>
          <cell r="D1172">
            <v>0</v>
          </cell>
          <cell r="E1172" t="str">
            <v>有限公司</v>
          </cell>
          <cell r="F1172">
            <v>0</v>
          </cell>
          <cell r="I1172">
            <v>0</v>
          </cell>
          <cell r="J1172">
            <v>0</v>
          </cell>
          <cell r="L1172">
            <v>0</v>
          </cell>
          <cell r="M1172">
            <v>0</v>
          </cell>
          <cell r="N1172">
            <v>0</v>
          </cell>
          <cell r="R1172" t="b">
            <v>0</v>
          </cell>
          <cell r="S1172" t="str">
            <v/>
          </cell>
          <cell r="T1172" t="b">
            <v>0</v>
          </cell>
          <cell r="W1172" t="str">
            <v/>
          </cell>
          <cell r="Y1172" t="str">
            <v/>
          </cell>
          <cell r="AA1172" t="str">
            <v/>
          </cell>
        </row>
        <row r="1173">
          <cell r="B1173" t="str">
            <v>1168</v>
          </cell>
          <cell r="D1173">
            <v>0</v>
          </cell>
          <cell r="E1173" t="str">
            <v>有限公司</v>
          </cell>
          <cell r="F1173">
            <v>0</v>
          </cell>
          <cell r="H1173">
            <v>0</v>
          </cell>
          <cell r="I1173">
            <v>0</v>
          </cell>
          <cell r="J1173">
            <v>0</v>
          </cell>
          <cell r="L1173">
            <v>0</v>
          </cell>
          <cell r="M1173">
            <v>0</v>
          </cell>
          <cell r="N1173">
            <v>0</v>
          </cell>
          <cell r="R1173" t="b">
            <v>0</v>
          </cell>
          <cell r="S1173" t="str">
            <v/>
          </cell>
          <cell r="T1173" t="b">
            <v>0</v>
          </cell>
          <cell r="W1173" t="str">
            <v/>
          </cell>
          <cell r="Y1173" t="str">
            <v/>
          </cell>
          <cell r="AA1173" t="str">
            <v/>
          </cell>
        </row>
        <row r="1174">
          <cell r="B1174" t="str">
            <v>1169</v>
          </cell>
          <cell r="D1174">
            <v>0</v>
          </cell>
          <cell r="E1174" t="str">
            <v>有限公司</v>
          </cell>
          <cell r="F1174">
            <v>0</v>
          </cell>
          <cell r="H1174">
            <v>0</v>
          </cell>
          <cell r="I1174">
            <v>0</v>
          </cell>
          <cell r="J1174">
            <v>0</v>
          </cell>
          <cell r="L1174">
            <v>0</v>
          </cell>
          <cell r="M1174">
            <v>0</v>
          </cell>
          <cell r="N1174">
            <v>0</v>
          </cell>
          <cell r="R1174" t="b">
            <v>0</v>
          </cell>
          <cell r="S1174" t="str">
            <v/>
          </cell>
          <cell r="T1174" t="b">
            <v>0</v>
          </cell>
          <cell r="W1174" t="str">
            <v/>
          </cell>
          <cell r="Y1174" t="str">
            <v/>
          </cell>
          <cell r="Z1174">
            <v>0</v>
          </cell>
          <cell r="AA1174" t="str">
            <v/>
          </cell>
        </row>
        <row r="1175">
          <cell r="B1175" t="str">
            <v>1170</v>
          </cell>
          <cell r="D1175">
            <v>0</v>
          </cell>
          <cell r="E1175" t="str">
            <v>有限公司</v>
          </cell>
          <cell r="F1175">
            <v>0</v>
          </cell>
          <cell r="I1175">
            <v>0</v>
          </cell>
          <cell r="J1175">
            <v>0</v>
          </cell>
          <cell r="L1175">
            <v>0</v>
          </cell>
          <cell r="M1175">
            <v>0</v>
          </cell>
          <cell r="N1175">
            <v>0</v>
          </cell>
          <cell r="R1175" t="b">
            <v>0</v>
          </cell>
          <cell r="S1175" t="str">
            <v/>
          </cell>
          <cell r="T1175" t="b">
            <v>0</v>
          </cell>
          <cell r="W1175" t="str">
            <v/>
          </cell>
          <cell r="Y1175" t="str">
            <v/>
          </cell>
          <cell r="Z1175">
            <v>0</v>
          </cell>
          <cell r="AA1175" t="str">
            <v/>
          </cell>
        </row>
        <row r="1176">
          <cell r="B1176" t="str">
            <v>1171</v>
          </cell>
          <cell r="D1176">
            <v>0</v>
          </cell>
          <cell r="E1176" t="str">
            <v>有限公司</v>
          </cell>
          <cell r="F1176">
            <v>0</v>
          </cell>
          <cell r="I1176">
            <v>0</v>
          </cell>
          <cell r="J1176">
            <v>0</v>
          </cell>
          <cell r="L1176">
            <v>0</v>
          </cell>
          <cell r="M1176">
            <v>0</v>
          </cell>
          <cell r="N1176">
            <v>0</v>
          </cell>
          <cell r="R1176" t="b">
            <v>0</v>
          </cell>
          <cell r="S1176" t="str">
            <v/>
          </cell>
          <cell r="T1176" t="b">
            <v>0</v>
          </cell>
          <cell r="W1176" t="str">
            <v/>
          </cell>
          <cell r="Y1176" t="str">
            <v/>
          </cell>
          <cell r="AA1176" t="str">
            <v/>
          </cell>
        </row>
        <row r="1177">
          <cell r="B1177" t="str">
            <v>1172</v>
          </cell>
          <cell r="D1177">
            <v>0</v>
          </cell>
          <cell r="E1177" t="str">
            <v>有限公司</v>
          </cell>
          <cell r="F1177">
            <v>0</v>
          </cell>
          <cell r="I1177">
            <v>0</v>
          </cell>
          <cell r="J1177">
            <v>0</v>
          </cell>
          <cell r="L1177">
            <v>0</v>
          </cell>
          <cell r="M1177">
            <v>0</v>
          </cell>
          <cell r="N1177">
            <v>0</v>
          </cell>
          <cell r="R1177" t="b">
            <v>0</v>
          </cell>
          <cell r="S1177" t="str">
            <v/>
          </cell>
          <cell r="T1177" t="b">
            <v>0</v>
          </cell>
          <cell r="W1177" t="str">
            <v/>
          </cell>
          <cell r="Y1177" t="str">
            <v/>
          </cell>
          <cell r="AA1177" t="str">
            <v/>
          </cell>
        </row>
        <row r="1178">
          <cell r="B1178" t="str">
            <v>1173</v>
          </cell>
          <cell r="D1178">
            <v>0</v>
          </cell>
          <cell r="E1178" t="str">
            <v>有限公司</v>
          </cell>
          <cell r="F1178">
            <v>0</v>
          </cell>
          <cell r="I1178">
            <v>0</v>
          </cell>
          <cell r="J1178">
            <v>0</v>
          </cell>
          <cell r="L1178">
            <v>0</v>
          </cell>
          <cell r="M1178">
            <v>0</v>
          </cell>
          <cell r="N1178">
            <v>0</v>
          </cell>
          <cell r="R1178" t="b">
            <v>0</v>
          </cell>
          <cell r="S1178" t="str">
            <v/>
          </cell>
          <cell r="T1178" t="b">
            <v>0</v>
          </cell>
          <cell r="W1178" t="str">
            <v/>
          </cell>
          <cell r="Y1178" t="str">
            <v/>
          </cell>
          <cell r="Z1178">
            <v>0</v>
          </cell>
          <cell r="AA1178" t="str">
            <v/>
          </cell>
        </row>
        <row r="1179">
          <cell r="B1179" t="str">
            <v>1174</v>
          </cell>
          <cell r="D1179">
            <v>0</v>
          </cell>
          <cell r="E1179" t="str">
            <v>有限公司</v>
          </cell>
          <cell r="F1179">
            <v>0</v>
          </cell>
          <cell r="I1179">
            <v>0</v>
          </cell>
          <cell r="J1179">
            <v>0</v>
          </cell>
          <cell r="L1179">
            <v>0</v>
          </cell>
          <cell r="M1179">
            <v>0</v>
          </cell>
          <cell r="N1179">
            <v>0</v>
          </cell>
          <cell r="R1179" t="b">
            <v>0</v>
          </cell>
          <cell r="S1179" t="str">
            <v/>
          </cell>
          <cell r="T1179" t="b">
            <v>0</v>
          </cell>
          <cell r="W1179" t="str">
            <v/>
          </cell>
          <cell r="Y1179" t="str">
            <v/>
          </cell>
          <cell r="AA1179" t="str">
            <v/>
          </cell>
        </row>
        <row r="1180">
          <cell r="B1180" t="str">
            <v>1175</v>
          </cell>
          <cell r="D1180">
            <v>0</v>
          </cell>
          <cell r="E1180" t="str">
            <v>有限公司</v>
          </cell>
          <cell r="F1180">
            <v>0</v>
          </cell>
          <cell r="I1180">
            <v>0</v>
          </cell>
          <cell r="J1180">
            <v>0</v>
          </cell>
          <cell r="L1180">
            <v>0</v>
          </cell>
          <cell r="M1180">
            <v>0</v>
          </cell>
          <cell r="N1180">
            <v>0</v>
          </cell>
          <cell r="R1180" t="b">
            <v>0</v>
          </cell>
          <cell r="S1180" t="str">
            <v/>
          </cell>
          <cell r="T1180" t="b">
            <v>0</v>
          </cell>
          <cell r="W1180" t="str">
            <v/>
          </cell>
          <cell r="Y1180" t="str">
            <v/>
          </cell>
          <cell r="Z1180">
            <v>0</v>
          </cell>
          <cell r="AA1180" t="str">
            <v/>
          </cell>
        </row>
        <row r="1181">
          <cell r="B1181" t="str">
            <v>1176</v>
          </cell>
          <cell r="D1181">
            <v>0</v>
          </cell>
          <cell r="E1181" t="str">
            <v>有限公司</v>
          </cell>
          <cell r="F1181">
            <v>0</v>
          </cell>
          <cell r="I1181">
            <v>0</v>
          </cell>
          <cell r="J1181">
            <v>0</v>
          </cell>
          <cell r="L1181">
            <v>0</v>
          </cell>
          <cell r="M1181">
            <v>0</v>
          </cell>
          <cell r="N1181">
            <v>0</v>
          </cell>
          <cell r="R1181" t="b">
            <v>0</v>
          </cell>
          <cell r="S1181" t="str">
            <v/>
          </cell>
          <cell r="T1181" t="b">
            <v>0</v>
          </cell>
          <cell r="W1181" t="str">
            <v/>
          </cell>
          <cell r="Y1181" t="str">
            <v/>
          </cell>
          <cell r="AA1181" t="str">
            <v/>
          </cell>
        </row>
        <row r="1182">
          <cell r="B1182" t="str">
            <v>1177</v>
          </cell>
          <cell r="D1182">
            <v>0</v>
          </cell>
          <cell r="E1182" t="str">
            <v>有限公司</v>
          </cell>
          <cell r="F1182">
            <v>0</v>
          </cell>
          <cell r="I1182">
            <v>0</v>
          </cell>
          <cell r="J1182">
            <v>0</v>
          </cell>
          <cell r="L1182">
            <v>0</v>
          </cell>
          <cell r="M1182">
            <v>0</v>
          </cell>
          <cell r="N1182">
            <v>0</v>
          </cell>
          <cell r="R1182" t="b">
            <v>0</v>
          </cell>
          <cell r="S1182" t="str">
            <v/>
          </cell>
          <cell r="T1182" t="b">
            <v>0</v>
          </cell>
          <cell r="W1182" t="str">
            <v/>
          </cell>
          <cell r="Y1182" t="str">
            <v/>
          </cell>
          <cell r="Z1182">
            <v>0</v>
          </cell>
          <cell r="AA1182" t="str">
            <v/>
          </cell>
        </row>
        <row r="1183">
          <cell r="B1183" t="str">
            <v>1178</v>
          </cell>
          <cell r="D1183">
            <v>0</v>
          </cell>
          <cell r="E1183" t="str">
            <v>有限公司</v>
          </cell>
          <cell r="F1183">
            <v>0</v>
          </cell>
          <cell r="I1183">
            <v>0</v>
          </cell>
          <cell r="J1183">
            <v>0</v>
          </cell>
          <cell r="L1183">
            <v>0</v>
          </cell>
          <cell r="M1183">
            <v>0</v>
          </cell>
          <cell r="N1183">
            <v>0</v>
          </cell>
          <cell r="R1183" t="b">
            <v>0</v>
          </cell>
          <cell r="S1183" t="str">
            <v/>
          </cell>
          <cell r="T1183" t="b">
            <v>0</v>
          </cell>
          <cell r="W1183" t="str">
            <v/>
          </cell>
          <cell r="Y1183" t="str">
            <v/>
          </cell>
          <cell r="AA1183" t="str">
            <v/>
          </cell>
        </row>
        <row r="1184">
          <cell r="B1184" t="str">
            <v>1179</v>
          </cell>
          <cell r="D1184">
            <v>0</v>
          </cell>
          <cell r="E1184" t="str">
            <v>有限公司</v>
          </cell>
          <cell r="F1184">
            <v>0</v>
          </cell>
          <cell r="I1184">
            <v>0</v>
          </cell>
          <cell r="J1184">
            <v>0</v>
          </cell>
          <cell r="L1184">
            <v>0</v>
          </cell>
          <cell r="M1184">
            <v>0</v>
          </cell>
          <cell r="N1184">
            <v>0</v>
          </cell>
          <cell r="R1184" t="b">
            <v>0</v>
          </cell>
          <cell r="S1184" t="str">
            <v/>
          </cell>
          <cell r="T1184" t="b">
            <v>0</v>
          </cell>
          <cell r="W1184" t="str">
            <v/>
          </cell>
          <cell r="Y1184" t="str">
            <v/>
          </cell>
          <cell r="AA1184" t="str">
            <v/>
          </cell>
        </row>
        <row r="1185">
          <cell r="B1185" t="str">
            <v>1180</v>
          </cell>
          <cell r="D1185">
            <v>0</v>
          </cell>
          <cell r="E1185" t="str">
            <v>有限公司</v>
          </cell>
          <cell r="F1185">
            <v>0</v>
          </cell>
          <cell r="I1185">
            <v>0</v>
          </cell>
          <cell r="J1185">
            <v>0</v>
          </cell>
          <cell r="L1185">
            <v>0</v>
          </cell>
          <cell r="M1185">
            <v>0</v>
          </cell>
          <cell r="N1185">
            <v>0</v>
          </cell>
          <cell r="R1185" t="b">
            <v>0</v>
          </cell>
          <cell r="S1185" t="str">
            <v/>
          </cell>
          <cell r="T1185" t="b">
            <v>0</v>
          </cell>
          <cell r="W1185" t="str">
            <v/>
          </cell>
          <cell r="Y1185" t="str">
            <v/>
          </cell>
          <cell r="AA1185" t="str">
            <v/>
          </cell>
        </row>
        <row r="1186">
          <cell r="B1186" t="str">
            <v>1181</v>
          </cell>
          <cell r="D1186">
            <v>0</v>
          </cell>
          <cell r="E1186" t="str">
            <v>有限公司</v>
          </cell>
          <cell r="F1186">
            <v>0</v>
          </cell>
          <cell r="I1186">
            <v>0</v>
          </cell>
          <cell r="J1186">
            <v>0</v>
          </cell>
          <cell r="L1186">
            <v>0</v>
          </cell>
          <cell r="M1186">
            <v>0</v>
          </cell>
          <cell r="N1186">
            <v>0</v>
          </cell>
          <cell r="R1186" t="b">
            <v>0</v>
          </cell>
          <cell r="S1186" t="str">
            <v/>
          </cell>
          <cell r="T1186" t="b">
            <v>0</v>
          </cell>
          <cell r="W1186" t="str">
            <v/>
          </cell>
          <cell r="Y1186" t="str">
            <v/>
          </cell>
          <cell r="Z1186">
            <v>0</v>
          </cell>
          <cell r="AA1186" t="str">
            <v/>
          </cell>
        </row>
        <row r="1187">
          <cell r="B1187" t="str">
            <v>1182</v>
          </cell>
          <cell r="D1187">
            <v>0</v>
          </cell>
          <cell r="E1187" t="str">
            <v>有限公司</v>
          </cell>
          <cell r="F1187">
            <v>0</v>
          </cell>
          <cell r="I1187">
            <v>0</v>
          </cell>
          <cell r="J1187">
            <v>0</v>
          </cell>
          <cell r="L1187">
            <v>0</v>
          </cell>
          <cell r="M1187">
            <v>0</v>
          </cell>
          <cell r="N1187">
            <v>0</v>
          </cell>
          <cell r="R1187" t="b">
            <v>0</v>
          </cell>
          <cell r="S1187" t="str">
            <v/>
          </cell>
          <cell r="T1187" t="b">
            <v>0</v>
          </cell>
          <cell r="W1187" t="str">
            <v/>
          </cell>
          <cell r="Y1187" t="str">
            <v/>
          </cell>
          <cell r="Z1187">
            <v>0</v>
          </cell>
          <cell r="AA1187" t="str">
            <v/>
          </cell>
        </row>
        <row r="1188">
          <cell r="B1188" t="str">
            <v>1183</v>
          </cell>
          <cell r="D1188">
            <v>0</v>
          </cell>
          <cell r="E1188" t="str">
            <v>有限公司</v>
          </cell>
          <cell r="F1188">
            <v>0</v>
          </cell>
          <cell r="I1188">
            <v>0</v>
          </cell>
          <cell r="J1188">
            <v>0</v>
          </cell>
          <cell r="L1188">
            <v>0</v>
          </cell>
          <cell r="M1188">
            <v>0</v>
          </cell>
          <cell r="N1188">
            <v>0</v>
          </cell>
          <cell r="R1188" t="b">
            <v>0</v>
          </cell>
          <cell r="S1188" t="str">
            <v/>
          </cell>
          <cell r="T1188" t="b">
            <v>0</v>
          </cell>
          <cell r="W1188" t="str">
            <v/>
          </cell>
          <cell r="Y1188" t="str">
            <v/>
          </cell>
          <cell r="Z1188">
            <v>0</v>
          </cell>
          <cell r="AA1188" t="str">
            <v/>
          </cell>
        </row>
        <row r="1189">
          <cell r="B1189" t="str">
            <v>1184</v>
          </cell>
          <cell r="D1189">
            <v>0</v>
          </cell>
          <cell r="E1189" t="str">
            <v>有限公司</v>
          </cell>
          <cell r="F1189">
            <v>0</v>
          </cell>
          <cell r="I1189">
            <v>0</v>
          </cell>
          <cell r="J1189">
            <v>0</v>
          </cell>
          <cell r="L1189">
            <v>0</v>
          </cell>
          <cell r="M1189">
            <v>0</v>
          </cell>
          <cell r="N1189">
            <v>0</v>
          </cell>
          <cell r="R1189" t="b">
            <v>0</v>
          </cell>
          <cell r="S1189" t="str">
            <v/>
          </cell>
          <cell r="T1189" t="b">
            <v>0</v>
          </cell>
          <cell r="W1189" t="str">
            <v/>
          </cell>
          <cell r="Y1189" t="str">
            <v/>
          </cell>
          <cell r="AA1189" t="str">
            <v/>
          </cell>
        </row>
        <row r="1190">
          <cell r="B1190" t="str">
            <v>1185</v>
          </cell>
          <cell r="D1190">
            <v>0</v>
          </cell>
          <cell r="E1190" t="str">
            <v>有限公司</v>
          </cell>
          <cell r="F1190">
            <v>0</v>
          </cell>
          <cell r="I1190">
            <v>0</v>
          </cell>
          <cell r="J1190">
            <v>0</v>
          </cell>
          <cell r="L1190">
            <v>0</v>
          </cell>
          <cell r="M1190">
            <v>0</v>
          </cell>
          <cell r="N1190">
            <v>0</v>
          </cell>
          <cell r="R1190" t="b">
            <v>0</v>
          </cell>
          <cell r="S1190" t="str">
            <v/>
          </cell>
          <cell r="T1190" t="b">
            <v>0</v>
          </cell>
          <cell r="W1190" t="str">
            <v/>
          </cell>
          <cell r="Y1190" t="str">
            <v/>
          </cell>
          <cell r="AA1190" t="str">
            <v/>
          </cell>
        </row>
        <row r="1191">
          <cell r="B1191" t="str">
            <v>1186</v>
          </cell>
          <cell r="D1191">
            <v>0</v>
          </cell>
          <cell r="E1191" t="str">
            <v>有限公司</v>
          </cell>
          <cell r="F1191">
            <v>0</v>
          </cell>
          <cell r="G1191">
            <v>0</v>
          </cell>
          <cell r="I1191">
            <v>0</v>
          </cell>
          <cell r="J1191">
            <v>0</v>
          </cell>
          <cell r="L1191">
            <v>0</v>
          </cell>
          <cell r="M1191">
            <v>0</v>
          </cell>
          <cell r="N1191">
            <v>0</v>
          </cell>
          <cell r="R1191" t="b">
            <v>0</v>
          </cell>
          <cell r="S1191" t="str">
            <v/>
          </cell>
          <cell r="T1191" t="b">
            <v>0</v>
          </cell>
          <cell r="W1191" t="str">
            <v/>
          </cell>
          <cell r="Y1191" t="str">
            <v/>
          </cell>
          <cell r="AA1191" t="str">
            <v/>
          </cell>
        </row>
        <row r="1192">
          <cell r="B1192" t="str">
            <v>1187</v>
          </cell>
          <cell r="D1192">
            <v>0</v>
          </cell>
          <cell r="E1192" t="str">
            <v>有限公司</v>
          </cell>
          <cell r="F1192">
            <v>0</v>
          </cell>
          <cell r="I1192">
            <v>0</v>
          </cell>
          <cell r="J1192">
            <v>0</v>
          </cell>
          <cell r="L1192">
            <v>0</v>
          </cell>
          <cell r="M1192">
            <v>0</v>
          </cell>
          <cell r="N1192">
            <v>0</v>
          </cell>
          <cell r="R1192" t="b">
            <v>0</v>
          </cell>
          <cell r="S1192" t="str">
            <v/>
          </cell>
          <cell r="T1192" t="b">
            <v>0</v>
          </cell>
          <cell r="W1192" t="str">
            <v/>
          </cell>
          <cell r="Y1192" t="str">
            <v/>
          </cell>
          <cell r="AA1192" t="str">
            <v/>
          </cell>
        </row>
        <row r="1193">
          <cell r="B1193" t="str">
            <v>1188</v>
          </cell>
          <cell r="D1193">
            <v>0</v>
          </cell>
          <cell r="E1193" t="str">
            <v>有限公司</v>
          </cell>
          <cell r="F1193">
            <v>0</v>
          </cell>
          <cell r="I1193">
            <v>0</v>
          </cell>
          <cell r="J1193">
            <v>0</v>
          </cell>
          <cell r="L1193">
            <v>0</v>
          </cell>
          <cell r="M1193">
            <v>0</v>
          </cell>
          <cell r="N1193">
            <v>0</v>
          </cell>
          <cell r="R1193" t="b">
            <v>0</v>
          </cell>
          <cell r="S1193" t="str">
            <v/>
          </cell>
          <cell r="T1193" t="b">
            <v>0</v>
          </cell>
          <cell r="W1193" t="str">
            <v/>
          </cell>
          <cell r="Y1193" t="str">
            <v/>
          </cell>
          <cell r="Z1193">
            <v>0</v>
          </cell>
          <cell r="AA1193" t="str">
            <v/>
          </cell>
        </row>
        <row r="1194">
          <cell r="B1194" t="str">
            <v>1189</v>
          </cell>
          <cell r="D1194">
            <v>0</v>
          </cell>
          <cell r="E1194" t="str">
            <v>有限公司</v>
          </cell>
          <cell r="F1194">
            <v>0</v>
          </cell>
          <cell r="I1194">
            <v>0</v>
          </cell>
          <cell r="J1194">
            <v>0</v>
          </cell>
          <cell r="L1194">
            <v>0</v>
          </cell>
          <cell r="M1194">
            <v>0</v>
          </cell>
          <cell r="N1194">
            <v>0</v>
          </cell>
          <cell r="R1194" t="b">
            <v>0</v>
          </cell>
          <cell r="S1194" t="str">
            <v/>
          </cell>
          <cell r="T1194" t="b">
            <v>0</v>
          </cell>
          <cell r="W1194" t="str">
            <v/>
          </cell>
          <cell r="Y1194" t="str">
            <v/>
          </cell>
          <cell r="Z1194">
            <v>0</v>
          </cell>
          <cell r="AA1194" t="str">
            <v/>
          </cell>
        </row>
        <row r="1195">
          <cell r="B1195" t="str">
            <v>1190</v>
          </cell>
          <cell r="D1195">
            <v>0</v>
          </cell>
          <cell r="E1195" t="str">
            <v>有限公司</v>
          </cell>
          <cell r="F1195">
            <v>0</v>
          </cell>
          <cell r="I1195">
            <v>0</v>
          </cell>
          <cell r="J1195">
            <v>0</v>
          </cell>
          <cell r="L1195">
            <v>0</v>
          </cell>
          <cell r="M1195">
            <v>0</v>
          </cell>
          <cell r="N1195">
            <v>0</v>
          </cell>
          <cell r="R1195" t="b">
            <v>0</v>
          </cell>
          <cell r="S1195" t="str">
            <v/>
          </cell>
          <cell r="T1195" t="b">
            <v>0</v>
          </cell>
          <cell r="W1195" t="str">
            <v/>
          </cell>
          <cell r="Y1195" t="str">
            <v/>
          </cell>
          <cell r="Z1195">
            <v>0</v>
          </cell>
          <cell r="AA1195" t="str">
            <v/>
          </cell>
        </row>
        <row r="1196">
          <cell r="B1196" t="str">
            <v>1191</v>
          </cell>
          <cell r="D1196">
            <v>0</v>
          </cell>
          <cell r="E1196" t="str">
            <v>有限公司</v>
          </cell>
          <cell r="F1196">
            <v>0</v>
          </cell>
          <cell r="I1196">
            <v>0</v>
          </cell>
          <cell r="J1196">
            <v>0</v>
          </cell>
          <cell r="L1196">
            <v>0</v>
          </cell>
          <cell r="M1196">
            <v>0</v>
          </cell>
          <cell r="N1196">
            <v>0</v>
          </cell>
          <cell r="R1196" t="b">
            <v>0</v>
          </cell>
          <cell r="S1196" t="str">
            <v/>
          </cell>
          <cell r="T1196" t="b">
            <v>0</v>
          </cell>
          <cell r="W1196" t="str">
            <v/>
          </cell>
          <cell r="Y1196" t="str">
            <v/>
          </cell>
          <cell r="AA1196" t="str">
            <v/>
          </cell>
        </row>
        <row r="1197">
          <cell r="B1197" t="str">
            <v>1192</v>
          </cell>
          <cell r="D1197">
            <v>0</v>
          </cell>
          <cell r="E1197" t="str">
            <v>有限公司</v>
          </cell>
          <cell r="F1197">
            <v>0</v>
          </cell>
          <cell r="I1197">
            <v>0</v>
          </cell>
          <cell r="J1197">
            <v>0</v>
          </cell>
          <cell r="L1197">
            <v>0</v>
          </cell>
          <cell r="M1197">
            <v>0</v>
          </cell>
          <cell r="N1197">
            <v>0</v>
          </cell>
          <cell r="R1197" t="b">
            <v>0</v>
          </cell>
          <cell r="S1197" t="str">
            <v/>
          </cell>
          <cell r="T1197" t="b">
            <v>0</v>
          </cell>
          <cell r="W1197" t="str">
            <v/>
          </cell>
          <cell r="Y1197" t="str">
            <v/>
          </cell>
          <cell r="AA1197" t="str">
            <v/>
          </cell>
        </row>
        <row r="1198">
          <cell r="B1198" t="str">
            <v>1193</v>
          </cell>
          <cell r="D1198">
            <v>0</v>
          </cell>
          <cell r="E1198" t="str">
            <v>有限公司</v>
          </cell>
          <cell r="F1198">
            <v>0</v>
          </cell>
          <cell r="I1198">
            <v>0</v>
          </cell>
          <cell r="J1198">
            <v>0</v>
          </cell>
          <cell r="L1198">
            <v>0</v>
          </cell>
          <cell r="M1198">
            <v>0</v>
          </cell>
          <cell r="N1198">
            <v>0</v>
          </cell>
          <cell r="R1198" t="b">
            <v>0</v>
          </cell>
          <cell r="S1198" t="str">
            <v/>
          </cell>
          <cell r="T1198" t="b">
            <v>0</v>
          </cell>
          <cell r="W1198" t="str">
            <v/>
          </cell>
          <cell r="Y1198" t="str">
            <v/>
          </cell>
          <cell r="Z1198">
            <v>0</v>
          </cell>
          <cell r="AA1198" t="str">
            <v/>
          </cell>
        </row>
        <row r="1199">
          <cell r="B1199" t="str">
            <v>1194</v>
          </cell>
          <cell r="D1199">
            <v>0</v>
          </cell>
          <cell r="E1199" t="str">
            <v>有限公司</v>
          </cell>
          <cell r="F1199">
            <v>0</v>
          </cell>
          <cell r="I1199">
            <v>0</v>
          </cell>
          <cell r="J1199">
            <v>0</v>
          </cell>
          <cell r="K1199">
            <v>0</v>
          </cell>
          <cell r="L1199">
            <v>0</v>
          </cell>
          <cell r="M1199">
            <v>0</v>
          </cell>
          <cell r="N1199">
            <v>0</v>
          </cell>
          <cell r="R1199" t="b">
            <v>0</v>
          </cell>
          <cell r="S1199" t="str">
            <v/>
          </cell>
          <cell r="T1199" t="b">
            <v>0</v>
          </cell>
          <cell r="W1199" t="str">
            <v/>
          </cell>
          <cell r="Y1199" t="str">
            <v/>
          </cell>
          <cell r="AA1199" t="str">
            <v/>
          </cell>
        </row>
        <row r="1200">
          <cell r="B1200" t="str">
            <v>1195</v>
          </cell>
          <cell r="D1200">
            <v>0</v>
          </cell>
          <cell r="E1200" t="str">
            <v>有限公司</v>
          </cell>
          <cell r="F1200">
            <v>0</v>
          </cell>
          <cell r="I1200">
            <v>0</v>
          </cell>
          <cell r="J1200">
            <v>0</v>
          </cell>
          <cell r="K1200">
            <v>0</v>
          </cell>
          <cell r="L1200">
            <v>0</v>
          </cell>
          <cell r="M1200">
            <v>0</v>
          </cell>
          <cell r="N1200">
            <v>0</v>
          </cell>
          <cell r="R1200" t="b">
            <v>0</v>
          </cell>
          <cell r="S1200" t="str">
            <v/>
          </cell>
          <cell r="T1200" t="b">
            <v>0</v>
          </cell>
          <cell r="W1200" t="str">
            <v/>
          </cell>
          <cell r="Y1200" t="str">
            <v/>
          </cell>
          <cell r="AA1200" t="str">
            <v/>
          </cell>
        </row>
        <row r="1201">
          <cell r="B1201" t="str">
            <v>1196</v>
          </cell>
          <cell r="D1201">
            <v>0</v>
          </cell>
          <cell r="E1201" t="str">
            <v>有限公司</v>
          </cell>
          <cell r="F1201">
            <v>0</v>
          </cell>
          <cell r="I1201">
            <v>0</v>
          </cell>
          <cell r="J1201">
            <v>0</v>
          </cell>
          <cell r="K1201">
            <v>0</v>
          </cell>
          <cell r="L1201">
            <v>0</v>
          </cell>
          <cell r="M1201">
            <v>0</v>
          </cell>
          <cell r="N1201">
            <v>0</v>
          </cell>
          <cell r="R1201" t="b">
            <v>0</v>
          </cell>
          <cell r="S1201" t="str">
            <v/>
          </cell>
          <cell r="T1201" t="b">
            <v>0</v>
          </cell>
          <cell r="W1201" t="str">
            <v/>
          </cell>
          <cell r="Y1201" t="str">
            <v/>
          </cell>
          <cell r="AA1201" t="str">
            <v/>
          </cell>
        </row>
        <row r="1202">
          <cell r="B1202" t="str">
            <v>1197</v>
          </cell>
          <cell r="D1202">
            <v>0</v>
          </cell>
          <cell r="E1202" t="str">
            <v>有限公司</v>
          </cell>
          <cell r="F1202">
            <v>0</v>
          </cell>
          <cell r="I1202">
            <v>0</v>
          </cell>
          <cell r="J1202">
            <v>0</v>
          </cell>
          <cell r="L1202">
            <v>0</v>
          </cell>
          <cell r="M1202">
            <v>0</v>
          </cell>
          <cell r="N1202">
            <v>0</v>
          </cell>
          <cell r="R1202" t="b">
            <v>0</v>
          </cell>
          <cell r="S1202" t="str">
            <v/>
          </cell>
          <cell r="T1202" t="b">
            <v>0</v>
          </cell>
          <cell r="W1202" t="str">
            <v/>
          </cell>
          <cell r="Y1202" t="str">
            <v/>
          </cell>
          <cell r="AA1202" t="str">
            <v/>
          </cell>
        </row>
        <row r="1203">
          <cell r="B1203" t="str">
            <v>1198</v>
          </cell>
          <cell r="D1203">
            <v>0</v>
          </cell>
          <cell r="E1203" t="str">
            <v>有限公司</v>
          </cell>
          <cell r="F1203">
            <v>0</v>
          </cell>
          <cell r="I1203">
            <v>0</v>
          </cell>
          <cell r="J1203">
            <v>0</v>
          </cell>
          <cell r="L1203">
            <v>0</v>
          </cell>
          <cell r="M1203">
            <v>0</v>
          </cell>
          <cell r="N1203">
            <v>0</v>
          </cell>
          <cell r="R1203" t="b">
            <v>0</v>
          </cell>
          <cell r="S1203" t="str">
            <v/>
          </cell>
          <cell r="T1203" t="b">
            <v>0</v>
          </cell>
          <cell r="W1203" t="str">
            <v/>
          </cell>
          <cell r="Y1203" t="str">
            <v/>
          </cell>
          <cell r="AA1203" t="str">
            <v/>
          </cell>
        </row>
        <row r="1204">
          <cell r="B1204" t="str">
            <v>1199</v>
          </cell>
          <cell r="D1204">
            <v>0</v>
          </cell>
          <cell r="E1204" t="str">
            <v>有限公司</v>
          </cell>
          <cell r="F1204">
            <v>0</v>
          </cell>
          <cell r="I1204">
            <v>0</v>
          </cell>
          <cell r="J1204">
            <v>0</v>
          </cell>
          <cell r="L1204">
            <v>0</v>
          </cell>
          <cell r="M1204">
            <v>0</v>
          </cell>
          <cell r="N1204">
            <v>0</v>
          </cell>
          <cell r="R1204" t="b">
            <v>0</v>
          </cell>
          <cell r="S1204" t="str">
            <v/>
          </cell>
          <cell r="T1204" t="b">
            <v>0</v>
          </cell>
          <cell r="W1204" t="str">
            <v/>
          </cell>
          <cell r="Y1204" t="str">
            <v/>
          </cell>
          <cell r="AA1204" t="str">
            <v/>
          </cell>
        </row>
        <row r="1205">
          <cell r="B1205" t="str">
            <v>1200</v>
          </cell>
          <cell r="D1205">
            <v>0</v>
          </cell>
          <cell r="E1205" t="str">
            <v>有限公司</v>
          </cell>
          <cell r="F1205">
            <v>0</v>
          </cell>
          <cell r="I1205">
            <v>0</v>
          </cell>
          <cell r="J1205">
            <v>0</v>
          </cell>
          <cell r="L1205">
            <v>0</v>
          </cell>
          <cell r="M1205">
            <v>0</v>
          </cell>
          <cell r="N1205">
            <v>0</v>
          </cell>
          <cell r="R1205" t="b">
            <v>0</v>
          </cell>
          <cell r="S1205" t="str">
            <v/>
          </cell>
          <cell r="T1205" t="b">
            <v>0</v>
          </cell>
          <cell r="W1205" t="str">
            <v/>
          </cell>
          <cell r="Y1205" t="str">
            <v/>
          </cell>
          <cell r="AA1205" t="str">
            <v/>
          </cell>
        </row>
        <row r="1206">
          <cell r="B1206" t="str">
            <v>1201</v>
          </cell>
          <cell r="D1206">
            <v>0</v>
          </cell>
          <cell r="E1206" t="str">
            <v>有限公司</v>
          </cell>
          <cell r="F1206">
            <v>0</v>
          </cell>
          <cell r="I1206">
            <v>0</v>
          </cell>
          <cell r="J1206">
            <v>0</v>
          </cell>
          <cell r="L1206">
            <v>0</v>
          </cell>
          <cell r="M1206">
            <v>0</v>
          </cell>
          <cell r="N1206">
            <v>0</v>
          </cell>
          <cell r="R1206" t="b">
            <v>0</v>
          </cell>
          <cell r="S1206" t="str">
            <v/>
          </cell>
          <cell r="T1206" t="b">
            <v>0</v>
          </cell>
          <cell r="W1206" t="str">
            <v/>
          </cell>
          <cell r="Y1206" t="str">
            <v/>
          </cell>
          <cell r="AA1206" t="str">
            <v/>
          </cell>
        </row>
        <row r="1207">
          <cell r="B1207" t="str">
            <v>1202</v>
          </cell>
          <cell r="D1207">
            <v>0</v>
          </cell>
          <cell r="E1207" t="str">
            <v>有限公司</v>
          </cell>
          <cell r="F1207">
            <v>0</v>
          </cell>
          <cell r="I1207">
            <v>0</v>
          </cell>
          <cell r="J1207">
            <v>0</v>
          </cell>
          <cell r="L1207">
            <v>0</v>
          </cell>
          <cell r="M1207">
            <v>0</v>
          </cell>
          <cell r="N1207">
            <v>0</v>
          </cell>
          <cell r="R1207" t="b">
            <v>0</v>
          </cell>
          <cell r="S1207" t="str">
            <v/>
          </cell>
          <cell r="T1207" t="b">
            <v>0</v>
          </cell>
          <cell r="W1207" t="str">
            <v/>
          </cell>
          <cell r="Y1207" t="str">
            <v/>
          </cell>
          <cell r="AA1207" t="str">
            <v/>
          </cell>
        </row>
        <row r="1208">
          <cell r="B1208" t="str">
            <v>1203</v>
          </cell>
          <cell r="D1208">
            <v>0</v>
          </cell>
          <cell r="E1208" t="str">
            <v>有限公司</v>
          </cell>
          <cell r="F1208">
            <v>0</v>
          </cell>
          <cell r="I1208">
            <v>0</v>
          </cell>
          <cell r="J1208">
            <v>0</v>
          </cell>
          <cell r="L1208">
            <v>0</v>
          </cell>
          <cell r="M1208">
            <v>0</v>
          </cell>
          <cell r="N1208">
            <v>0</v>
          </cell>
          <cell r="R1208" t="b">
            <v>0</v>
          </cell>
          <cell r="S1208" t="str">
            <v/>
          </cell>
          <cell r="T1208" t="b">
            <v>0</v>
          </cell>
          <cell r="W1208" t="str">
            <v/>
          </cell>
          <cell r="Y1208" t="str">
            <v/>
          </cell>
          <cell r="AA1208" t="str">
            <v/>
          </cell>
        </row>
        <row r="1209">
          <cell r="B1209" t="str">
            <v>1204</v>
          </cell>
          <cell r="D1209">
            <v>0</v>
          </cell>
          <cell r="E1209" t="str">
            <v>有限公司</v>
          </cell>
          <cell r="F1209">
            <v>0</v>
          </cell>
          <cell r="I1209">
            <v>0</v>
          </cell>
          <cell r="J1209">
            <v>0</v>
          </cell>
          <cell r="L1209">
            <v>0</v>
          </cell>
          <cell r="M1209">
            <v>0</v>
          </cell>
          <cell r="N1209">
            <v>0</v>
          </cell>
          <cell r="R1209" t="b">
            <v>0</v>
          </cell>
          <cell r="S1209" t="str">
            <v/>
          </cell>
          <cell r="T1209" t="b">
            <v>0</v>
          </cell>
          <cell r="W1209" t="str">
            <v/>
          </cell>
          <cell r="Y1209" t="str">
            <v/>
          </cell>
          <cell r="AA1209" t="str">
            <v/>
          </cell>
        </row>
        <row r="1210">
          <cell r="B1210" t="str">
            <v>1205</v>
          </cell>
          <cell r="D1210">
            <v>0</v>
          </cell>
          <cell r="E1210" t="str">
            <v>有限公司</v>
          </cell>
          <cell r="F1210">
            <v>0</v>
          </cell>
          <cell r="H1210">
            <v>0</v>
          </cell>
          <cell r="I1210">
            <v>0</v>
          </cell>
          <cell r="J1210">
            <v>0</v>
          </cell>
          <cell r="L1210">
            <v>0</v>
          </cell>
          <cell r="M1210">
            <v>0</v>
          </cell>
          <cell r="N1210">
            <v>0</v>
          </cell>
          <cell r="R1210" t="b">
            <v>0</v>
          </cell>
          <cell r="S1210" t="str">
            <v/>
          </cell>
          <cell r="T1210" t="b">
            <v>0</v>
          </cell>
          <cell r="W1210" t="str">
            <v/>
          </cell>
          <cell r="Y1210" t="str">
            <v/>
          </cell>
          <cell r="AA1210" t="str">
            <v/>
          </cell>
        </row>
        <row r="1211">
          <cell r="B1211" t="str">
            <v>1206</v>
          </cell>
          <cell r="D1211">
            <v>0</v>
          </cell>
          <cell r="E1211" t="str">
            <v>有限公司</v>
          </cell>
          <cell r="F1211">
            <v>0</v>
          </cell>
          <cell r="I1211">
            <v>0</v>
          </cell>
          <cell r="J1211">
            <v>0</v>
          </cell>
          <cell r="L1211">
            <v>0</v>
          </cell>
          <cell r="M1211">
            <v>0</v>
          </cell>
          <cell r="N1211">
            <v>0</v>
          </cell>
          <cell r="R1211" t="b">
            <v>0</v>
          </cell>
          <cell r="S1211" t="str">
            <v/>
          </cell>
          <cell r="T1211" t="b">
            <v>0</v>
          </cell>
          <cell r="W1211" t="str">
            <v/>
          </cell>
          <cell r="Y1211" t="str">
            <v/>
          </cell>
          <cell r="AA1211" t="str">
            <v/>
          </cell>
        </row>
        <row r="1212">
          <cell r="B1212" t="str">
            <v>1207</v>
          </cell>
          <cell r="D1212">
            <v>0</v>
          </cell>
          <cell r="E1212" t="str">
            <v>有限公司</v>
          </cell>
          <cell r="F1212">
            <v>0</v>
          </cell>
          <cell r="J1212">
            <v>0</v>
          </cell>
          <cell r="L1212">
            <v>0</v>
          </cell>
          <cell r="M1212">
            <v>0</v>
          </cell>
          <cell r="N1212">
            <v>0</v>
          </cell>
          <cell r="R1212" t="b">
            <v>0</v>
          </cell>
          <cell r="S1212" t="str">
            <v/>
          </cell>
          <cell r="T1212" t="b">
            <v>0</v>
          </cell>
          <cell r="W1212" t="str">
            <v/>
          </cell>
          <cell r="Y1212" t="str">
            <v/>
          </cell>
          <cell r="AA1212" t="str">
            <v/>
          </cell>
        </row>
        <row r="1213">
          <cell r="B1213" t="str">
            <v>1208</v>
          </cell>
          <cell r="D1213">
            <v>0</v>
          </cell>
          <cell r="E1213" t="str">
            <v>有限公司</v>
          </cell>
          <cell r="F1213">
            <v>0</v>
          </cell>
          <cell r="J1213">
            <v>0</v>
          </cell>
          <cell r="L1213">
            <v>0</v>
          </cell>
          <cell r="M1213">
            <v>0</v>
          </cell>
          <cell r="N1213">
            <v>0</v>
          </cell>
          <cell r="R1213" t="b">
            <v>0</v>
          </cell>
          <cell r="S1213" t="str">
            <v/>
          </cell>
          <cell r="T1213" t="b">
            <v>0</v>
          </cell>
          <cell r="W1213" t="str">
            <v/>
          </cell>
          <cell r="Y1213" t="str">
            <v/>
          </cell>
          <cell r="AA1213" t="str">
            <v/>
          </cell>
        </row>
        <row r="1214">
          <cell r="B1214" t="str">
            <v>1209</v>
          </cell>
          <cell r="D1214">
            <v>0</v>
          </cell>
          <cell r="E1214" t="str">
            <v>有限公司</v>
          </cell>
          <cell r="F1214">
            <v>0</v>
          </cell>
          <cell r="J1214">
            <v>0</v>
          </cell>
          <cell r="L1214">
            <v>0</v>
          </cell>
          <cell r="M1214">
            <v>0</v>
          </cell>
          <cell r="N1214">
            <v>0</v>
          </cell>
          <cell r="R1214" t="b">
            <v>0</v>
          </cell>
          <cell r="S1214" t="str">
            <v/>
          </cell>
          <cell r="T1214" t="b">
            <v>0</v>
          </cell>
          <cell r="W1214" t="str">
            <v/>
          </cell>
          <cell r="Y1214" t="str">
            <v/>
          </cell>
          <cell r="AA1214" t="str">
            <v/>
          </cell>
        </row>
        <row r="1215">
          <cell r="B1215" t="str">
            <v>1210</v>
          </cell>
          <cell r="D1215">
            <v>0</v>
          </cell>
          <cell r="E1215" t="str">
            <v>有限公司</v>
          </cell>
          <cell r="F1215">
            <v>0</v>
          </cell>
          <cell r="J1215">
            <v>0</v>
          </cell>
          <cell r="L1215">
            <v>0</v>
          </cell>
          <cell r="M1215">
            <v>0</v>
          </cell>
          <cell r="N1215">
            <v>0</v>
          </cell>
          <cell r="R1215" t="b">
            <v>0</v>
          </cell>
          <cell r="S1215" t="str">
            <v/>
          </cell>
          <cell r="T1215" t="b">
            <v>0</v>
          </cell>
          <cell r="W1215" t="str">
            <v/>
          </cell>
          <cell r="Y1215" t="str">
            <v/>
          </cell>
          <cell r="AA1215" t="str">
            <v/>
          </cell>
        </row>
        <row r="1216">
          <cell r="B1216" t="str">
            <v>1211</v>
          </cell>
          <cell r="D1216">
            <v>0</v>
          </cell>
          <cell r="E1216" t="str">
            <v>有限公司</v>
          </cell>
          <cell r="F1216">
            <v>0</v>
          </cell>
          <cell r="J1216">
            <v>0</v>
          </cell>
          <cell r="L1216">
            <v>0</v>
          </cell>
          <cell r="M1216">
            <v>0</v>
          </cell>
          <cell r="N1216">
            <v>0</v>
          </cell>
          <cell r="R1216" t="b">
            <v>0</v>
          </cell>
          <cell r="S1216" t="str">
            <v/>
          </cell>
          <cell r="T1216" t="b">
            <v>0</v>
          </cell>
          <cell r="W1216" t="str">
            <v/>
          </cell>
          <cell r="Y1216" t="str">
            <v/>
          </cell>
          <cell r="AA1216" t="str">
            <v/>
          </cell>
        </row>
        <row r="1217">
          <cell r="B1217" t="str">
            <v>1212</v>
          </cell>
          <cell r="D1217">
            <v>0</v>
          </cell>
          <cell r="E1217" t="str">
            <v>有限公司</v>
          </cell>
          <cell r="F1217">
            <v>0</v>
          </cell>
          <cell r="J1217">
            <v>0</v>
          </cell>
          <cell r="L1217">
            <v>0</v>
          </cell>
          <cell r="M1217">
            <v>0</v>
          </cell>
          <cell r="N1217">
            <v>0</v>
          </cell>
          <cell r="R1217" t="b">
            <v>0</v>
          </cell>
          <cell r="S1217" t="str">
            <v/>
          </cell>
          <cell r="T1217" t="b">
            <v>0</v>
          </cell>
          <cell r="W1217" t="str">
            <v/>
          </cell>
          <cell r="Y1217" t="str">
            <v/>
          </cell>
          <cell r="AA1217" t="str">
            <v/>
          </cell>
        </row>
        <row r="1218">
          <cell r="B1218" t="str">
            <v>1213</v>
          </cell>
          <cell r="D1218">
            <v>0</v>
          </cell>
          <cell r="E1218" t="str">
            <v>有限公司</v>
          </cell>
          <cell r="F1218">
            <v>0</v>
          </cell>
          <cell r="J1218">
            <v>0</v>
          </cell>
          <cell r="L1218">
            <v>0</v>
          </cell>
          <cell r="M1218">
            <v>0</v>
          </cell>
          <cell r="N1218">
            <v>0</v>
          </cell>
          <cell r="R1218" t="b">
            <v>0</v>
          </cell>
          <cell r="S1218" t="str">
            <v/>
          </cell>
          <cell r="T1218" t="b">
            <v>0</v>
          </cell>
          <cell r="W1218" t="str">
            <v/>
          </cell>
          <cell r="Y1218" t="str">
            <v/>
          </cell>
          <cell r="AA1218" t="str">
            <v/>
          </cell>
        </row>
        <row r="1219">
          <cell r="B1219" t="str">
            <v>1214</v>
          </cell>
          <cell r="D1219">
            <v>0</v>
          </cell>
          <cell r="E1219" t="str">
            <v>有限公司</v>
          </cell>
          <cell r="F1219">
            <v>0</v>
          </cell>
          <cell r="J1219">
            <v>0</v>
          </cell>
          <cell r="L1219">
            <v>0</v>
          </cell>
          <cell r="M1219">
            <v>0</v>
          </cell>
          <cell r="N1219">
            <v>0</v>
          </cell>
          <cell r="R1219" t="b">
            <v>0</v>
          </cell>
          <cell r="S1219" t="str">
            <v/>
          </cell>
          <cell r="T1219" t="b">
            <v>0</v>
          </cell>
          <cell r="W1219" t="str">
            <v/>
          </cell>
          <cell r="Y1219" t="str">
            <v/>
          </cell>
          <cell r="AA1219" t="str">
            <v/>
          </cell>
        </row>
        <row r="1220">
          <cell r="B1220" t="str">
            <v>1215</v>
          </cell>
          <cell r="D1220">
            <v>0</v>
          </cell>
          <cell r="E1220" t="str">
            <v>有限公司</v>
          </cell>
          <cell r="F1220">
            <v>0</v>
          </cell>
          <cell r="J1220">
            <v>0</v>
          </cell>
          <cell r="L1220">
            <v>0</v>
          </cell>
          <cell r="M1220">
            <v>0</v>
          </cell>
          <cell r="N1220">
            <v>0</v>
          </cell>
          <cell r="R1220" t="b">
            <v>0</v>
          </cell>
          <cell r="S1220" t="str">
            <v/>
          </cell>
          <cell r="T1220" t="b">
            <v>0</v>
          </cell>
          <cell r="W1220" t="str">
            <v/>
          </cell>
          <cell r="Y1220" t="str">
            <v/>
          </cell>
          <cell r="AA1220" t="str">
            <v/>
          </cell>
        </row>
        <row r="1221">
          <cell r="B1221" t="str">
            <v>1216</v>
          </cell>
          <cell r="D1221">
            <v>0</v>
          </cell>
          <cell r="E1221" t="str">
            <v>有限公司</v>
          </cell>
          <cell r="F1221">
            <v>0</v>
          </cell>
          <cell r="J1221">
            <v>0</v>
          </cell>
          <cell r="L1221">
            <v>0</v>
          </cell>
          <cell r="M1221">
            <v>0</v>
          </cell>
          <cell r="N1221">
            <v>0</v>
          </cell>
          <cell r="R1221" t="b">
            <v>0</v>
          </cell>
          <cell r="S1221" t="str">
            <v/>
          </cell>
          <cell r="T1221" t="b">
            <v>0</v>
          </cell>
          <cell r="W1221" t="str">
            <v/>
          </cell>
          <cell r="Y1221" t="str">
            <v/>
          </cell>
          <cell r="AA1221" t="str">
            <v/>
          </cell>
        </row>
        <row r="1222">
          <cell r="B1222" t="str">
            <v>1217</v>
          </cell>
          <cell r="D1222">
            <v>0</v>
          </cell>
          <cell r="E1222" t="str">
            <v>有限公司</v>
          </cell>
          <cell r="F1222">
            <v>0</v>
          </cell>
          <cell r="J1222">
            <v>0</v>
          </cell>
          <cell r="L1222">
            <v>0</v>
          </cell>
          <cell r="M1222">
            <v>0</v>
          </cell>
          <cell r="N1222">
            <v>0</v>
          </cell>
          <cell r="R1222" t="b">
            <v>0</v>
          </cell>
          <cell r="S1222" t="str">
            <v/>
          </cell>
          <cell r="T1222" t="b">
            <v>0</v>
          </cell>
          <cell r="W1222" t="str">
            <v/>
          </cell>
          <cell r="Y1222" t="str">
            <v/>
          </cell>
          <cell r="AA1222" t="str">
            <v/>
          </cell>
        </row>
        <row r="1223">
          <cell r="B1223" t="str">
            <v>1218</v>
          </cell>
          <cell r="D1223">
            <v>0</v>
          </cell>
          <cell r="E1223" t="str">
            <v>有限公司</v>
          </cell>
          <cell r="F1223">
            <v>0</v>
          </cell>
          <cell r="J1223">
            <v>0</v>
          </cell>
          <cell r="L1223">
            <v>0</v>
          </cell>
          <cell r="M1223">
            <v>0</v>
          </cell>
          <cell r="N1223">
            <v>0</v>
          </cell>
          <cell r="R1223" t="b">
            <v>0</v>
          </cell>
          <cell r="S1223" t="str">
            <v/>
          </cell>
          <cell r="T1223" t="b">
            <v>0</v>
          </cell>
          <cell r="W1223" t="str">
            <v/>
          </cell>
          <cell r="Y1223" t="str">
            <v/>
          </cell>
          <cell r="AA1223" t="str">
            <v/>
          </cell>
        </row>
        <row r="1224">
          <cell r="B1224" t="str">
            <v>1219</v>
          </cell>
          <cell r="D1224">
            <v>0</v>
          </cell>
          <cell r="E1224" t="str">
            <v>有限公司</v>
          </cell>
          <cell r="F1224">
            <v>0</v>
          </cell>
          <cell r="J1224">
            <v>0</v>
          </cell>
          <cell r="L1224">
            <v>0</v>
          </cell>
          <cell r="M1224">
            <v>0</v>
          </cell>
          <cell r="N1224">
            <v>0</v>
          </cell>
          <cell r="R1224" t="b">
            <v>0</v>
          </cell>
          <cell r="S1224" t="str">
            <v/>
          </cell>
          <cell r="T1224" t="b">
            <v>0</v>
          </cell>
          <cell r="W1224" t="str">
            <v/>
          </cell>
          <cell r="Y1224" t="str">
            <v/>
          </cell>
          <cell r="AA1224" t="str">
            <v/>
          </cell>
        </row>
        <row r="1225">
          <cell r="B1225" t="str">
            <v>1220</v>
          </cell>
          <cell r="D1225">
            <v>0</v>
          </cell>
          <cell r="E1225" t="str">
            <v>有限公司</v>
          </cell>
          <cell r="F1225">
            <v>0</v>
          </cell>
          <cell r="J1225">
            <v>0</v>
          </cell>
          <cell r="L1225">
            <v>0</v>
          </cell>
          <cell r="M1225">
            <v>0</v>
          </cell>
          <cell r="N1225">
            <v>0</v>
          </cell>
          <cell r="R1225" t="b">
            <v>0</v>
          </cell>
          <cell r="S1225" t="str">
            <v/>
          </cell>
          <cell r="T1225" t="b">
            <v>0</v>
          </cell>
          <cell r="W1225" t="str">
            <v/>
          </cell>
          <cell r="Y1225" t="str">
            <v/>
          </cell>
          <cell r="AA1225" t="str">
            <v/>
          </cell>
        </row>
        <row r="1226">
          <cell r="B1226" t="str">
            <v>1221</v>
          </cell>
          <cell r="D1226">
            <v>0</v>
          </cell>
          <cell r="E1226" t="str">
            <v>有限公司</v>
          </cell>
          <cell r="F1226">
            <v>0</v>
          </cell>
          <cell r="J1226">
            <v>0</v>
          </cell>
          <cell r="L1226">
            <v>0</v>
          </cell>
          <cell r="M1226">
            <v>0</v>
          </cell>
          <cell r="N1226">
            <v>0</v>
          </cell>
          <cell r="R1226" t="b">
            <v>0</v>
          </cell>
          <cell r="S1226" t="str">
            <v/>
          </cell>
          <cell r="T1226" t="b">
            <v>0</v>
          </cell>
          <cell r="W1226" t="str">
            <v/>
          </cell>
          <cell r="Y1226" t="str">
            <v/>
          </cell>
          <cell r="AA1226" t="str">
            <v/>
          </cell>
        </row>
        <row r="1227">
          <cell r="B1227" t="str">
            <v>1222</v>
          </cell>
          <cell r="D1227">
            <v>0</v>
          </cell>
          <cell r="E1227" t="str">
            <v>有限公司</v>
          </cell>
          <cell r="F1227">
            <v>0</v>
          </cell>
          <cell r="J1227">
            <v>0</v>
          </cell>
          <cell r="L1227">
            <v>0</v>
          </cell>
          <cell r="M1227">
            <v>0</v>
          </cell>
          <cell r="N1227">
            <v>0</v>
          </cell>
          <cell r="R1227" t="b">
            <v>0</v>
          </cell>
          <cell r="S1227" t="str">
            <v/>
          </cell>
          <cell r="T1227" t="b">
            <v>0</v>
          </cell>
          <cell r="W1227" t="str">
            <v/>
          </cell>
          <cell r="Y1227" t="str">
            <v/>
          </cell>
          <cell r="AA1227" t="str">
            <v/>
          </cell>
        </row>
        <row r="1228">
          <cell r="B1228" t="str">
            <v>1223</v>
          </cell>
          <cell r="D1228">
            <v>0</v>
          </cell>
          <cell r="E1228" t="str">
            <v>有限公司</v>
          </cell>
          <cell r="F1228">
            <v>0</v>
          </cell>
          <cell r="J1228">
            <v>0</v>
          </cell>
          <cell r="L1228">
            <v>0</v>
          </cell>
          <cell r="M1228">
            <v>0</v>
          </cell>
          <cell r="N1228">
            <v>0</v>
          </cell>
          <cell r="R1228" t="b">
            <v>0</v>
          </cell>
          <cell r="S1228" t="str">
            <v/>
          </cell>
          <cell r="T1228" t="b">
            <v>0</v>
          </cell>
          <cell r="W1228" t="str">
            <v/>
          </cell>
          <cell r="Y1228" t="str">
            <v/>
          </cell>
          <cell r="AA1228" t="str">
            <v/>
          </cell>
        </row>
        <row r="1229">
          <cell r="B1229" t="str">
            <v>1224</v>
          </cell>
          <cell r="D1229">
            <v>0</v>
          </cell>
          <cell r="E1229" t="str">
            <v>有限公司</v>
          </cell>
          <cell r="F1229">
            <v>0</v>
          </cell>
          <cell r="J1229">
            <v>0</v>
          </cell>
          <cell r="L1229">
            <v>0</v>
          </cell>
          <cell r="M1229">
            <v>0</v>
          </cell>
          <cell r="N1229">
            <v>0</v>
          </cell>
          <cell r="R1229" t="b">
            <v>0</v>
          </cell>
          <cell r="S1229" t="str">
            <v/>
          </cell>
          <cell r="T1229" t="b">
            <v>0</v>
          </cell>
          <cell r="W1229" t="str">
            <v/>
          </cell>
          <cell r="Y1229" t="str">
            <v/>
          </cell>
          <cell r="AA1229" t="str">
            <v/>
          </cell>
        </row>
        <row r="1230">
          <cell r="B1230" t="str">
            <v>1225</v>
          </cell>
          <cell r="D1230">
            <v>0</v>
          </cell>
          <cell r="E1230" t="str">
            <v>有限公司</v>
          </cell>
          <cell r="F1230">
            <v>0</v>
          </cell>
          <cell r="J1230">
            <v>0</v>
          </cell>
          <cell r="L1230">
            <v>0</v>
          </cell>
          <cell r="M1230">
            <v>0</v>
          </cell>
          <cell r="N1230">
            <v>0</v>
          </cell>
          <cell r="R1230" t="b">
            <v>0</v>
          </cell>
          <cell r="S1230" t="str">
            <v/>
          </cell>
          <cell r="T1230" t="b">
            <v>0</v>
          </cell>
          <cell r="W1230" t="str">
            <v/>
          </cell>
          <cell r="Y1230" t="str">
            <v/>
          </cell>
          <cell r="AA1230" t="str">
            <v/>
          </cell>
        </row>
        <row r="1231">
          <cell r="B1231" t="str">
            <v>1226</v>
          </cell>
          <cell r="D1231">
            <v>0</v>
          </cell>
          <cell r="E1231" t="str">
            <v>有限公司</v>
          </cell>
          <cell r="F1231">
            <v>0</v>
          </cell>
          <cell r="J1231">
            <v>0</v>
          </cell>
          <cell r="L1231">
            <v>0</v>
          </cell>
          <cell r="M1231">
            <v>0</v>
          </cell>
          <cell r="N1231">
            <v>0</v>
          </cell>
          <cell r="R1231" t="b">
            <v>0</v>
          </cell>
          <cell r="S1231" t="str">
            <v/>
          </cell>
          <cell r="T1231" t="b">
            <v>0</v>
          </cell>
          <cell r="W1231" t="str">
            <v/>
          </cell>
          <cell r="Y1231" t="str">
            <v/>
          </cell>
          <cell r="AA1231" t="str">
            <v/>
          </cell>
        </row>
        <row r="1232">
          <cell r="B1232" t="str">
            <v>1227</v>
          </cell>
          <cell r="D1232">
            <v>0</v>
          </cell>
          <cell r="E1232" t="str">
            <v>有限公司</v>
          </cell>
          <cell r="F1232">
            <v>0</v>
          </cell>
          <cell r="J1232">
            <v>0</v>
          </cell>
          <cell r="L1232">
            <v>0</v>
          </cell>
          <cell r="M1232">
            <v>0</v>
          </cell>
          <cell r="N1232">
            <v>0</v>
          </cell>
          <cell r="R1232" t="b">
            <v>0</v>
          </cell>
          <cell r="S1232" t="str">
            <v/>
          </cell>
          <cell r="T1232" t="b">
            <v>0</v>
          </cell>
          <cell r="W1232" t="str">
            <v/>
          </cell>
          <cell r="Y1232" t="str">
            <v/>
          </cell>
          <cell r="AA1232" t="str">
            <v/>
          </cell>
        </row>
        <row r="1233">
          <cell r="B1233" t="str">
            <v>1228</v>
          </cell>
          <cell r="D1233">
            <v>0</v>
          </cell>
          <cell r="E1233" t="str">
            <v>有限公司</v>
          </cell>
          <cell r="F1233">
            <v>0</v>
          </cell>
          <cell r="J1233">
            <v>0</v>
          </cell>
          <cell r="L1233">
            <v>0</v>
          </cell>
          <cell r="M1233">
            <v>0</v>
          </cell>
          <cell r="N1233">
            <v>0</v>
          </cell>
          <cell r="R1233" t="b">
            <v>0</v>
          </cell>
          <cell r="S1233" t="str">
            <v/>
          </cell>
          <cell r="T1233" t="b">
            <v>0</v>
          </cell>
          <cell r="W1233" t="str">
            <v/>
          </cell>
          <cell r="Y1233" t="str">
            <v/>
          </cell>
          <cell r="AA1233" t="str">
            <v/>
          </cell>
        </row>
        <row r="1234">
          <cell r="B1234" t="str">
            <v>1229</v>
          </cell>
          <cell r="D1234">
            <v>0</v>
          </cell>
          <cell r="E1234" t="str">
            <v>有限公司</v>
          </cell>
          <cell r="F1234">
            <v>0</v>
          </cell>
          <cell r="J1234">
            <v>0</v>
          </cell>
          <cell r="L1234">
            <v>0</v>
          </cell>
          <cell r="M1234">
            <v>0</v>
          </cell>
          <cell r="N1234">
            <v>0</v>
          </cell>
          <cell r="R1234" t="b">
            <v>0</v>
          </cell>
          <cell r="S1234" t="str">
            <v/>
          </cell>
          <cell r="T1234" t="b">
            <v>0</v>
          </cell>
          <cell r="W1234" t="str">
            <v/>
          </cell>
          <cell r="Y1234" t="str">
            <v/>
          </cell>
          <cell r="AA1234" t="str">
            <v/>
          </cell>
        </row>
        <row r="1235">
          <cell r="B1235" t="str">
            <v>1230</v>
          </cell>
          <cell r="D1235">
            <v>0</v>
          </cell>
          <cell r="E1235" t="str">
            <v>有限公司</v>
          </cell>
          <cell r="F1235">
            <v>0</v>
          </cell>
          <cell r="J1235">
            <v>0</v>
          </cell>
          <cell r="L1235">
            <v>0</v>
          </cell>
          <cell r="M1235">
            <v>0</v>
          </cell>
          <cell r="N1235">
            <v>0</v>
          </cell>
          <cell r="R1235" t="b">
            <v>0</v>
          </cell>
          <cell r="S1235" t="str">
            <v/>
          </cell>
          <cell r="T1235" t="b">
            <v>0</v>
          </cell>
          <cell r="W1235" t="str">
            <v/>
          </cell>
          <cell r="Y1235" t="str">
            <v/>
          </cell>
          <cell r="AA1235" t="str">
            <v/>
          </cell>
        </row>
        <row r="1236">
          <cell r="B1236" t="str">
            <v>1231</v>
          </cell>
          <cell r="D1236">
            <v>0</v>
          </cell>
          <cell r="E1236" t="str">
            <v>有限公司</v>
          </cell>
          <cell r="F1236">
            <v>0</v>
          </cell>
          <cell r="J1236">
            <v>0</v>
          </cell>
          <cell r="L1236">
            <v>0</v>
          </cell>
          <cell r="M1236">
            <v>0</v>
          </cell>
          <cell r="N1236">
            <v>0</v>
          </cell>
          <cell r="R1236" t="b">
            <v>0</v>
          </cell>
          <cell r="S1236" t="str">
            <v/>
          </cell>
          <cell r="T1236" t="b">
            <v>0</v>
          </cell>
          <cell r="W1236" t="str">
            <v/>
          </cell>
          <cell r="Y1236" t="str">
            <v/>
          </cell>
          <cell r="AA1236" t="str">
            <v/>
          </cell>
        </row>
        <row r="1237">
          <cell r="B1237" t="str">
            <v>1232</v>
          </cell>
          <cell r="D1237">
            <v>0</v>
          </cell>
          <cell r="E1237" t="str">
            <v>有限公司</v>
          </cell>
          <cell r="F1237">
            <v>0</v>
          </cell>
          <cell r="J1237">
            <v>0</v>
          </cell>
          <cell r="L1237">
            <v>0</v>
          </cell>
          <cell r="M1237">
            <v>0</v>
          </cell>
          <cell r="N1237">
            <v>0</v>
          </cell>
          <cell r="R1237" t="b">
            <v>0</v>
          </cell>
          <cell r="S1237" t="str">
            <v/>
          </cell>
          <cell r="T1237" t="b">
            <v>0</v>
          </cell>
          <cell r="W1237" t="str">
            <v/>
          </cell>
          <cell r="Y1237" t="str">
            <v/>
          </cell>
          <cell r="AA1237" t="str">
            <v/>
          </cell>
        </row>
        <row r="1238">
          <cell r="B1238" t="str">
            <v>1233</v>
          </cell>
          <cell r="D1238">
            <v>0</v>
          </cell>
          <cell r="E1238" t="str">
            <v>有限公司</v>
          </cell>
          <cell r="F1238">
            <v>0</v>
          </cell>
          <cell r="J1238">
            <v>0</v>
          </cell>
          <cell r="L1238">
            <v>0</v>
          </cell>
          <cell r="M1238">
            <v>0</v>
          </cell>
          <cell r="N1238">
            <v>0</v>
          </cell>
          <cell r="R1238" t="b">
            <v>0</v>
          </cell>
          <cell r="S1238" t="str">
            <v/>
          </cell>
          <cell r="T1238" t="b">
            <v>0</v>
          </cell>
          <cell r="W1238" t="str">
            <v/>
          </cell>
          <cell r="Y1238" t="str">
            <v/>
          </cell>
          <cell r="AA1238" t="str">
            <v/>
          </cell>
        </row>
        <row r="1239">
          <cell r="B1239" t="str">
            <v>1234</v>
          </cell>
          <cell r="D1239">
            <v>0</v>
          </cell>
          <cell r="E1239" t="str">
            <v>有限公司</v>
          </cell>
          <cell r="F1239">
            <v>0</v>
          </cell>
          <cell r="J1239">
            <v>0</v>
          </cell>
          <cell r="L1239">
            <v>0</v>
          </cell>
          <cell r="M1239">
            <v>0</v>
          </cell>
          <cell r="N1239">
            <v>0</v>
          </cell>
          <cell r="R1239" t="b">
            <v>0</v>
          </cell>
          <cell r="S1239" t="str">
            <v/>
          </cell>
          <cell r="T1239" t="b">
            <v>0</v>
          </cell>
          <cell r="W1239" t="str">
            <v/>
          </cell>
          <cell r="Y1239" t="str">
            <v/>
          </cell>
          <cell r="AA1239" t="str">
            <v/>
          </cell>
        </row>
        <row r="1240">
          <cell r="B1240" t="str">
            <v>1235</v>
          </cell>
          <cell r="D1240">
            <v>0</v>
          </cell>
          <cell r="E1240" t="str">
            <v>有限公司</v>
          </cell>
          <cell r="F1240">
            <v>0</v>
          </cell>
          <cell r="J1240">
            <v>0</v>
          </cell>
          <cell r="L1240">
            <v>0</v>
          </cell>
          <cell r="M1240">
            <v>0</v>
          </cell>
          <cell r="N1240">
            <v>0</v>
          </cell>
          <cell r="R1240" t="b">
            <v>0</v>
          </cell>
          <cell r="S1240" t="str">
            <v/>
          </cell>
          <cell r="T1240" t="b">
            <v>0</v>
          </cell>
          <cell r="W1240" t="str">
            <v/>
          </cell>
          <cell r="Y1240" t="str">
            <v/>
          </cell>
          <cell r="AA1240" t="str">
            <v/>
          </cell>
        </row>
        <row r="1241">
          <cell r="B1241" t="str">
            <v>1236</v>
          </cell>
          <cell r="D1241">
            <v>0</v>
          </cell>
          <cell r="E1241" t="str">
            <v>有限公司</v>
          </cell>
          <cell r="F1241">
            <v>0</v>
          </cell>
          <cell r="J1241">
            <v>0</v>
          </cell>
          <cell r="L1241">
            <v>0</v>
          </cell>
          <cell r="M1241">
            <v>0</v>
          </cell>
          <cell r="N1241">
            <v>0</v>
          </cell>
          <cell r="R1241" t="b">
            <v>0</v>
          </cell>
          <cell r="S1241" t="str">
            <v/>
          </cell>
          <cell r="T1241" t="b">
            <v>0</v>
          </cell>
          <cell r="W1241" t="str">
            <v/>
          </cell>
          <cell r="Y1241" t="str">
            <v/>
          </cell>
          <cell r="AA1241" t="str">
            <v/>
          </cell>
        </row>
        <row r="1242">
          <cell r="B1242" t="str">
            <v>1237</v>
          </cell>
          <cell r="D1242">
            <v>0</v>
          </cell>
          <cell r="E1242" t="str">
            <v>有限公司</v>
          </cell>
          <cell r="F1242">
            <v>0</v>
          </cell>
          <cell r="J1242">
            <v>0</v>
          </cell>
          <cell r="L1242">
            <v>0</v>
          </cell>
          <cell r="M1242">
            <v>0</v>
          </cell>
          <cell r="N1242">
            <v>0</v>
          </cell>
          <cell r="R1242" t="b">
            <v>0</v>
          </cell>
          <cell r="S1242" t="str">
            <v/>
          </cell>
          <cell r="T1242" t="b">
            <v>0</v>
          </cell>
          <cell r="W1242" t="str">
            <v/>
          </cell>
          <cell r="Y1242" t="str">
            <v/>
          </cell>
          <cell r="AA1242" t="str">
            <v/>
          </cell>
        </row>
        <row r="1243">
          <cell r="B1243" t="str">
            <v>1238</v>
          </cell>
          <cell r="D1243">
            <v>0</v>
          </cell>
          <cell r="E1243" t="str">
            <v>有限公司</v>
          </cell>
          <cell r="F1243">
            <v>0</v>
          </cell>
          <cell r="J1243">
            <v>0</v>
          </cell>
          <cell r="L1243">
            <v>0</v>
          </cell>
          <cell r="M1243">
            <v>0</v>
          </cell>
          <cell r="N1243">
            <v>0</v>
          </cell>
          <cell r="R1243" t="b">
            <v>0</v>
          </cell>
          <cell r="S1243" t="str">
            <v/>
          </cell>
          <cell r="T1243" t="b">
            <v>0</v>
          </cell>
          <cell r="W1243" t="str">
            <v/>
          </cell>
          <cell r="Y1243" t="str">
            <v/>
          </cell>
          <cell r="AA1243" t="str">
            <v/>
          </cell>
        </row>
        <row r="1244">
          <cell r="B1244" t="str">
            <v>1239</v>
          </cell>
          <cell r="D1244">
            <v>0</v>
          </cell>
          <cell r="E1244" t="str">
            <v>有限公司</v>
          </cell>
          <cell r="F1244">
            <v>0</v>
          </cell>
          <cell r="J1244">
            <v>0</v>
          </cell>
          <cell r="L1244">
            <v>0</v>
          </cell>
          <cell r="M1244">
            <v>0</v>
          </cell>
          <cell r="N1244">
            <v>0</v>
          </cell>
          <cell r="R1244" t="b">
            <v>0</v>
          </cell>
          <cell r="S1244" t="str">
            <v/>
          </cell>
          <cell r="T1244" t="b">
            <v>0</v>
          </cell>
          <cell r="W1244" t="str">
            <v/>
          </cell>
          <cell r="Y1244" t="str">
            <v/>
          </cell>
          <cell r="AA1244" t="str">
            <v/>
          </cell>
        </row>
        <row r="1245">
          <cell r="B1245" t="str">
            <v>1240</v>
          </cell>
          <cell r="D1245">
            <v>0</v>
          </cell>
          <cell r="E1245" t="str">
            <v>有限公司</v>
          </cell>
          <cell r="F1245">
            <v>0</v>
          </cell>
          <cell r="J1245">
            <v>0</v>
          </cell>
          <cell r="L1245">
            <v>0</v>
          </cell>
          <cell r="M1245">
            <v>0</v>
          </cell>
          <cell r="N1245">
            <v>0</v>
          </cell>
          <cell r="R1245" t="b">
            <v>0</v>
          </cell>
          <cell r="S1245" t="str">
            <v/>
          </cell>
          <cell r="T1245" t="b">
            <v>0</v>
          </cell>
          <cell r="W1245" t="str">
            <v/>
          </cell>
          <cell r="Y1245" t="str">
            <v/>
          </cell>
          <cell r="AA1245" t="str">
            <v/>
          </cell>
        </row>
        <row r="1246">
          <cell r="B1246" t="str">
            <v>1241</v>
          </cell>
          <cell r="D1246">
            <v>0</v>
          </cell>
          <cell r="E1246" t="str">
            <v>有限公司</v>
          </cell>
          <cell r="F1246">
            <v>0</v>
          </cell>
          <cell r="J1246">
            <v>0</v>
          </cell>
          <cell r="L1246">
            <v>0</v>
          </cell>
          <cell r="M1246">
            <v>0</v>
          </cell>
          <cell r="N1246">
            <v>0</v>
          </cell>
          <cell r="R1246" t="b">
            <v>0</v>
          </cell>
          <cell r="S1246" t="str">
            <v/>
          </cell>
          <cell r="T1246" t="b">
            <v>0</v>
          </cell>
          <cell r="W1246" t="str">
            <v/>
          </cell>
          <cell r="Y1246" t="str">
            <v/>
          </cell>
          <cell r="AA1246" t="str">
            <v/>
          </cell>
        </row>
        <row r="1247">
          <cell r="B1247" t="str">
            <v>1242</v>
          </cell>
          <cell r="D1247">
            <v>0</v>
          </cell>
          <cell r="E1247" t="str">
            <v>有限公司</v>
          </cell>
          <cell r="F1247">
            <v>0</v>
          </cell>
          <cell r="J1247">
            <v>0</v>
          </cell>
          <cell r="L1247">
            <v>0</v>
          </cell>
          <cell r="M1247">
            <v>0</v>
          </cell>
          <cell r="N1247">
            <v>0</v>
          </cell>
          <cell r="R1247" t="b">
            <v>0</v>
          </cell>
          <cell r="S1247" t="str">
            <v/>
          </cell>
          <cell r="T1247" t="b">
            <v>0</v>
          </cell>
          <cell r="W1247" t="str">
            <v/>
          </cell>
          <cell r="Y1247" t="str">
            <v/>
          </cell>
          <cell r="AA1247" t="str">
            <v/>
          </cell>
        </row>
        <row r="1248">
          <cell r="B1248" t="str">
            <v>1243</v>
          </cell>
          <cell r="D1248">
            <v>0</v>
          </cell>
          <cell r="E1248" t="str">
            <v>有限公司</v>
          </cell>
          <cell r="F1248">
            <v>0</v>
          </cell>
          <cell r="J1248">
            <v>0</v>
          </cell>
          <cell r="L1248">
            <v>0</v>
          </cell>
          <cell r="M1248">
            <v>0</v>
          </cell>
          <cell r="N1248">
            <v>0</v>
          </cell>
          <cell r="R1248" t="b">
            <v>0</v>
          </cell>
          <cell r="S1248" t="str">
            <v/>
          </cell>
          <cell r="T1248" t="b">
            <v>0</v>
          </cell>
          <cell r="W1248" t="str">
            <v/>
          </cell>
          <cell r="Y1248" t="str">
            <v/>
          </cell>
          <cell r="AA1248" t="str">
            <v/>
          </cell>
        </row>
        <row r="1249">
          <cell r="B1249" t="str">
            <v>1244</v>
          </cell>
          <cell r="D1249">
            <v>0</v>
          </cell>
          <cell r="E1249" t="str">
            <v>有限公司</v>
          </cell>
          <cell r="F1249">
            <v>0</v>
          </cell>
          <cell r="J1249">
            <v>0</v>
          </cell>
          <cell r="L1249">
            <v>0</v>
          </cell>
          <cell r="M1249">
            <v>0</v>
          </cell>
          <cell r="N1249">
            <v>0</v>
          </cell>
          <cell r="R1249" t="b">
            <v>0</v>
          </cell>
          <cell r="S1249" t="str">
            <v/>
          </cell>
          <cell r="T1249" t="b">
            <v>0</v>
          </cell>
          <cell r="W1249" t="str">
            <v/>
          </cell>
          <cell r="Y1249" t="str">
            <v/>
          </cell>
          <cell r="AA1249" t="str">
            <v/>
          </cell>
        </row>
        <row r="1250">
          <cell r="B1250" t="str">
            <v>1245</v>
          </cell>
          <cell r="D1250">
            <v>0</v>
          </cell>
          <cell r="E1250" t="str">
            <v>有限公司</v>
          </cell>
          <cell r="F1250">
            <v>0</v>
          </cell>
          <cell r="J1250">
            <v>0</v>
          </cell>
          <cell r="L1250">
            <v>0</v>
          </cell>
          <cell r="M1250">
            <v>0</v>
          </cell>
          <cell r="N1250">
            <v>0</v>
          </cell>
          <cell r="R1250" t="b">
            <v>0</v>
          </cell>
          <cell r="S1250" t="str">
            <v/>
          </cell>
          <cell r="T1250" t="b">
            <v>0</v>
          </cell>
          <cell r="W1250" t="str">
            <v/>
          </cell>
          <cell r="Y1250" t="str">
            <v/>
          </cell>
          <cell r="AA1250" t="str">
            <v/>
          </cell>
        </row>
        <row r="1251">
          <cell r="B1251" t="str">
            <v>1246</v>
          </cell>
          <cell r="D1251">
            <v>0</v>
          </cell>
          <cell r="E1251" t="str">
            <v>有限公司</v>
          </cell>
          <cell r="F1251">
            <v>0</v>
          </cell>
          <cell r="J1251">
            <v>0</v>
          </cell>
          <cell r="L1251">
            <v>0</v>
          </cell>
          <cell r="M1251">
            <v>0</v>
          </cell>
          <cell r="N1251">
            <v>0</v>
          </cell>
          <cell r="R1251" t="b">
            <v>0</v>
          </cell>
          <cell r="S1251" t="str">
            <v/>
          </cell>
          <cell r="T1251" t="b">
            <v>0</v>
          </cell>
          <cell r="W1251" t="str">
            <v/>
          </cell>
          <cell r="Y1251" t="str">
            <v/>
          </cell>
          <cell r="AA1251" t="str">
            <v/>
          </cell>
        </row>
        <row r="1252">
          <cell r="B1252" t="str">
            <v>1247</v>
          </cell>
          <cell r="D1252">
            <v>0</v>
          </cell>
          <cell r="E1252" t="str">
            <v>有限公司</v>
          </cell>
          <cell r="F1252">
            <v>0</v>
          </cell>
          <cell r="J1252">
            <v>0</v>
          </cell>
          <cell r="L1252">
            <v>0</v>
          </cell>
          <cell r="M1252">
            <v>0</v>
          </cell>
          <cell r="N1252">
            <v>0</v>
          </cell>
          <cell r="R1252" t="b">
            <v>0</v>
          </cell>
          <cell r="S1252" t="str">
            <v/>
          </cell>
          <cell r="T1252" t="b">
            <v>0</v>
          </cell>
          <cell r="W1252" t="str">
            <v/>
          </cell>
          <cell r="Y1252" t="str">
            <v/>
          </cell>
          <cell r="AA1252" t="str">
            <v/>
          </cell>
        </row>
        <row r="1253">
          <cell r="B1253" t="str">
            <v>1248</v>
          </cell>
          <cell r="D1253">
            <v>0</v>
          </cell>
          <cell r="E1253" t="str">
            <v>有限公司</v>
          </cell>
          <cell r="F1253">
            <v>0</v>
          </cell>
          <cell r="J1253">
            <v>0</v>
          </cell>
          <cell r="L1253">
            <v>0</v>
          </cell>
          <cell r="M1253">
            <v>0</v>
          </cell>
          <cell r="N1253">
            <v>0</v>
          </cell>
          <cell r="R1253" t="b">
            <v>0</v>
          </cell>
          <cell r="S1253" t="str">
            <v/>
          </cell>
          <cell r="T1253" t="b">
            <v>0</v>
          </cell>
          <cell r="W1253" t="str">
            <v/>
          </cell>
          <cell r="Y1253" t="str">
            <v/>
          </cell>
          <cell r="AA1253" t="str">
            <v/>
          </cell>
        </row>
        <row r="1254">
          <cell r="B1254" t="str">
            <v>1249</v>
          </cell>
          <cell r="D1254">
            <v>0</v>
          </cell>
          <cell r="E1254" t="str">
            <v>有限公司</v>
          </cell>
          <cell r="F1254">
            <v>0</v>
          </cell>
          <cell r="J1254">
            <v>0</v>
          </cell>
          <cell r="L1254">
            <v>0</v>
          </cell>
          <cell r="M1254">
            <v>0</v>
          </cell>
          <cell r="N1254">
            <v>0</v>
          </cell>
          <cell r="R1254" t="b">
            <v>0</v>
          </cell>
          <cell r="S1254" t="str">
            <v/>
          </cell>
          <cell r="T1254" t="b">
            <v>0</v>
          </cell>
          <cell r="W1254" t="str">
            <v/>
          </cell>
          <cell r="Y1254" t="str">
            <v/>
          </cell>
          <cell r="AA1254" t="str">
            <v/>
          </cell>
        </row>
        <row r="1255">
          <cell r="B1255" t="str">
            <v>1250</v>
          </cell>
          <cell r="D1255">
            <v>0</v>
          </cell>
          <cell r="E1255" t="str">
            <v>有限公司</v>
          </cell>
          <cell r="F1255">
            <v>0</v>
          </cell>
          <cell r="J1255">
            <v>0</v>
          </cell>
          <cell r="L1255">
            <v>0</v>
          </cell>
          <cell r="M1255">
            <v>0</v>
          </cell>
          <cell r="N1255">
            <v>0</v>
          </cell>
          <cell r="R1255" t="b">
            <v>0</v>
          </cell>
          <cell r="S1255" t="str">
            <v/>
          </cell>
          <cell r="T1255" t="b">
            <v>0</v>
          </cell>
          <cell r="W1255" t="str">
            <v/>
          </cell>
          <cell r="Y1255" t="str">
            <v/>
          </cell>
          <cell r="AA1255" t="str">
            <v/>
          </cell>
        </row>
        <row r="1256">
          <cell r="B1256" t="str">
            <v>1251</v>
          </cell>
          <cell r="D1256">
            <v>0</v>
          </cell>
          <cell r="E1256" t="str">
            <v>有限公司</v>
          </cell>
          <cell r="F1256">
            <v>0</v>
          </cell>
          <cell r="J1256">
            <v>0</v>
          </cell>
          <cell r="L1256">
            <v>0</v>
          </cell>
          <cell r="M1256">
            <v>0</v>
          </cell>
          <cell r="N1256">
            <v>0</v>
          </cell>
          <cell r="R1256" t="b">
            <v>0</v>
          </cell>
          <cell r="S1256" t="str">
            <v/>
          </cell>
          <cell r="T1256" t="b">
            <v>0</v>
          </cell>
          <cell r="W1256" t="str">
            <v/>
          </cell>
          <cell r="Y1256" t="str">
            <v/>
          </cell>
          <cell r="AA1256" t="str">
            <v/>
          </cell>
        </row>
        <row r="1257">
          <cell r="B1257" t="str">
            <v>1252</v>
          </cell>
          <cell r="D1257">
            <v>0</v>
          </cell>
          <cell r="E1257" t="str">
            <v>有限公司</v>
          </cell>
          <cell r="F1257">
            <v>0</v>
          </cell>
          <cell r="J1257">
            <v>0</v>
          </cell>
          <cell r="L1257">
            <v>0</v>
          </cell>
          <cell r="M1257">
            <v>0</v>
          </cell>
          <cell r="N1257">
            <v>0</v>
          </cell>
          <cell r="R1257" t="b">
            <v>0</v>
          </cell>
          <cell r="S1257" t="str">
            <v/>
          </cell>
          <cell r="T1257" t="b">
            <v>0</v>
          </cell>
          <cell r="W1257" t="str">
            <v/>
          </cell>
          <cell r="Y1257" t="str">
            <v/>
          </cell>
          <cell r="AA1257" t="str">
            <v/>
          </cell>
        </row>
        <row r="1258">
          <cell r="B1258" t="str">
            <v>1253</v>
          </cell>
          <cell r="D1258">
            <v>0</v>
          </cell>
          <cell r="E1258" t="str">
            <v>有限公司</v>
          </cell>
          <cell r="F1258">
            <v>0</v>
          </cell>
          <cell r="J1258">
            <v>0</v>
          </cell>
          <cell r="L1258">
            <v>0</v>
          </cell>
          <cell r="M1258">
            <v>0</v>
          </cell>
          <cell r="N1258">
            <v>0</v>
          </cell>
          <cell r="R1258" t="b">
            <v>0</v>
          </cell>
          <cell r="S1258" t="str">
            <v/>
          </cell>
          <cell r="T1258" t="b">
            <v>0</v>
          </cell>
          <cell r="W1258" t="str">
            <v/>
          </cell>
          <cell r="Y1258" t="str">
            <v/>
          </cell>
          <cell r="AA1258" t="str">
            <v/>
          </cell>
        </row>
        <row r="1259">
          <cell r="B1259" t="str">
            <v>1254</v>
          </cell>
          <cell r="D1259">
            <v>0</v>
          </cell>
          <cell r="E1259" t="str">
            <v>有限公司</v>
          </cell>
          <cell r="F1259">
            <v>0</v>
          </cell>
          <cell r="J1259">
            <v>0</v>
          </cell>
          <cell r="L1259">
            <v>0</v>
          </cell>
          <cell r="M1259">
            <v>0</v>
          </cell>
          <cell r="N1259">
            <v>0</v>
          </cell>
          <cell r="R1259" t="b">
            <v>0</v>
          </cell>
          <cell r="S1259" t="str">
            <v/>
          </cell>
          <cell r="T1259" t="b">
            <v>0</v>
          </cell>
          <cell r="W1259" t="str">
            <v/>
          </cell>
          <cell r="Y1259" t="str">
            <v/>
          </cell>
          <cell r="AA1259" t="str">
            <v/>
          </cell>
        </row>
        <row r="1260">
          <cell r="B1260" t="str">
            <v>1255</v>
          </cell>
          <cell r="D1260">
            <v>0</v>
          </cell>
          <cell r="E1260" t="str">
            <v>有限公司</v>
          </cell>
          <cell r="F1260">
            <v>0</v>
          </cell>
          <cell r="J1260">
            <v>0</v>
          </cell>
          <cell r="L1260">
            <v>0</v>
          </cell>
          <cell r="M1260">
            <v>0</v>
          </cell>
          <cell r="N1260">
            <v>0</v>
          </cell>
          <cell r="R1260" t="b">
            <v>0</v>
          </cell>
          <cell r="S1260" t="str">
            <v/>
          </cell>
          <cell r="T1260" t="b">
            <v>0</v>
          </cell>
          <cell r="W1260" t="str">
            <v/>
          </cell>
          <cell r="Y1260" t="str">
            <v/>
          </cell>
          <cell r="AA1260" t="str">
            <v/>
          </cell>
        </row>
        <row r="1261">
          <cell r="B1261" t="str">
            <v>1256</v>
          </cell>
          <cell r="D1261">
            <v>0</v>
          </cell>
          <cell r="E1261" t="str">
            <v>有限公司</v>
          </cell>
          <cell r="F1261">
            <v>0</v>
          </cell>
          <cell r="J1261">
            <v>0</v>
          </cell>
          <cell r="L1261">
            <v>0</v>
          </cell>
          <cell r="M1261">
            <v>0</v>
          </cell>
          <cell r="N1261">
            <v>0</v>
          </cell>
          <cell r="R1261" t="b">
            <v>0</v>
          </cell>
          <cell r="S1261" t="str">
            <v/>
          </cell>
          <cell r="T1261" t="b">
            <v>0</v>
          </cell>
          <cell r="W1261" t="str">
            <v/>
          </cell>
          <cell r="Y1261" t="str">
            <v/>
          </cell>
          <cell r="AA1261" t="str">
            <v/>
          </cell>
        </row>
        <row r="1262">
          <cell r="B1262" t="str">
            <v>1257</v>
          </cell>
          <cell r="D1262">
            <v>0</v>
          </cell>
          <cell r="E1262" t="str">
            <v>有限公司</v>
          </cell>
          <cell r="F1262">
            <v>0</v>
          </cell>
          <cell r="J1262">
            <v>0</v>
          </cell>
          <cell r="L1262">
            <v>0</v>
          </cell>
          <cell r="M1262">
            <v>0</v>
          </cell>
          <cell r="N1262">
            <v>0</v>
          </cell>
          <cell r="R1262" t="b">
            <v>0</v>
          </cell>
          <cell r="S1262" t="str">
            <v/>
          </cell>
          <cell r="T1262" t="b">
            <v>0</v>
          </cell>
          <cell r="W1262" t="str">
            <v/>
          </cell>
          <cell r="Y1262" t="str">
            <v/>
          </cell>
          <cell r="AA1262" t="str">
            <v/>
          </cell>
        </row>
        <row r="1263">
          <cell r="B1263" t="str">
            <v>1258</v>
          </cell>
          <cell r="D1263">
            <v>0</v>
          </cell>
          <cell r="E1263" t="str">
            <v>有限公司</v>
          </cell>
          <cell r="F1263">
            <v>0</v>
          </cell>
          <cell r="J1263">
            <v>0</v>
          </cell>
          <cell r="L1263">
            <v>0</v>
          </cell>
          <cell r="M1263">
            <v>0</v>
          </cell>
          <cell r="N1263">
            <v>0</v>
          </cell>
          <cell r="R1263" t="b">
            <v>0</v>
          </cell>
          <cell r="S1263" t="str">
            <v/>
          </cell>
          <cell r="T1263" t="b">
            <v>0</v>
          </cell>
          <cell r="W1263" t="str">
            <v/>
          </cell>
          <cell r="Y1263" t="str">
            <v/>
          </cell>
          <cell r="AA1263" t="str">
            <v/>
          </cell>
        </row>
        <row r="1264">
          <cell r="B1264" t="str">
            <v>1259</v>
          </cell>
          <cell r="D1264">
            <v>0</v>
          </cell>
          <cell r="E1264" t="str">
            <v>有限公司</v>
          </cell>
          <cell r="F1264">
            <v>0</v>
          </cell>
          <cell r="J1264">
            <v>0</v>
          </cell>
          <cell r="L1264">
            <v>0</v>
          </cell>
          <cell r="M1264">
            <v>0</v>
          </cell>
          <cell r="N1264">
            <v>0</v>
          </cell>
          <cell r="R1264" t="b">
            <v>0</v>
          </cell>
          <cell r="S1264" t="str">
            <v/>
          </cell>
          <cell r="T1264" t="b">
            <v>0</v>
          </cell>
          <cell r="W1264" t="str">
            <v/>
          </cell>
          <cell r="Y1264" t="str">
            <v/>
          </cell>
          <cell r="AA1264" t="str">
            <v/>
          </cell>
        </row>
        <row r="1265">
          <cell r="B1265" t="str">
            <v>1260</v>
          </cell>
          <cell r="D1265">
            <v>0</v>
          </cell>
          <cell r="E1265" t="str">
            <v>有限公司</v>
          </cell>
          <cell r="F1265">
            <v>0</v>
          </cell>
          <cell r="J1265">
            <v>0</v>
          </cell>
          <cell r="L1265">
            <v>0</v>
          </cell>
          <cell r="M1265">
            <v>0</v>
          </cell>
          <cell r="N1265">
            <v>0</v>
          </cell>
          <cell r="R1265" t="b">
            <v>0</v>
          </cell>
          <cell r="S1265" t="str">
            <v/>
          </cell>
          <cell r="T1265" t="b">
            <v>0</v>
          </cell>
          <cell r="W1265" t="str">
            <v/>
          </cell>
          <cell r="Y1265" t="str">
            <v/>
          </cell>
          <cell r="AA1265" t="str">
            <v/>
          </cell>
        </row>
        <row r="1266">
          <cell r="B1266" t="str">
            <v>1261</v>
          </cell>
          <cell r="D1266">
            <v>0</v>
          </cell>
          <cell r="E1266" t="str">
            <v>有限公司</v>
          </cell>
          <cell r="F1266">
            <v>0</v>
          </cell>
          <cell r="J1266">
            <v>0</v>
          </cell>
          <cell r="L1266">
            <v>0</v>
          </cell>
          <cell r="M1266">
            <v>0</v>
          </cell>
          <cell r="N1266">
            <v>0</v>
          </cell>
          <cell r="R1266" t="b">
            <v>0</v>
          </cell>
          <cell r="S1266" t="str">
            <v/>
          </cell>
          <cell r="T1266" t="b">
            <v>0</v>
          </cell>
          <cell r="W1266" t="str">
            <v/>
          </cell>
          <cell r="Y1266" t="str">
            <v/>
          </cell>
          <cell r="AA1266" t="str">
            <v/>
          </cell>
        </row>
        <row r="1267">
          <cell r="B1267" t="str">
            <v>1262</v>
          </cell>
          <cell r="D1267">
            <v>0</v>
          </cell>
          <cell r="E1267" t="str">
            <v>有限公司</v>
          </cell>
          <cell r="F1267">
            <v>0</v>
          </cell>
          <cell r="J1267">
            <v>0</v>
          </cell>
          <cell r="L1267">
            <v>0</v>
          </cell>
          <cell r="M1267">
            <v>0</v>
          </cell>
          <cell r="N1267">
            <v>0</v>
          </cell>
          <cell r="R1267" t="b">
            <v>0</v>
          </cell>
          <cell r="S1267" t="str">
            <v/>
          </cell>
          <cell r="T1267" t="b">
            <v>0</v>
          </cell>
          <cell r="W1267" t="str">
            <v/>
          </cell>
          <cell r="Y1267" t="str">
            <v/>
          </cell>
          <cell r="AA1267" t="str">
            <v/>
          </cell>
        </row>
        <row r="1268">
          <cell r="B1268" t="str">
            <v>1263</v>
          </cell>
          <cell r="D1268">
            <v>0</v>
          </cell>
          <cell r="E1268" t="str">
            <v>有限公司</v>
          </cell>
          <cell r="F1268">
            <v>0</v>
          </cell>
          <cell r="J1268">
            <v>0</v>
          </cell>
          <cell r="L1268">
            <v>0</v>
          </cell>
          <cell r="M1268">
            <v>0</v>
          </cell>
          <cell r="N1268">
            <v>0</v>
          </cell>
          <cell r="R1268" t="b">
            <v>0</v>
          </cell>
          <cell r="S1268" t="str">
            <v/>
          </cell>
          <cell r="T1268" t="b">
            <v>0</v>
          </cell>
          <cell r="W1268" t="str">
            <v/>
          </cell>
          <cell r="Y1268" t="str">
            <v/>
          </cell>
          <cell r="AA1268" t="str">
            <v/>
          </cell>
        </row>
        <row r="1269">
          <cell r="B1269" t="str">
            <v>1264</v>
          </cell>
          <cell r="D1269">
            <v>0</v>
          </cell>
          <cell r="E1269" t="str">
            <v>有限公司</v>
          </cell>
          <cell r="F1269">
            <v>0</v>
          </cell>
          <cell r="J1269">
            <v>0</v>
          </cell>
          <cell r="L1269">
            <v>0</v>
          </cell>
          <cell r="M1269">
            <v>0</v>
          </cell>
          <cell r="N1269">
            <v>0</v>
          </cell>
          <cell r="R1269" t="b">
            <v>0</v>
          </cell>
          <cell r="S1269" t="str">
            <v/>
          </cell>
          <cell r="T1269" t="b">
            <v>0</v>
          </cell>
          <cell r="W1269" t="str">
            <v/>
          </cell>
          <cell r="Y1269" t="str">
            <v/>
          </cell>
          <cell r="AA1269" t="str">
            <v/>
          </cell>
        </row>
        <row r="1270">
          <cell r="B1270" t="str">
            <v>1265</v>
          </cell>
          <cell r="D1270">
            <v>0</v>
          </cell>
          <cell r="E1270" t="str">
            <v>有限公司</v>
          </cell>
          <cell r="F1270">
            <v>0</v>
          </cell>
          <cell r="J1270">
            <v>0</v>
          </cell>
          <cell r="L1270">
            <v>0</v>
          </cell>
          <cell r="M1270">
            <v>0</v>
          </cell>
          <cell r="N1270">
            <v>0</v>
          </cell>
          <cell r="R1270" t="b">
            <v>0</v>
          </cell>
          <cell r="S1270" t="str">
            <v/>
          </cell>
          <cell r="T1270" t="b">
            <v>0</v>
          </cell>
          <cell r="W1270" t="str">
            <v/>
          </cell>
          <cell r="Y1270" t="str">
            <v/>
          </cell>
          <cell r="AA1270" t="str">
            <v/>
          </cell>
        </row>
        <row r="1271">
          <cell r="B1271" t="str">
            <v>1266</v>
          </cell>
          <cell r="D1271">
            <v>0</v>
          </cell>
          <cell r="E1271" t="str">
            <v>有限公司</v>
          </cell>
          <cell r="F1271">
            <v>0</v>
          </cell>
          <cell r="J1271">
            <v>0</v>
          </cell>
          <cell r="L1271">
            <v>0</v>
          </cell>
          <cell r="M1271">
            <v>0</v>
          </cell>
          <cell r="N1271">
            <v>0</v>
          </cell>
          <cell r="R1271" t="b">
            <v>0</v>
          </cell>
          <cell r="S1271" t="str">
            <v/>
          </cell>
          <cell r="T1271" t="b">
            <v>0</v>
          </cell>
          <cell r="W1271" t="str">
            <v/>
          </cell>
          <cell r="Y1271" t="str">
            <v/>
          </cell>
          <cell r="AA1271" t="str">
            <v/>
          </cell>
        </row>
        <row r="1272">
          <cell r="B1272" t="str">
            <v>1267</v>
          </cell>
          <cell r="D1272">
            <v>0</v>
          </cell>
          <cell r="E1272" t="str">
            <v>有限公司</v>
          </cell>
          <cell r="F1272">
            <v>0</v>
          </cell>
          <cell r="J1272">
            <v>0</v>
          </cell>
          <cell r="L1272">
            <v>0</v>
          </cell>
          <cell r="M1272">
            <v>0</v>
          </cell>
          <cell r="N1272">
            <v>0</v>
          </cell>
          <cell r="R1272" t="b">
            <v>0</v>
          </cell>
          <cell r="S1272" t="str">
            <v/>
          </cell>
          <cell r="T1272" t="b">
            <v>0</v>
          </cell>
          <cell r="W1272" t="str">
            <v/>
          </cell>
          <cell r="Y1272" t="str">
            <v/>
          </cell>
          <cell r="AA1272" t="str">
            <v/>
          </cell>
        </row>
        <row r="1273">
          <cell r="B1273" t="str">
            <v>1268</v>
          </cell>
          <cell r="D1273">
            <v>0</v>
          </cell>
          <cell r="E1273" t="str">
            <v>有限公司</v>
          </cell>
          <cell r="F1273">
            <v>0</v>
          </cell>
          <cell r="J1273">
            <v>0</v>
          </cell>
          <cell r="L1273">
            <v>0</v>
          </cell>
          <cell r="M1273">
            <v>0</v>
          </cell>
          <cell r="N1273">
            <v>0</v>
          </cell>
          <cell r="R1273" t="b">
            <v>0</v>
          </cell>
          <cell r="S1273" t="str">
            <v/>
          </cell>
          <cell r="T1273" t="b">
            <v>0</v>
          </cell>
          <cell r="W1273" t="str">
            <v/>
          </cell>
          <cell r="Y1273" t="str">
            <v/>
          </cell>
          <cell r="AA1273" t="str">
            <v/>
          </cell>
        </row>
        <row r="1274">
          <cell r="B1274" t="str">
            <v>1269</v>
          </cell>
          <cell r="D1274">
            <v>0</v>
          </cell>
          <cell r="E1274" t="str">
            <v>有限公司</v>
          </cell>
          <cell r="F1274">
            <v>0</v>
          </cell>
          <cell r="J1274">
            <v>0</v>
          </cell>
          <cell r="L1274">
            <v>0</v>
          </cell>
          <cell r="M1274">
            <v>0</v>
          </cell>
          <cell r="N1274">
            <v>0</v>
          </cell>
          <cell r="R1274" t="b">
            <v>0</v>
          </cell>
          <cell r="S1274" t="str">
            <v/>
          </cell>
          <cell r="T1274" t="b">
            <v>0</v>
          </cell>
          <cell r="W1274" t="str">
            <v/>
          </cell>
          <cell r="Y1274" t="str">
            <v/>
          </cell>
          <cell r="AA1274" t="str">
            <v/>
          </cell>
        </row>
        <row r="1275">
          <cell r="B1275" t="str">
            <v>1270</v>
          </cell>
          <cell r="D1275">
            <v>0</v>
          </cell>
          <cell r="E1275" t="str">
            <v>有限公司</v>
          </cell>
          <cell r="F1275">
            <v>0</v>
          </cell>
          <cell r="J1275">
            <v>0</v>
          </cell>
          <cell r="L1275">
            <v>0</v>
          </cell>
          <cell r="M1275">
            <v>0</v>
          </cell>
          <cell r="N1275">
            <v>0</v>
          </cell>
          <cell r="R1275" t="b">
            <v>0</v>
          </cell>
          <cell r="S1275" t="str">
            <v/>
          </cell>
          <cell r="T1275" t="b">
            <v>0</v>
          </cell>
          <cell r="W1275" t="str">
            <v/>
          </cell>
          <cell r="Y1275" t="str">
            <v/>
          </cell>
          <cell r="AA1275" t="str">
            <v/>
          </cell>
        </row>
        <row r="1276">
          <cell r="B1276" t="str">
            <v>1271</v>
          </cell>
          <cell r="D1276">
            <v>0</v>
          </cell>
          <cell r="E1276" t="str">
            <v>有限公司</v>
          </cell>
          <cell r="F1276">
            <v>0</v>
          </cell>
          <cell r="J1276">
            <v>0</v>
          </cell>
          <cell r="L1276">
            <v>0</v>
          </cell>
          <cell r="M1276">
            <v>0</v>
          </cell>
          <cell r="N1276">
            <v>0</v>
          </cell>
          <cell r="R1276" t="b">
            <v>0</v>
          </cell>
          <cell r="S1276" t="str">
            <v/>
          </cell>
          <cell r="T1276" t="b">
            <v>0</v>
          </cell>
          <cell r="W1276" t="str">
            <v/>
          </cell>
          <cell r="Y1276" t="str">
            <v/>
          </cell>
          <cell r="AA1276" t="str">
            <v/>
          </cell>
        </row>
        <row r="1277">
          <cell r="B1277" t="str">
            <v>1272</v>
          </cell>
          <cell r="D1277">
            <v>0</v>
          </cell>
          <cell r="E1277" t="str">
            <v>有限公司</v>
          </cell>
          <cell r="F1277">
            <v>0</v>
          </cell>
          <cell r="J1277">
            <v>0</v>
          </cell>
          <cell r="L1277">
            <v>0</v>
          </cell>
          <cell r="M1277">
            <v>0</v>
          </cell>
          <cell r="N1277">
            <v>0</v>
          </cell>
          <cell r="R1277" t="b">
            <v>0</v>
          </cell>
          <cell r="S1277" t="str">
            <v/>
          </cell>
          <cell r="T1277" t="b">
            <v>0</v>
          </cell>
          <cell r="W1277" t="str">
            <v/>
          </cell>
          <cell r="Y1277" t="str">
            <v/>
          </cell>
          <cell r="AA1277" t="str">
            <v/>
          </cell>
        </row>
        <row r="1278">
          <cell r="B1278" t="str">
            <v>1273</v>
          </cell>
          <cell r="D1278">
            <v>0</v>
          </cell>
          <cell r="E1278" t="str">
            <v>有限公司</v>
          </cell>
          <cell r="F1278">
            <v>0</v>
          </cell>
          <cell r="J1278">
            <v>0</v>
          </cell>
          <cell r="L1278">
            <v>0</v>
          </cell>
          <cell r="M1278">
            <v>0</v>
          </cell>
          <cell r="N1278">
            <v>0</v>
          </cell>
          <cell r="R1278" t="b">
            <v>0</v>
          </cell>
          <cell r="S1278" t="str">
            <v/>
          </cell>
          <cell r="T1278" t="b">
            <v>0</v>
          </cell>
          <cell r="W1278" t="str">
            <v/>
          </cell>
          <cell r="Y1278" t="str">
            <v/>
          </cell>
          <cell r="AA1278" t="str">
            <v/>
          </cell>
        </row>
        <row r="1279">
          <cell r="B1279" t="str">
            <v>1274</v>
          </cell>
          <cell r="D1279">
            <v>0</v>
          </cell>
          <cell r="E1279" t="str">
            <v>有限公司</v>
          </cell>
          <cell r="F1279">
            <v>0</v>
          </cell>
          <cell r="J1279">
            <v>0</v>
          </cell>
          <cell r="L1279">
            <v>0</v>
          </cell>
          <cell r="M1279">
            <v>0</v>
          </cell>
          <cell r="N1279">
            <v>0</v>
          </cell>
          <cell r="R1279" t="b">
            <v>0</v>
          </cell>
          <cell r="S1279" t="str">
            <v/>
          </cell>
          <cell r="T1279" t="b">
            <v>0</v>
          </cell>
          <cell r="W1279" t="str">
            <v/>
          </cell>
          <cell r="Y1279" t="str">
            <v/>
          </cell>
          <cell r="AA1279" t="str">
            <v/>
          </cell>
        </row>
        <row r="1280">
          <cell r="B1280" t="str">
            <v>1275</v>
          </cell>
          <cell r="D1280">
            <v>0</v>
          </cell>
          <cell r="E1280" t="str">
            <v>有限公司</v>
          </cell>
          <cell r="F1280">
            <v>0</v>
          </cell>
          <cell r="J1280">
            <v>0</v>
          </cell>
          <cell r="L1280">
            <v>0</v>
          </cell>
          <cell r="M1280">
            <v>0</v>
          </cell>
          <cell r="N1280">
            <v>0</v>
          </cell>
          <cell r="R1280" t="b">
            <v>0</v>
          </cell>
          <cell r="S1280" t="str">
            <v/>
          </cell>
          <cell r="T1280" t="b">
            <v>0</v>
          </cell>
          <cell r="W1280" t="str">
            <v/>
          </cell>
          <cell r="Y1280" t="str">
            <v/>
          </cell>
          <cell r="AA1280" t="str">
            <v/>
          </cell>
        </row>
        <row r="1281">
          <cell r="B1281" t="str">
            <v>1276</v>
          </cell>
          <cell r="D1281">
            <v>0</v>
          </cell>
          <cell r="E1281" t="str">
            <v>有限公司</v>
          </cell>
          <cell r="F1281">
            <v>0</v>
          </cell>
          <cell r="J1281">
            <v>0</v>
          </cell>
          <cell r="L1281">
            <v>0</v>
          </cell>
          <cell r="M1281">
            <v>0</v>
          </cell>
          <cell r="N1281">
            <v>0</v>
          </cell>
          <cell r="R1281" t="b">
            <v>0</v>
          </cell>
          <cell r="S1281" t="str">
            <v/>
          </cell>
          <cell r="T1281" t="b">
            <v>0</v>
          </cell>
          <cell r="W1281" t="str">
            <v/>
          </cell>
          <cell r="Y1281" t="str">
            <v/>
          </cell>
          <cell r="AA1281" t="str">
            <v/>
          </cell>
        </row>
        <row r="1282">
          <cell r="B1282" t="str">
            <v>1277</v>
          </cell>
          <cell r="D1282">
            <v>0</v>
          </cell>
          <cell r="E1282" t="str">
            <v>有限公司</v>
          </cell>
          <cell r="F1282">
            <v>0</v>
          </cell>
          <cell r="J1282">
            <v>0</v>
          </cell>
          <cell r="L1282">
            <v>0</v>
          </cell>
          <cell r="M1282">
            <v>0</v>
          </cell>
          <cell r="N1282">
            <v>0</v>
          </cell>
          <cell r="R1282" t="b">
            <v>0</v>
          </cell>
          <cell r="S1282" t="str">
            <v/>
          </cell>
          <cell r="T1282" t="b">
            <v>0</v>
          </cell>
          <cell r="W1282" t="str">
            <v/>
          </cell>
          <cell r="Y1282" t="str">
            <v/>
          </cell>
          <cell r="AA1282" t="str">
            <v/>
          </cell>
        </row>
        <row r="1283">
          <cell r="B1283" t="str">
            <v>1278</v>
          </cell>
          <cell r="D1283">
            <v>0</v>
          </cell>
          <cell r="E1283" t="str">
            <v>有限公司</v>
          </cell>
          <cell r="F1283">
            <v>0</v>
          </cell>
          <cell r="J1283">
            <v>0</v>
          </cell>
          <cell r="L1283">
            <v>0</v>
          </cell>
          <cell r="M1283">
            <v>0</v>
          </cell>
          <cell r="N1283">
            <v>0</v>
          </cell>
          <cell r="R1283" t="b">
            <v>0</v>
          </cell>
          <cell r="S1283" t="str">
            <v/>
          </cell>
          <cell r="T1283" t="b">
            <v>0</v>
          </cell>
          <cell r="W1283" t="str">
            <v/>
          </cell>
          <cell r="Y1283" t="str">
            <v/>
          </cell>
          <cell r="AA1283" t="str">
            <v/>
          </cell>
        </row>
        <row r="1284">
          <cell r="B1284" t="str">
            <v>1279</v>
          </cell>
          <cell r="D1284">
            <v>0</v>
          </cell>
          <cell r="E1284" t="str">
            <v>有限公司</v>
          </cell>
          <cell r="F1284">
            <v>0</v>
          </cell>
          <cell r="J1284">
            <v>0</v>
          </cell>
          <cell r="L1284">
            <v>0</v>
          </cell>
          <cell r="M1284">
            <v>0</v>
          </cell>
          <cell r="N1284">
            <v>0</v>
          </cell>
          <cell r="R1284" t="b">
            <v>0</v>
          </cell>
          <cell r="S1284" t="str">
            <v/>
          </cell>
          <cell r="T1284" t="b">
            <v>0</v>
          </cell>
          <cell r="W1284" t="str">
            <v/>
          </cell>
          <cell r="Y1284" t="str">
            <v/>
          </cell>
          <cell r="AA1284" t="str">
            <v/>
          </cell>
        </row>
        <row r="1285">
          <cell r="B1285" t="str">
            <v>1280</v>
          </cell>
          <cell r="D1285">
            <v>0</v>
          </cell>
          <cell r="E1285" t="str">
            <v>有限公司</v>
          </cell>
          <cell r="F1285">
            <v>0</v>
          </cell>
          <cell r="J1285">
            <v>0</v>
          </cell>
          <cell r="L1285">
            <v>0</v>
          </cell>
          <cell r="M1285">
            <v>0</v>
          </cell>
          <cell r="N1285">
            <v>0</v>
          </cell>
          <cell r="R1285" t="b">
            <v>0</v>
          </cell>
          <cell r="S1285" t="str">
            <v/>
          </cell>
          <cell r="T1285" t="b">
            <v>0</v>
          </cell>
          <cell r="W1285" t="str">
            <v/>
          </cell>
          <cell r="Y1285" t="str">
            <v/>
          </cell>
          <cell r="AA1285" t="str">
            <v/>
          </cell>
        </row>
        <row r="1286">
          <cell r="B1286" t="str">
            <v>1281</v>
          </cell>
          <cell r="D1286">
            <v>0</v>
          </cell>
          <cell r="E1286" t="str">
            <v>有限公司</v>
          </cell>
          <cell r="F1286">
            <v>0</v>
          </cell>
          <cell r="J1286">
            <v>0</v>
          </cell>
          <cell r="L1286">
            <v>0</v>
          </cell>
          <cell r="M1286">
            <v>0</v>
          </cell>
          <cell r="N1286">
            <v>0</v>
          </cell>
          <cell r="R1286" t="b">
            <v>0</v>
          </cell>
          <cell r="S1286" t="str">
            <v/>
          </cell>
          <cell r="T1286" t="b">
            <v>0</v>
          </cell>
          <cell r="W1286" t="str">
            <v/>
          </cell>
          <cell r="Y1286" t="str">
            <v/>
          </cell>
          <cell r="AA1286" t="str">
            <v/>
          </cell>
        </row>
        <row r="1287">
          <cell r="B1287" t="str">
            <v>1282</v>
          </cell>
          <cell r="D1287">
            <v>0</v>
          </cell>
          <cell r="E1287" t="str">
            <v>有限公司</v>
          </cell>
          <cell r="F1287">
            <v>0</v>
          </cell>
          <cell r="J1287">
            <v>0</v>
          </cell>
          <cell r="L1287">
            <v>0</v>
          </cell>
          <cell r="M1287">
            <v>0</v>
          </cell>
          <cell r="N1287">
            <v>0</v>
          </cell>
          <cell r="R1287" t="b">
            <v>0</v>
          </cell>
          <cell r="S1287" t="str">
            <v/>
          </cell>
          <cell r="T1287" t="b">
            <v>0</v>
          </cell>
          <cell r="W1287" t="str">
            <v/>
          </cell>
          <cell r="Y1287" t="str">
            <v/>
          </cell>
          <cell r="AA1287" t="str">
            <v/>
          </cell>
        </row>
        <row r="1288">
          <cell r="B1288" t="str">
            <v>1283</v>
          </cell>
          <cell r="D1288">
            <v>0</v>
          </cell>
          <cell r="E1288" t="str">
            <v>有限公司</v>
          </cell>
          <cell r="F1288">
            <v>0</v>
          </cell>
          <cell r="J1288">
            <v>0</v>
          </cell>
          <cell r="L1288">
            <v>0</v>
          </cell>
          <cell r="M1288">
            <v>0</v>
          </cell>
          <cell r="N1288">
            <v>0</v>
          </cell>
          <cell r="R1288" t="b">
            <v>0</v>
          </cell>
          <cell r="S1288" t="str">
            <v/>
          </cell>
          <cell r="T1288" t="b">
            <v>0</v>
          </cell>
          <cell r="W1288" t="str">
            <v/>
          </cell>
          <cell r="Y1288" t="str">
            <v/>
          </cell>
          <cell r="AA1288" t="str">
            <v/>
          </cell>
        </row>
        <row r="1289">
          <cell r="B1289" t="str">
            <v>1284</v>
          </cell>
          <cell r="D1289">
            <v>0</v>
          </cell>
          <cell r="E1289" t="str">
            <v>有限公司</v>
          </cell>
          <cell r="F1289">
            <v>0</v>
          </cell>
          <cell r="J1289">
            <v>0</v>
          </cell>
          <cell r="L1289">
            <v>0</v>
          </cell>
          <cell r="M1289">
            <v>0</v>
          </cell>
          <cell r="N1289">
            <v>0</v>
          </cell>
          <cell r="R1289" t="b">
            <v>0</v>
          </cell>
          <cell r="S1289" t="str">
            <v/>
          </cell>
          <cell r="T1289" t="b">
            <v>0</v>
          </cell>
          <cell r="W1289" t="str">
            <v/>
          </cell>
          <cell r="Y1289" t="str">
            <v/>
          </cell>
          <cell r="AA1289" t="str">
            <v/>
          </cell>
        </row>
        <row r="1290">
          <cell r="B1290" t="str">
            <v>1285</v>
          </cell>
          <cell r="D1290">
            <v>0</v>
          </cell>
          <cell r="E1290" t="str">
            <v>有限公司</v>
          </cell>
          <cell r="F1290">
            <v>0</v>
          </cell>
          <cell r="J1290">
            <v>0</v>
          </cell>
          <cell r="L1290">
            <v>0</v>
          </cell>
          <cell r="M1290">
            <v>0</v>
          </cell>
          <cell r="N1290">
            <v>0</v>
          </cell>
          <cell r="R1290" t="b">
            <v>0</v>
          </cell>
          <cell r="S1290" t="str">
            <v/>
          </cell>
          <cell r="T1290" t="b">
            <v>0</v>
          </cell>
          <cell r="W1290" t="str">
            <v/>
          </cell>
          <cell r="Y1290" t="str">
            <v/>
          </cell>
          <cell r="AA1290" t="str">
            <v/>
          </cell>
        </row>
        <row r="1291">
          <cell r="B1291" t="str">
            <v>1286</v>
          </cell>
          <cell r="D1291">
            <v>0</v>
          </cell>
          <cell r="E1291" t="str">
            <v>有限公司</v>
          </cell>
          <cell r="F1291">
            <v>0</v>
          </cell>
          <cell r="J1291">
            <v>0</v>
          </cell>
          <cell r="L1291">
            <v>0</v>
          </cell>
          <cell r="M1291">
            <v>0</v>
          </cell>
          <cell r="N1291">
            <v>0</v>
          </cell>
          <cell r="R1291" t="b">
            <v>0</v>
          </cell>
          <cell r="S1291" t="str">
            <v/>
          </cell>
          <cell r="T1291" t="b">
            <v>0</v>
          </cell>
          <cell r="W1291" t="str">
            <v/>
          </cell>
          <cell r="Y1291" t="str">
            <v/>
          </cell>
          <cell r="AA1291" t="str">
            <v/>
          </cell>
        </row>
        <row r="1292">
          <cell r="B1292" t="str">
            <v>1287</v>
          </cell>
          <cell r="D1292">
            <v>0</v>
          </cell>
          <cell r="E1292" t="str">
            <v>有限公司</v>
          </cell>
          <cell r="F1292">
            <v>0</v>
          </cell>
          <cell r="J1292">
            <v>0</v>
          </cell>
          <cell r="L1292">
            <v>0</v>
          </cell>
          <cell r="M1292">
            <v>0</v>
          </cell>
          <cell r="N1292">
            <v>0</v>
          </cell>
          <cell r="R1292" t="b">
            <v>0</v>
          </cell>
          <cell r="S1292" t="str">
            <v/>
          </cell>
          <cell r="T1292" t="b">
            <v>0</v>
          </cell>
          <cell r="W1292" t="str">
            <v/>
          </cell>
          <cell r="Y1292" t="str">
            <v/>
          </cell>
          <cell r="AA1292" t="str">
            <v/>
          </cell>
        </row>
        <row r="1293">
          <cell r="B1293" t="str">
            <v>1288</v>
          </cell>
          <cell r="D1293">
            <v>0</v>
          </cell>
          <cell r="E1293" t="str">
            <v>有限公司</v>
          </cell>
          <cell r="F1293">
            <v>0</v>
          </cell>
          <cell r="J1293">
            <v>0</v>
          </cell>
          <cell r="L1293">
            <v>0</v>
          </cell>
          <cell r="M1293">
            <v>0</v>
          </cell>
          <cell r="N1293">
            <v>0</v>
          </cell>
          <cell r="R1293" t="b">
            <v>0</v>
          </cell>
          <cell r="S1293" t="str">
            <v/>
          </cell>
          <cell r="T1293" t="b">
            <v>0</v>
          </cell>
          <cell r="W1293" t="str">
            <v/>
          </cell>
          <cell r="Y1293" t="str">
            <v/>
          </cell>
          <cell r="AA1293" t="str">
            <v/>
          </cell>
        </row>
        <row r="1294">
          <cell r="B1294" t="str">
            <v>1289</v>
          </cell>
          <cell r="D1294">
            <v>0</v>
          </cell>
          <cell r="E1294" t="str">
            <v>有限公司</v>
          </cell>
          <cell r="F1294">
            <v>0</v>
          </cell>
          <cell r="J1294">
            <v>0</v>
          </cell>
          <cell r="L1294">
            <v>0</v>
          </cell>
          <cell r="M1294">
            <v>0</v>
          </cell>
          <cell r="N1294">
            <v>0</v>
          </cell>
          <cell r="R1294" t="b">
            <v>0</v>
          </cell>
          <cell r="S1294" t="str">
            <v/>
          </cell>
          <cell r="T1294" t="b">
            <v>0</v>
          </cell>
          <cell r="W1294" t="str">
            <v/>
          </cell>
          <cell r="Y1294" t="str">
            <v/>
          </cell>
          <cell r="AA1294" t="str">
            <v/>
          </cell>
        </row>
        <row r="1295">
          <cell r="B1295" t="str">
            <v>1290</v>
          </cell>
          <cell r="D1295">
            <v>0</v>
          </cell>
          <cell r="E1295" t="str">
            <v>有限公司</v>
          </cell>
          <cell r="F1295">
            <v>0</v>
          </cell>
          <cell r="J1295">
            <v>0</v>
          </cell>
          <cell r="L1295">
            <v>0</v>
          </cell>
          <cell r="M1295">
            <v>0</v>
          </cell>
          <cell r="N1295">
            <v>0</v>
          </cell>
          <cell r="R1295" t="b">
            <v>0</v>
          </cell>
          <cell r="S1295" t="str">
            <v/>
          </cell>
          <cell r="T1295" t="b">
            <v>0</v>
          </cell>
          <cell r="W1295" t="str">
            <v/>
          </cell>
          <cell r="Y1295" t="str">
            <v/>
          </cell>
          <cell r="AA1295" t="str">
            <v/>
          </cell>
        </row>
        <row r="1296">
          <cell r="B1296" t="str">
            <v>1291</v>
          </cell>
          <cell r="D1296">
            <v>0</v>
          </cell>
          <cell r="E1296" t="str">
            <v>有限公司</v>
          </cell>
          <cell r="F1296">
            <v>0</v>
          </cell>
          <cell r="J1296">
            <v>0</v>
          </cell>
          <cell r="L1296">
            <v>0</v>
          </cell>
          <cell r="M1296">
            <v>0</v>
          </cell>
          <cell r="N1296">
            <v>0</v>
          </cell>
          <cell r="R1296" t="b">
            <v>0</v>
          </cell>
          <cell r="S1296" t="str">
            <v/>
          </cell>
          <cell r="T1296" t="b">
            <v>0</v>
          </cell>
          <cell r="W1296" t="str">
            <v/>
          </cell>
          <cell r="Y1296" t="str">
            <v/>
          </cell>
          <cell r="AA1296" t="str">
            <v/>
          </cell>
        </row>
        <row r="1297">
          <cell r="B1297" t="str">
            <v>1292</v>
          </cell>
          <cell r="D1297">
            <v>0</v>
          </cell>
          <cell r="E1297" t="str">
            <v>有限公司</v>
          </cell>
          <cell r="F1297">
            <v>0</v>
          </cell>
          <cell r="J1297">
            <v>0</v>
          </cell>
          <cell r="L1297">
            <v>0</v>
          </cell>
          <cell r="M1297">
            <v>0</v>
          </cell>
          <cell r="N1297">
            <v>0</v>
          </cell>
          <cell r="R1297" t="b">
            <v>0</v>
          </cell>
          <cell r="S1297" t="str">
            <v/>
          </cell>
          <cell r="T1297" t="b">
            <v>0</v>
          </cell>
          <cell r="W1297" t="str">
            <v/>
          </cell>
          <cell r="Y1297" t="str">
            <v/>
          </cell>
          <cell r="AA1297" t="str">
            <v/>
          </cell>
        </row>
        <row r="1298">
          <cell r="B1298" t="str">
            <v>1293</v>
          </cell>
          <cell r="D1298">
            <v>0</v>
          </cell>
          <cell r="E1298" t="str">
            <v>有限公司</v>
          </cell>
          <cell r="F1298">
            <v>0</v>
          </cell>
          <cell r="J1298">
            <v>0</v>
          </cell>
          <cell r="L1298">
            <v>0</v>
          </cell>
          <cell r="M1298">
            <v>0</v>
          </cell>
          <cell r="N1298">
            <v>0</v>
          </cell>
          <cell r="R1298" t="b">
            <v>0</v>
          </cell>
          <cell r="S1298" t="str">
            <v/>
          </cell>
          <cell r="T1298" t="b">
            <v>0</v>
          </cell>
          <cell r="W1298" t="str">
            <v/>
          </cell>
          <cell r="Y1298" t="str">
            <v/>
          </cell>
          <cell r="AA1298" t="str">
            <v/>
          </cell>
        </row>
        <row r="1299">
          <cell r="B1299" t="str">
            <v>1294</v>
          </cell>
          <cell r="D1299">
            <v>0</v>
          </cell>
          <cell r="E1299" t="str">
            <v>有限公司</v>
          </cell>
          <cell r="F1299">
            <v>0</v>
          </cell>
          <cell r="J1299">
            <v>0</v>
          </cell>
          <cell r="L1299">
            <v>0</v>
          </cell>
          <cell r="M1299">
            <v>0</v>
          </cell>
          <cell r="N1299">
            <v>0</v>
          </cell>
          <cell r="R1299" t="b">
            <v>0</v>
          </cell>
          <cell r="S1299" t="str">
            <v/>
          </cell>
          <cell r="T1299" t="b">
            <v>0</v>
          </cell>
          <cell r="W1299" t="str">
            <v/>
          </cell>
          <cell r="Y1299" t="str">
            <v/>
          </cell>
          <cell r="AA1299" t="str">
            <v/>
          </cell>
        </row>
        <row r="1300">
          <cell r="B1300" t="str">
            <v>1295</v>
          </cell>
          <cell r="D1300">
            <v>0</v>
          </cell>
          <cell r="E1300" t="str">
            <v>有限公司</v>
          </cell>
          <cell r="F1300">
            <v>0</v>
          </cell>
          <cell r="J1300">
            <v>0</v>
          </cell>
          <cell r="L1300">
            <v>0</v>
          </cell>
          <cell r="M1300">
            <v>0</v>
          </cell>
          <cell r="N1300">
            <v>0</v>
          </cell>
          <cell r="R1300" t="b">
            <v>0</v>
          </cell>
          <cell r="S1300" t="str">
            <v/>
          </cell>
          <cell r="T1300" t="b">
            <v>0</v>
          </cell>
          <cell r="W1300" t="str">
            <v/>
          </cell>
          <cell r="Y1300" t="str">
            <v/>
          </cell>
          <cell r="AA1300" t="str">
            <v/>
          </cell>
        </row>
        <row r="1301">
          <cell r="B1301" t="str">
            <v>1296</v>
          </cell>
          <cell r="D1301">
            <v>0</v>
          </cell>
          <cell r="E1301" t="str">
            <v>有限公司</v>
          </cell>
          <cell r="F1301">
            <v>0</v>
          </cell>
          <cell r="J1301">
            <v>0</v>
          </cell>
          <cell r="L1301">
            <v>0</v>
          </cell>
          <cell r="M1301">
            <v>0</v>
          </cell>
          <cell r="N1301">
            <v>0</v>
          </cell>
          <cell r="R1301" t="b">
            <v>0</v>
          </cell>
          <cell r="S1301" t="str">
            <v/>
          </cell>
          <cell r="T1301" t="b">
            <v>0</v>
          </cell>
          <cell r="W1301" t="str">
            <v/>
          </cell>
          <cell r="Y1301" t="str">
            <v/>
          </cell>
          <cell r="AA1301" t="str">
            <v/>
          </cell>
        </row>
        <row r="1302">
          <cell r="B1302" t="str">
            <v>1297</v>
          </cell>
          <cell r="D1302">
            <v>0</v>
          </cell>
          <cell r="E1302" t="str">
            <v>有限公司</v>
          </cell>
          <cell r="F1302">
            <v>0</v>
          </cell>
          <cell r="J1302">
            <v>0</v>
          </cell>
          <cell r="L1302">
            <v>0</v>
          </cell>
          <cell r="M1302">
            <v>0</v>
          </cell>
          <cell r="N1302">
            <v>0</v>
          </cell>
          <cell r="R1302" t="b">
            <v>0</v>
          </cell>
          <cell r="S1302" t="str">
            <v/>
          </cell>
          <cell r="T1302" t="b">
            <v>0</v>
          </cell>
          <cell r="W1302" t="str">
            <v/>
          </cell>
          <cell r="Y1302" t="str">
            <v/>
          </cell>
          <cell r="AA1302" t="str">
            <v/>
          </cell>
        </row>
        <row r="1303">
          <cell r="B1303" t="str">
            <v>1298</v>
          </cell>
          <cell r="D1303">
            <v>0</v>
          </cell>
          <cell r="E1303" t="str">
            <v>有限公司</v>
          </cell>
          <cell r="F1303">
            <v>0</v>
          </cell>
          <cell r="J1303">
            <v>0</v>
          </cell>
          <cell r="L1303">
            <v>0</v>
          </cell>
          <cell r="M1303">
            <v>0</v>
          </cell>
          <cell r="N1303">
            <v>0</v>
          </cell>
          <cell r="R1303" t="b">
            <v>0</v>
          </cell>
          <cell r="S1303" t="str">
            <v/>
          </cell>
          <cell r="T1303" t="b">
            <v>0</v>
          </cell>
          <cell r="W1303" t="str">
            <v/>
          </cell>
          <cell r="Y1303" t="str">
            <v/>
          </cell>
          <cell r="AA1303" t="str">
            <v/>
          </cell>
        </row>
        <row r="1304">
          <cell r="B1304" t="str">
            <v>1299</v>
          </cell>
          <cell r="D1304">
            <v>0</v>
          </cell>
          <cell r="E1304" t="str">
            <v>有限公司</v>
          </cell>
          <cell r="F1304">
            <v>0</v>
          </cell>
          <cell r="J1304">
            <v>0</v>
          </cell>
          <cell r="L1304">
            <v>0</v>
          </cell>
          <cell r="M1304">
            <v>0</v>
          </cell>
          <cell r="N1304">
            <v>0</v>
          </cell>
          <cell r="R1304" t="b">
            <v>0</v>
          </cell>
          <cell r="S1304" t="str">
            <v/>
          </cell>
          <cell r="T1304" t="b">
            <v>0</v>
          </cell>
          <cell r="W1304" t="str">
            <v/>
          </cell>
          <cell r="Y1304" t="str">
            <v/>
          </cell>
          <cell r="AA1304" t="str">
            <v/>
          </cell>
        </row>
        <row r="1305">
          <cell r="B1305" t="str">
            <v>1300</v>
          </cell>
          <cell r="D1305">
            <v>0</v>
          </cell>
          <cell r="E1305" t="str">
            <v>有限公司</v>
          </cell>
          <cell r="F1305">
            <v>0</v>
          </cell>
          <cell r="J1305">
            <v>0</v>
          </cell>
          <cell r="L1305">
            <v>0</v>
          </cell>
          <cell r="M1305">
            <v>0</v>
          </cell>
          <cell r="N1305">
            <v>0</v>
          </cell>
          <cell r="R1305" t="b">
            <v>0</v>
          </cell>
          <cell r="S1305" t="str">
            <v/>
          </cell>
          <cell r="T1305" t="b">
            <v>0</v>
          </cell>
          <cell r="W1305" t="str">
            <v/>
          </cell>
          <cell r="Y1305" t="str">
            <v/>
          </cell>
          <cell r="AA1305" t="str">
            <v/>
          </cell>
        </row>
        <row r="1306">
          <cell r="B1306" t="str">
            <v>1301</v>
          </cell>
          <cell r="D1306">
            <v>0</v>
          </cell>
          <cell r="E1306" t="str">
            <v>有限公司</v>
          </cell>
          <cell r="F1306">
            <v>0</v>
          </cell>
          <cell r="J1306">
            <v>0</v>
          </cell>
          <cell r="L1306">
            <v>0</v>
          </cell>
          <cell r="M1306">
            <v>0</v>
          </cell>
          <cell r="N1306">
            <v>0</v>
          </cell>
          <cell r="R1306" t="b">
            <v>0</v>
          </cell>
          <cell r="S1306" t="str">
            <v/>
          </cell>
          <cell r="T1306" t="b">
            <v>0</v>
          </cell>
          <cell r="W1306" t="str">
            <v/>
          </cell>
          <cell r="Y1306" t="str">
            <v/>
          </cell>
          <cell r="AA1306" t="str">
            <v/>
          </cell>
        </row>
        <row r="1307">
          <cell r="B1307" t="str">
            <v>1302</v>
          </cell>
          <cell r="D1307">
            <v>0</v>
          </cell>
          <cell r="E1307" t="str">
            <v>有限公司</v>
          </cell>
          <cell r="F1307">
            <v>0</v>
          </cell>
          <cell r="J1307">
            <v>0</v>
          </cell>
          <cell r="L1307">
            <v>0</v>
          </cell>
          <cell r="M1307">
            <v>0</v>
          </cell>
          <cell r="N1307">
            <v>0</v>
          </cell>
          <cell r="R1307" t="b">
            <v>0</v>
          </cell>
          <cell r="S1307" t="str">
            <v/>
          </cell>
          <cell r="T1307" t="b">
            <v>0</v>
          </cell>
          <cell r="W1307" t="str">
            <v/>
          </cell>
          <cell r="Y1307" t="str">
            <v/>
          </cell>
          <cell r="AA1307" t="str">
            <v/>
          </cell>
        </row>
        <row r="1308">
          <cell r="B1308" t="str">
            <v>1303</v>
          </cell>
          <cell r="D1308">
            <v>0</v>
          </cell>
          <cell r="E1308" t="str">
            <v>有限公司</v>
          </cell>
          <cell r="F1308">
            <v>0</v>
          </cell>
          <cell r="J1308">
            <v>0</v>
          </cell>
          <cell r="L1308">
            <v>0</v>
          </cell>
          <cell r="M1308">
            <v>0</v>
          </cell>
          <cell r="N1308">
            <v>0</v>
          </cell>
          <cell r="R1308" t="b">
            <v>0</v>
          </cell>
          <cell r="S1308" t="str">
            <v/>
          </cell>
          <cell r="T1308" t="b">
            <v>0</v>
          </cell>
          <cell r="W1308" t="str">
            <v/>
          </cell>
          <cell r="Y1308" t="str">
            <v/>
          </cell>
          <cell r="AA1308" t="str">
            <v/>
          </cell>
        </row>
        <row r="1309">
          <cell r="B1309" t="str">
            <v>1304</v>
          </cell>
          <cell r="D1309">
            <v>0</v>
          </cell>
          <cell r="E1309" t="str">
            <v>威威</v>
          </cell>
          <cell r="F1309">
            <v>0</v>
          </cell>
          <cell r="J1309">
            <v>0</v>
          </cell>
          <cell r="L1309">
            <v>0</v>
          </cell>
          <cell r="M1309">
            <v>0</v>
          </cell>
          <cell r="N1309">
            <v>0</v>
          </cell>
          <cell r="R1309" t="b">
            <v>0</v>
          </cell>
          <cell r="S1309" t="str">
            <v/>
          </cell>
          <cell r="T1309" t="b">
            <v>0</v>
          </cell>
          <cell r="W1309" t="e">
            <v>#N/A</v>
          </cell>
          <cell r="X1309" t="str">
            <v>竹南鎮</v>
          </cell>
          <cell r="Y1309" t="str">
            <v>竹南鎮</v>
          </cell>
        </row>
        <row r="1310">
          <cell r="B1310" t="str">
            <v>1305</v>
          </cell>
          <cell r="D1310">
            <v>0</v>
          </cell>
          <cell r="E1310" t="str">
            <v>有限公司</v>
          </cell>
          <cell r="F1310">
            <v>0</v>
          </cell>
          <cell r="J1310">
            <v>0</v>
          </cell>
          <cell r="L1310">
            <v>0</v>
          </cell>
          <cell r="M1310">
            <v>0</v>
          </cell>
          <cell r="N1310">
            <v>0</v>
          </cell>
          <cell r="R1310" t="b">
            <v>0</v>
          </cell>
          <cell r="S1310" t="str">
            <v/>
          </cell>
          <cell r="T1310" t="b">
            <v>0</v>
          </cell>
          <cell r="W1310" t="str">
            <v/>
          </cell>
          <cell r="Y1310" t="str">
            <v/>
          </cell>
          <cell r="AA1310" t="str">
            <v/>
          </cell>
        </row>
        <row r="1311">
          <cell r="B1311" t="str">
            <v>1306</v>
          </cell>
          <cell r="D1311">
            <v>0</v>
          </cell>
          <cell r="E1311" t="str">
            <v>有限公司</v>
          </cell>
          <cell r="F1311">
            <v>0</v>
          </cell>
          <cell r="J1311">
            <v>0</v>
          </cell>
          <cell r="L1311">
            <v>0</v>
          </cell>
          <cell r="M1311">
            <v>0</v>
          </cell>
          <cell r="N1311">
            <v>0</v>
          </cell>
          <cell r="R1311" t="b">
            <v>0</v>
          </cell>
          <cell r="S1311" t="str">
            <v/>
          </cell>
          <cell r="T1311" t="b">
            <v>0</v>
          </cell>
          <cell r="W1311" t="str">
            <v/>
          </cell>
          <cell r="Y1311" t="str">
            <v/>
          </cell>
          <cell r="AA1311" t="str">
            <v/>
          </cell>
        </row>
        <row r="1312">
          <cell r="B1312" t="str">
            <v>1307</v>
          </cell>
          <cell r="D1312">
            <v>0</v>
          </cell>
          <cell r="E1312" t="str">
            <v>有限公司</v>
          </cell>
          <cell r="F1312">
            <v>0</v>
          </cell>
          <cell r="J1312">
            <v>0</v>
          </cell>
          <cell r="L1312">
            <v>0</v>
          </cell>
          <cell r="M1312">
            <v>0</v>
          </cell>
          <cell r="N1312">
            <v>0</v>
          </cell>
          <cell r="R1312" t="b">
            <v>0</v>
          </cell>
          <cell r="S1312" t="str">
            <v/>
          </cell>
          <cell r="T1312" t="b">
            <v>0</v>
          </cell>
          <cell r="W1312" t="str">
            <v/>
          </cell>
          <cell r="Y1312" t="str">
            <v/>
          </cell>
          <cell r="AA1312" t="str">
            <v/>
          </cell>
        </row>
        <row r="1313">
          <cell r="B1313" t="str">
            <v>1308</v>
          </cell>
          <cell r="D1313">
            <v>0</v>
          </cell>
          <cell r="E1313" t="str">
            <v>有限公司</v>
          </cell>
          <cell r="F1313">
            <v>0</v>
          </cell>
          <cell r="J1313">
            <v>0</v>
          </cell>
          <cell r="L1313">
            <v>0</v>
          </cell>
          <cell r="M1313">
            <v>0</v>
          </cell>
          <cell r="N1313">
            <v>0</v>
          </cell>
          <cell r="R1313" t="b">
            <v>0</v>
          </cell>
          <cell r="S1313" t="str">
            <v/>
          </cell>
          <cell r="T1313" t="b">
            <v>0</v>
          </cell>
          <cell r="W1313" t="str">
            <v/>
          </cell>
          <cell r="Y1313" t="str">
            <v/>
          </cell>
          <cell r="AA1313" t="str">
            <v/>
          </cell>
        </row>
        <row r="1314">
          <cell r="B1314" t="str">
            <v>1309</v>
          </cell>
          <cell r="D1314">
            <v>0</v>
          </cell>
          <cell r="E1314" t="str">
            <v>有限公司</v>
          </cell>
          <cell r="F1314">
            <v>0</v>
          </cell>
          <cell r="J1314">
            <v>0</v>
          </cell>
          <cell r="L1314">
            <v>0</v>
          </cell>
          <cell r="M1314">
            <v>0</v>
          </cell>
          <cell r="N1314">
            <v>0</v>
          </cell>
          <cell r="R1314" t="b">
            <v>0</v>
          </cell>
          <cell r="S1314" t="str">
            <v/>
          </cell>
          <cell r="T1314" t="b">
            <v>0</v>
          </cell>
          <cell r="W1314" t="str">
            <v/>
          </cell>
          <cell r="Y1314" t="str">
            <v/>
          </cell>
          <cell r="AA1314" t="str">
            <v/>
          </cell>
        </row>
        <row r="1315">
          <cell r="B1315" t="str">
            <v>1310</v>
          </cell>
          <cell r="D1315">
            <v>0</v>
          </cell>
          <cell r="E1315" t="str">
            <v>有限公司</v>
          </cell>
          <cell r="F1315">
            <v>0</v>
          </cell>
          <cell r="J1315">
            <v>0</v>
          </cell>
          <cell r="L1315">
            <v>0</v>
          </cell>
          <cell r="M1315">
            <v>0</v>
          </cell>
          <cell r="N1315">
            <v>0</v>
          </cell>
          <cell r="R1315" t="b">
            <v>0</v>
          </cell>
          <cell r="S1315" t="str">
            <v/>
          </cell>
          <cell r="T1315" t="b">
            <v>0</v>
          </cell>
          <cell r="W1315" t="str">
            <v/>
          </cell>
          <cell r="Y1315" t="str">
            <v/>
          </cell>
          <cell r="AA1315" t="str">
            <v/>
          </cell>
        </row>
        <row r="1316">
          <cell r="B1316" t="str">
            <v>1311</v>
          </cell>
          <cell r="D1316">
            <v>0</v>
          </cell>
          <cell r="E1316" t="str">
            <v>有限公司</v>
          </cell>
          <cell r="F1316">
            <v>0</v>
          </cell>
          <cell r="J1316">
            <v>0</v>
          </cell>
          <cell r="L1316">
            <v>0</v>
          </cell>
          <cell r="M1316">
            <v>0</v>
          </cell>
          <cell r="N1316">
            <v>0</v>
          </cell>
          <cell r="R1316" t="b">
            <v>0</v>
          </cell>
          <cell r="S1316" t="str">
            <v/>
          </cell>
          <cell r="T1316" t="b">
            <v>0</v>
          </cell>
          <cell r="W1316" t="str">
            <v/>
          </cell>
          <cell r="Y1316" t="str">
            <v/>
          </cell>
          <cell r="AA1316" t="str">
            <v/>
          </cell>
        </row>
        <row r="1317">
          <cell r="B1317" t="str">
            <v>1312</v>
          </cell>
          <cell r="D1317">
            <v>0</v>
          </cell>
          <cell r="E1317" t="str">
            <v>有限公司</v>
          </cell>
          <cell r="F1317">
            <v>0</v>
          </cell>
          <cell r="J1317">
            <v>0</v>
          </cell>
          <cell r="L1317">
            <v>0</v>
          </cell>
          <cell r="M1317">
            <v>0</v>
          </cell>
          <cell r="N1317">
            <v>0</v>
          </cell>
          <cell r="R1317" t="b">
            <v>0</v>
          </cell>
          <cell r="S1317" t="str">
            <v/>
          </cell>
          <cell r="T1317" t="b">
            <v>0</v>
          </cell>
          <cell r="W1317" t="str">
            <v/>
          </cell>
          <cell r="Y1317" t="str">
            <v/>
          </cell>
          <cell r="AA1317" t="str">
            <v/>
          </cell>
        </row>
        <row r="1318">
          <cell r="B1318" t="str">
            <v>1313</v>
          </cell>
          <cell r="D1318">
            <v>0</v>
          </cell>
          <cell r="E1318" t="str">
            <v>有限公司</v>
          </cell>
          <cell r="F1318">
            <v>0</v>
          </cell>
          <cell r="J1318">
            <v>0</v>
          </cell>
          <cell r="L1318">
            <v>0</v>
          </cell>
          <cell r="M1318">
            <v>0</v>
          </cell>
          <cell r="N1318">
            <v>0</v>
          </cell>
          <cell r="R1318" t="b">
            <v>0</v>
          </cell>
          <cell r="S1318" t="str">
            <v/>
          </cell>
          <cell r="T1318" t="b">
            <v>0</v>
          </cell>
          <cell r="W1318" t="str">
            <v/>
          </cell>
          <cell r="Y1318" t="str">
            <v/>
          </cell>
          <cell r="AA1318" t="str">
            <v/>
          </cell>
        </row>
        <row r="1319">
          <cell r="B1319" t="str">
            <v>1314</v>
          </cell>
          <cell r="D1319">
            <v>0</v>
          </cell>
          <cell r="E1319" t="str">
            <v>有限公司</v>
          </cell>
          <cell r="F1319">
            <v>0</v>
          </cell>
          <cell r="J1319">
            <v>0</v>
          </cell>
          <cell r="L1319">
            <v>0</v>
          </cell>
          <cell r="M1319">
            <v>0</v>
          </cell>
          <cell r="N1319">
            <v>0</v>
          </cell>
          <cell r="R1319" t="b">
            <v>0</v>
          </cell>
          <cell r="S1319" t="str">
            <v/>
          </cell>
          <cell r="T1319" t="b">
            <v>0</v>
          </cell>
          <cell r="W1319" t="str">
            <v/>
          </cell>
          <cell r="Y1319" t="str">
            <v/>
          </cell>
          <cell r="AA1319" t="str">
            <v/>
          </cell>
        </row>
        <row r="1320">
          <cell r="B1320" t="str">
            <v>1315</v>
          </cell>
          <cell r="D1320">
            <v>0</v>
          </cell>
          <cell r="E1320" t="str">
            <v>有限公司</v>
          </cell>
          <cell r="F1320">
            <v>0</v>
          </cell>
          <cell r="J1320">
            <v>0</v>
          </cell>
          <cell r="L1320">
            <v>0</v>
          </cell>
          <cell r="M1320">
            <v>0</v>
          </cell>
          <cell r="N1320">
            <v>0</v>
          </cell>
          <cell r="R1320" t="b">
            <v>0</v>
          </cell>
          <cell r="S1320" t="str">
            <v/>
          </cell>
          <cell r="T1320" t="b">
            <v>0</v>
          </cell>
          <cell r="W1320" t="str">
            <v/>
          </cell>
          <cell r="Y1320" t="str">
            <v/>
          </cell>
          <cell r="AA1320" t="str">
            <v/>
          </cell>
        </row>
        <row r="1321">
          <cell r="B1321" t="str">
            <v>1316</v>
          </cell>
          <cell r="D1321">
            <v>0</v>
          </cell>
          <cell r="E1321" t="str">
            <v>有限公司</v>
          </cell>
          <cell r="F1321">
            <v>0</v>
          </cell>
          <cell r="J1321">
            <v>0</v>
          </cell>
          <cell r="L1321">
            <v>0</v>
          </cell>
          <cell r="M1321">
            <v>0</v>
          </cell>
          <cell r="N1321">
            <v>0</v>
          </cell>
          <cell r="R1321" t="b">
            <v>0</v>
          </cell>
          <cell r="S1321" t="str">
            <v/>
          </cell>
          <cell r="T1321" t="b">
            <v>0</v>
          </cell>
          <cell r="W1321" t="str">
            <v/>
          </cell>
          <cell r="Y1321" t="str">
            <v/>
          </cell>
          <cell r="AA1321" t="str">
            <v/>
          </cell>
        </row>
        <row r="1322">
          <cell r="B1322" t="str">
            <v>1317</v>
          </cell>
          <cell r="D1322">
            <v>0</v>
          </cell>
          <cell r="E1322" t="str">
            <v>有限公司</v>
          </cell>
          <cell r="F1322">
            <v>0</v>
          </cell>
          <cell r="J1322">
            <v>0</v>
          </cell>
          <cell r="L1322">
            <v>0</v>
          </cell>
          <cell r="M1322">
            <v>0</v>
          </cell>
          <cell r="N1322">
            <v>0</v>
          </cell>
          <cell r="R1322" t="b">
            <v>0</v>
          </cell>
          <cell r="S1322" t="str">
            <v/>
          </cell>
          <cell r="T1322" t="b">
            <v>0</v>
          </cell>
          <cell r="W1322" t="str">
            <v/>
          </cell>
          <cell r="Y1322" t="str">
            <v/>
          </cell>
          <cell r="AA1322" t="str">
            <v/>
          </cell>
        </row>
        <row r="1323">
          <cell r="B1323" t="str">
            <v>1318</v>
          </cell>
          <cell r="D1323">
            <v>0</v>
          </cell>
          <cell r="E1323" t="str">
            <v>有限公司</v>
          </cell>
          <cell r="F1323">
            <v>0</v>
          </cell>
          <cell r="J1323">
            <v>0</v>
          </cell>
          <cell r="L1323">
            <v>0</v>
          </cell>
          <cell r="M1323">
            <v>0</v>
          </cell>
          <cell r="N1323">
            <v>0</v>
          </cell>
          <cell r="R1323" t="b">
            <v>0</v>
          </cell>
          <cell r="S1323" t="str">
            <v/>
          </cell>
          <cell r="T1323" t="b">
            <v>0</v>
          </cell>
          <cell r="W1323" t="str">
            <v/>
          </cell>
          <cell r="Y1323" t="str">
            <v/>
          </cell>
          <cell r="AA1323" t="str">
            <v/>
          </cell>
        </row>
        <row r="1324">
          <cell r="B1324" t="str">
            <v>1319</v>
          </cell>
          <cell r="D1324">
            <v>0</v>
          </cell>
          <cell r="E1324" t="str">
            <v>有限公司</v>
          </cell>
          <cell r="F1324">
            <v>0</v>
          </cell>
          <cell r="J1324">
            <v>0</v>
          </cell>
          <cell r="L1324">
            <v>0</v>
          </cell>
          <cell r="M1324">
            <v>0</v>
          </cell>
          <cell r="N1324">
            <v>0</v>
          </cell>
          <cell r="R1324" t="b">
            <v>0</v>
          </cell>
          <cell r="S1324" t="str">
            <v/>
          </cell>
          <cell r="T1324" t="b">
            <v>0</v>
          </cell>
          <cell r="W1324" t="str">
            <v/>
          </cell>
          <cell r="Y1324" t="str">
            <v/>
          </cell>
          <cell r="AA1324" t="str">
            <v/>
          </cell>
        </row>
        <row r="1325">
          <cell r="B1325" t="str">
            <v>1320</v>
          </cell>
          <cell r="D1325">
            <v>0</v>
          </cell>
          <cell r="E1325" t="str">
            <v>有限公司</v>
          </cell>
          <cell r="F1325">
            <v>0</v>
          </cell>
          <cell r="J1325">
            <v>0</v>
          </cell>
          <cell r="L1325">
            <v>0</v>
          </cell>
          <cell r="M1325">
            <v>0</v>
          </cell>
          <cell r="N1325">
            <v>0</v>
          </cell>
          <cell r="R1325" t="b">
            <v>0</v>
          </cell>
          <cell r="S1325" t="str">
            <v/>
          </cell>
          <cell r="T1325" t="b">
            <v>0</v>
          </cell>
          <cell r="W1325" t="str">
            <v/>
          </cell>
          <cell r="Y1325" t="str">
            <v/>
          </cell>
          <cell r="AA1325" t="str">
            <v/>
          </cell>
        </row>
        <row r="1326">
          <cell r="B1326" t="str">
            <v>1321</v>
          </cell>
          <cell r="D1326">
            <v>0</v>
          </cell>
          <cell r="E1326" t="str">
            <v>有限公司</v>
          </cell>
          <cell r="F1326">
            <v>0</v>
          </cell>
          <cell r="J1326">
            <v>0</v>
          </cell>
          <cell r="L1326">
            <v>0</v>
          </cell>
          <cell r="M1326">
            <v>0</v>
          </cell>
          <cell r="N1326">
            <v>0</v>
          </cell>
          <cell r="R1326" t="b">
            <v>0</v>
          </cell>
          <cell r="S1326" t="str">
            <v/>
          </cell>
          <cell r="T1326" t="b">
            <v>0</v>
          </cell>
          <cell r="W1326" t="str">
            <v/>
          </cell>
          <cell r="Y1326" t="str">
            <v/>
          </cell>
          <cell r="AA1326" t="str">
            <v/>
          </cell>
        </row>
        <row r="1327">
          <cell r="B1327" t="str">
            <v>1322</v>
          </cell>
          <cell r="D1327">
            <v>0</v>
          </cell>
          <cell r="E1327" t="str">
            <v>有限公司</v>
          </cell>
          <cell r="F1327">
            <v>0</v>
          </cell>
          <cell r="J1327">
            <v>0</v>
          </cell>
          <cell r="L1327">
            <v>0</v>
          </cell>
          <cell r="M1327">
            <v>0</v>
          </cell>
          <cell r="N1327">
            <v>0</v>
          </cell>
          <cell r="R1327" t="b">
            <v>0</v>
          </cell>
          <cell r="S1327" t="str">
            <v/>
          </cell>
          <cell r="T1327" t="b">
            <v>0</v>
          </cell>
          <cell r="W1327" t="str">
            <v/>
          </cell>
          <cell r="Y1327" t="str">
            <v/>
          </cell>
          <cell r="AA1327" t="str">
            <v/>
          </cell>
        </row>
        <row r="1328">
          <cell r="B1328" t="str">
            <v>1323</v>
          </cell>
          <cell r="D1328">
            <v>0</v>
          </cell>
          <cell r="E1328" t="str">
            <v>有限公司</v>
          </cell>
          <cell r="F1328">
            <v>0</v>
          </cell>
          <cell r="J1328">
            <v>0</v>
          </cell>
          <cell r="L1328">
            <v>0</v>
          </cell>
          <cell r="M1328">
            <v>0</v>
          </cell>
          <cell r="N1328">
            <v>0</v>
          </cell>
          <cell r="R1328" t="b">
            <v>0</v>
          </cell>
          <cell r="S1328" t="str">
            <v/>
          </cell>
          <cell r="T1328" t="b">
            <v>0</v>
          </cell>
          <cell r="W1328" t="str">
            <v/>
          </cell>
          <cell r="Y1328" t="str">
            <v/>
          </cell>
          <cell r="AA1328" t="str">
            <v/>
          </cell>
        </row>
        <row r="1329">
          <cell r="B1329" t="str">
            <v>1324</v>
          </cell>
          <cell r="D1329">
            <v>0</v>
          </cell>
          <cell r="E1329" t="str">
            <v>有限公司</v>
          </cell>
          <cell r="F1329">
            <v>0</v>
          </cell>
          <cell r="J1329">
            <v>0</v>
          </cell>
          <cell r="L1329">
            <v>0</v>
          </cell>
          <cell r="M1329">
            <v>0</v>
          </cell>
          <cell r="N1329">
            <v>0</v>
          </cell>
          <cell r="R1329" t="b">
            <v>0</v>
          </cell>
          <cell r="S1329" t="str">
            <v/>
          </cell>
          <cell r="T1329" t="b">
            <v>0</v>
          </cell>
          <cell r="W1329" t="str">
            <v/>
          </cell>
          <cell r="Y1329" t="str">
            <v/>
          </cell>
          <cell r="AA1329" t="str">
            <v/>
          </cell>
        </row>
        <row r="1330">
          <cell r="B1330" t="str">
            <v>1325</v>
          </cell>
          <cell r="D1330">
            <v>0</v>
          </cell>
          <cell r="E1330" t="str">
            <v>有限公司</v>
          </cell>
          <cell r="F1330">
            <v>0</v>
          </cell>
          <cell r="J1330">
            <v>0</v>
          </cell>
          <cell r="L1330">
            <v>0</v>
          </cell>
          <cell r="M1330">
            <v>0</v>
          </cell>
          <cell r="N1330">
            <v>0</v>
          </cell>
          <cell r="R1330" t="b">
            <v>0</v>
          </cell>
          <cell r="S1330" t="str">
            <v/>
          </cell>
          <cell r="T1330" t="b">
            <v>0</v>
          </cell>
          <cell r="W1330" t="str">
            <v/>
          </cell>
          <cell r="Y1330" t="str">
            <v/>
          </cell>
          <cell r="AA1330" t="str">
            <v/>
          </cell>
        </row>
        <row r="1331">
          <cell r="B1331" t="str">
            <v>1326</v>
          </cell>
          <cell r="D1331">
            <v>0</v>
          </cell>
          <cell r="E1331" t="str">
            <v>有限公司</v>
          </cell>
          <cell r="F1331">
            <v>0</v>
          </cell>
          <cell r="J1331">
            <v>0</v>
          </cell>
          <cell r="L1331">
            <v>0</v>
          </cell>
          <cell r="M1331">
            <v>0</v>
          </cell>
          <cell r="N1331">
            <v>0</v>
          </cell>
          <cell r="R1331" t="b">
            <v>0</v>
          </cell>
          <cell r="S1331" t="str">
            <v/>
          </cell>
          <cell r="T1331" t="b">
            <v>0</v>
          </cell>
          <cell r="W1331" t="str">
            <v/>
          </cell>
          <cell r="Y1331" t="str">
            <v/>
          </cell>
          <cell r="AA1331" t="str">
            <v/>
          </cell>
        </row>
        <row r="1332">
          <cell r="B1332" t="str">
            <v>1327</v>
          </cell>
          <cell r="D1332">
            <v>0</v>
          </cell>
          <cell r="E1332" t="str">
            <v>有限公司</v>
          </cell>
          <cell r="F1332">
            <v>0</v>
          </cell>
          <cell r="J1332">
            <v>0</v>
          </cell>
          <cell r="L1332">
            <v>0</v>
          </cell>
          <cell r="M1332">
            <v>0</v>
          </cell>
          <cell r="N1332">
            <v>0</v>
          </cell>
          <cell r="R1332" t="b">
            <v>0</v>
          </cell>
          <cell r="S1332" t="str">
            <v/>
          </cell>
          <cell r="T1332" t="b">
            <v>0</v>
          </cell>
          <cell r="W1332" t="str">
            <v/>
          </cell>
          <cell r="Y1332" t="str">
            <v/>
          </cell>
          <cell r="AA1332" t="str">
            <v/>
          </cell>
        </row>
        <row r="1333">
          <cell r="B1333" t="str">
            <v>1328</v>
          </cell>
          <cell r="D1333">
            <v>0</v>
          </cell>
          <cell r="E1333" t="str">
            <v>有限公司</v>
          </cell>
          <cell r="F1333">
            <v>0</v>
          </cell>
          <cell r="J1333">
            <v>0</v>
          </cell>
          <cell r="L1333">
            <v>0</v>
          </cell>
          <cell r="M1333">
            <v>0</v>
          </cell>
          <cell r="N1333">
            <v>0</v>
          </cell>
          <cell r="R1333" t="b">
            <v>0</v>
          </cell>
          <cell r="S1333" t="str">
            <v/>
          </cell>
          <cell r="T1333" t="b">
            <v>0</v>
          </cell>
          <cell r="W1333" t="str">
            <v/>
          </cell>
          <cell r="Y1333" t="str">
            <v/>
          </cell>
          <cell r="AA1333" t="str">
            <v/>
          </cell>
        </row>
        <row r="1334">
          <cell r="B1334" t="str">
            <v>1329</v>
          </cell>
          <cell r="D1334">
            <v>0</v>
          </cell>
          <cell r="E1334" t="str">
            <v>有限公司</v>
          </cell>
          <cell r="F1334">
            <v>0</v>
          </cell>
          <cell r="J1334">
            <v>0</v>
          </cell>
          <cell r="L1334">
            <v>0</v>
          </cell>
          <cell r="M1334">
            <v>0</v>
          </cell>
          <cell r="N1334">
            <v>0</v>
          </cell>
          <cell r="R1334" t="b">
            <v>0</v>
          </cell>
          <cell r="S1334" t="str">
            <v/>
          </cell>
          <cell r="T1334" t="b">
            <v>0</v>
          </cell>
          <cell r="W1334" t="str">
            <v/>
          </cell>
          <cell r="Y1334" t="str">
            <v/>
          </cell>
          <cell r="AA1334" t="str">
            <v/>
          </cell>
        </row>
        <row r="1335">
          <cell r="B1335" t="str">
            <v>1330</v>
          </cell>
          <cell r="D1335">
            <v>0</v>
          </cell>
          <cell r="E1335" t="str">
            <v>有限公司</v>
          </cell>
          <cell r="F1335">
            <v>0</v>
          </cell>
          <cell r="J1335">
            <v>0</v>
          </cell>
          <cell r="L1335">
            <v>0</v>
          </cell>
          <cell r="M1335">
            <v>0</v>
          </cell>
          <cell r="N1335">
            <v>0</v>
          </cell>
          <cell r="R1335" t="b">
            <v>0</v>
          </cell>
          <cell r="S1335" t="str">
            <v/>
          </cell>
          <cell r="T1335" t="b">
            <v>0</v>
          </cell>
          <cell r="W1335" t="str">
            <v/>
          </cell>
          <cell r="Y1335" t="str">
            <v/>
          </cell>
          <cell r="AA1335" t="str">
            <v/>
          </cell>
        </row>
        <row r="1336">
          <cell r="B1336" t="str">
            <v>1331</v>
          </cell>
          <cell r="D1336">
            <v>0</v>
          </cell>
          <cell r="E1336" t="str">
            <v>有限公司</v>
          </cell>
          <cell r="F1336">
            <v>0</v>
          </cell>
          <cell r="J1336">
            <v>0</v>
          </cell>
          <cell r="L1336">
            <v>0</v>
          </cell>
          <cell r="M1336">
            <v>0</v>
          </cell>
          <cell r="N1336">
            <v>0</v>
          </cell>
          <cell r="R1336" t="b">
            <v>0</v>
          </cell>
          <cell r="S1336" t="str">
            <v/>
          </cell>
          <cell r="T1336" t="b">
            <v>0</v>
          </cell>
          <cell r="W1336" t="str">
            <v/>
          </cell>
          <cell r="Y1336" t="str">
            <v/>
          </cell>
          <cell r="AA1336" t="str">
            <v/>
          </cell>
        </row>
        <row r="1337">
          <cell r="B1337" t="str">
            <v>1332</v>
          </cell>
          <cell r="D1337">
            <v>0</v>
          </cell>
          <cell r="E1337" t="str">
            <v>有限公司</v>
          </cell>
          <cell r="F1337">
            <v>0</v>
          </cell>
          <cell r="J1337">
            <v>0</v>
          </cell>
          <cell r="L1337">
            <v>0</v>
          </cell>
          <cell r="M1337">
            <v>0</v>
          </cell>
          <cell r="N1337">
            <v>0</v>
          </cell>
          <cell r="R1337" t="b">
            <v>0</v>
          </cell>
          <cell r="S1337" t="str">
            <v/>
          </cell>
          <cell r="T1337" t="b">
            <v>0</v>
          </cell>
          <cell r="W1337" t="str">
            <v/>
          </cell>
          <cell r="Y1337" t="str">
            <v/>
          </cell>
          <cell r="AA1337" t="str">
            <v/>
          </cell>
        </row>
        <row r="1338">
          <cell r="B1338" t="str">
            <v>1333</v>
          </cell>
          <cell r="D1338">
            <v>0</v>
          </cell>
          <cell r="E1338" t="str">
            <v>有限公司</v>
          </cell>
          <cell r="F1338">
            <v>0</v>
          </cell>
          <cell r="J1338">
            <v>0</v>
          </cell>
          <cell r="L1338">
            <v>0</v>
          </cell>
          <cell r="M1338">
            <v>0</v>
          </cell>
          <cell r="N1338">
            <v>0</v>
          </cell>
          <cell r="R1338" t="b">
            <v>0</v>
          </cell>
          <cell r="S1338" t="str">
            <v/>
          </cell>
          <cell r="T1338" t="b">
            <v>0</v>
          </cell>
          <cell r="W1338" t="str">
            <v/>
          </cell>
          <cell r="Y1338" t="str">
            <v/>
          </cell>
          <cell r="AA1338" t="str">
            <v/>
          </cell>
        </row>
        <row r="1339">
          <cell r="B1339" t="str">
            <v>1334</v>
          </cell>
          <cell r="D1339">
            <v>0</v>
          </cell>
          <cell r="E1339" t="str">
            <v>有限公司</v>
          </cell>
          <cell r="F1339">
            <v>0</v>
          </cell>
          <cell r="J1339">
            <v>0</v>
          </cell>
          <cell r="L1339">
            <v>0</v>
          </cell>
          <cell r="M1339">
            <v>0</v>
          </cell>
          <cell r="N1339">
            <v>0</v>
          </cell>
          <cell r="R1339" t="b">
            <v>0</v>
          </cell>
          <cell r="S1339" t="str">
            <v/>
          </cell>
          <cell r="T1339" t="b">
            <v>0</v>
          </cell>
          <cell r="W1339" t="str">
            <v/>
          </cell>
          <cell r="Y1339" t="str">
            <v/>
          </cell>
          <cell r="AA1339" t="str">
            <v/>
          </cell>
        </row>
        <row r="1340">
          <cell r="B1340" t="str">
            <v>1335</v>
          </cell>
          <cell r="D1340">
            <v>0</v>
          </cell>
          <cell r="E1340" t="str">
            <v>有限公司</v>
          </cell>
          <cell r="F1340">
            <v>0</v>
          </cell>
          <cell r="J1340">
            <v>0</v>
          </cell>
          <cell r="L1340">
            <v>0</v>
          </cell>
          <cell r="M1340">
            <v>0</v>
          </cell>
          <cell r="N1340">
            <v>0</v>
          </cell>
          <cell r="R1340" t="b">
            <v>0</v>
          </cell>
          <cell r="S1340" t="str">
            <v/>
          </cell>
          <cell r="T1340" t="b">
            <v>0</v>
          </cell>
          <cell r="W1340" t="str">
            <v/>
          </cell>
          <cell r="Y1340" t="str">
            <v/>
          </cell>
          <cell r="AA1340" t="str">
            <v/>
          </cell>
        </row>
        <row r="1341">
          <cell r="B1341" t="str">
            <v>1336</v>
          </cell>
          <cell r="D1341">
            <v>0</v>
          </cell>
          <cell r="E1341" t="str">
            <v>有限公司</v>
          </cell>
          <cell r="F1341">
            <v>0</v>
          </cell>
          <cell r="J1341">
            <v>0</v>
          </cell>
          <cell r="L1341">
            <v>0</v>
          </cell>
          <cell r="M1341">
            <v>0</v>
          </cell>
          <cell r="N1341">
            <v>0</v>
          </cell>
          <cell r="R1341" t="b">
            <v>0</v>
          </cell>
          <cell r="S1341" t="str">
            <v/>
          </cell>
          <cell r="T1341" t="b">
            <v>0</v>
          </cell>
          <cell r="W1341" t="str">
            <v/>
          </cell>
          <cell r="Y1341" t="str">
            <v/>
          </cell>
          <cell r="AA1341" t="str">
            <v/>
          </cell>
        </row>
        <row r="1342">
          <cell r="B1342" t="str">
            <v>1337</v>
          </cell>
          <cell r="D1342">
            <v>0</v>
          </cell>
          <cell r="E1342" t="str">
            <v>有限公司</v>
          </cell>
          <cell r="F1342">
            <v>0</v>
          </cell>
          <cell r="J1342">
            <v>0</v>
          </cell>
          <cell r="L1342">
            <v>0</v>
          </cell>
          <cell r="M1342">
            <v>0</v>
          </cell>
          <cell r="N1342">
            <v>0</v>
          </cell>
          <cell r="R1342" t="b">
            <v>0</v>
          </cell>
          <cell r="S1342" t="str">
            <v/>
          </cell>
          <cell r="T1342" t="b">
            <v>0</v>
          </cell>
          <cell r="W1342" t="str">
            <v/>
          </cell>
          <cell r="Y1342" t="str">
            <v/>
          </cell>
          <cell r="AA1342" t="str">
            <v/>
          </cell>
        </row>
        <row r="1343">
          <cell r="B1343" t="str">
            <v>1338</v>
          </cell>
          <cell r="D1343">
            <v>0</v>
          </cell>
          <cell r="E1343" t="str">
            <v>有限公司</v>
          </cell>
          <cell r="F1343">
            <v>0</v>
          </cell>
          <cell r="J1343">
            <v>0</v>
          </cell>
          <cell r="L1343">
            <v>0</v>
          </cell>
          <cell r="M1343">
            <v>0</v>
          </cell>
          <cell r="N1343">
            <v>0</v>
          </cell>
          <cell r="R1343" t="b">
            <v>0</v>
          </cell>
          <cell r="S1343" t="str">
            <v/>
          </cell>
          <cell r="T1343" t="b">
            <v>0</v>
          </cell>
          <cell r="W1343" t="str">
            <v/>
          </cell>
          <cell r="Y1343" t="str">
            <v/>
          </cell>
          <cell r="AA1343" t="str">
            <v/>
          </cell>
        </row>
        <row r="1344">
          <cell r="B1344" t="str">
            <v>1339</v>
          </cell>
          <cell r="D1344">
            <v>0</v>
          </cell>
          <cell r="E1344" t="str">
            <v>有限公司</v>
          </cell>
          <cell r="F1344">
            <v>0</v>
          </cell>
          <cell r="J1344">
            <v>0</v>
          </cell>
          <cell r="L1344">
            <v>0</v>
          </cell>
          <cell r="M1344">
            <v>0</v>
          </cell>
          <cell r="N1344">
            <v>0</v>
          </cell>
          <cell r="R1344" t="b">
            <v>0</v>
          </cell>
          <cell r="S1344" t="str">
            <v/>
          </cell>
          <cell r="T1344" t="b">
            <v>0</v>
          </cell>
          <cell r="W1344" t="str">
            <v/>
          </cell>
          <cell r="Y1344" t="str">
            <v/>
          </cell>
          <cell r="AA1344" t="str">
            <v/>
          </cell>
        </row>
        <row r="1345">
          <cell r="B1345" t="str">
            <v>1340</v>
          </cell>
          <cell r="D1345">
            <v>0</v>
          </cell>
          <cell r="E1345" t="str">
            <v>有限公司</v>
          </cell>
          <cell r="F1345">
            <v>0</v>
          </cell>
          <cell r="J1345">
            <v>0</v>
          </cell>
          <cell r="L1345">
            <v>0</v>
          </cell>
          <cell r="M1345">
            <v>0</v>
          </cell>
          <cell r="N1345">
            <v>0</v>
          </cell>
          <cell r="R1345" t="b">
            <v>0</v>
          </cell>
          <cell r="S1345" t="str">
            <v/>
          </cell>
          <cell r="T1345" t="b">
            <v>0</v>
          </cell>
          <cell r="W1345" t="str">
            <v/>
          </cell>
          <cell r="Y1345" t="str">
            <v/>
          </cell>
          <cell r="AA1345" t="str">
            <v/>
          </cell>
        </row>
        <row r="1346">
          <cell r="B1346" t="str">
            <v>1341</v>
          </cell>
          <cell r="D1346">
            <v>0</v>
          </cell>
          <cell r="E1346" t="str">
            <v>有限公司</v>
          </cell>
          <cell r="F1346">
            <v>0</v>
          </cell>
          <cell r="J1346">
            <v>0</v>
          </cell>
          <cell r="L1346">
            <v>0</v>
          </cell>
          <cell r="M1346">
            <v>0</v>
          </cell>
          <cell r="N1346">
            <v>0</v>
          </cell>
          <cell r="R1346" t="b">
            <v>0</v>
          </cell>
          <cell r="S1346" t="str">
            <v/>
          </cell>
          <cell r="T1346" t="b">
            <v>0</v>
          </cell>
          <cell r="W1346" t="str">
            <v/>
          </cell>
          <cell r="Y1346" t="str">
            <v/>
          </cell>
          <cell r="AA1346" t="str">
            <v/>
          </cell>
        </row>
        <row r="1347">
          <cell r="B1347" t="str">
            <v>1342</v>
          </cell>
          <cell r="D1347">
            <v>0</v>
          </cell>
          <cell r="E1347" t="str">
            <v>有限公司</v>
          </cell>
          <cell r="F1347">
            <v>0</v>
          </cell>
          <cell r="J1347">
            <v>0</v>
          </cell>
          <cell r="L1347">
            <v>0</v>
          </cell>
          <cell r="M1347">
            <v>0</v>
          </cell>
          <cell r="N1347">
            <v>0</v>
          </cell>
          <cell r="R1347" t="b">
            <v>0</v>
          </cell>
          <cell r="S1347" t="str">
            <v/>
          </cell>
          <cell r="T1347" t="b">
            <v>0</v>
          </cell>
          <cell r="W1347" t="str">
            <v/>
          </cell>
          <cell r="Y1347" t="str">
            <v/>
          </cell>
          <cell r="AA1347" t="str">
            <v/>
          </cell>
        </row>
        <row r="1348">
          <cell r="B1348" t="str">
            <v>1343</v>
          </cell>
          <cell r="D1348">
            <v>0</v>
          </cell>
          <cell r="E1348" t="str">
            <v>有限公司</v>
          </cell>
          <cell r="F1348">
            <v>0</v>
          </cell>
          <cell r="J1348">
            <v>0</v>
          </cell>
          <cell r="L1348">
            <v>0</v>
          </cell>
          <cell r="M1348">
            <v>0</v>
          </cell>
          <cell r="N1348">
            <v>0</v>
          </cell>
          <cell r="R1348" t="b">
            <v>0</v>
          </cell>
          <cell r="S1348" t="str">
            <v/>
          </cell>
          <cell r="T1348" t="b">
            <v>0</v>
          </cell>
          <cell r="W1348" t="str">
            <v/>
          </cell>
          <cell r="Y1348" t="str">
            <v/>
          </cell>
          <cell r="AA1348" t="str">
            <v/>
          </cell>
        </row>
        <row r="1349">
          <cell r="B1349" t="str">
            <v>1344</v>
          </cell>
          <cell r="D1349">
            <v>0</v>
          </cell>
          <cell r="E1349" t="str">
            <v>有限公司</v>
          </cell>
          <cell r="F1349">
            <v>0</v>
          </cell>
          <cell r="J1349">
            <v>0</v>
          </cell>
          <cell r="L1349">
            <v>0</v>
          </cell>
          <cell r="M1349">
            <v>0</v>
          </cell>
          <cell r="N1349">
            <v>0</v>
          </cell>
          <cell r="R1349" t="b">
            <v>0</v>
          </cell>
          <cell r="S1349" t="str">
            <v/>
          </cell>
          <cell r="T1349" t="b">
            <v>0</v>
          </cell>
          <cell r="W1349" t="str">
            <v/>
          </cell>
          <cell r="Y1349" t="str">
            <v/>
          </cell>
          <cell r="AA1349" t="str">
            <v/>
          </cell>
        </row>
        <row r="1350">
          <cell r="B1350" t="str">
            <v>1345</v>
          </cell>
          <cell r="D1350">
            <v>0</v>
          </cell>
          <cell r="E1350" t="str">
            <v>有限公司</v>
          </cell>
          <cell r="F1350">
            <v>0</v>
          </cell>
          <cell r="J1350">
            <v>0</v>
          </cell>
          <cell r="L1350">
            <v>0</v>
          </cell>
          <cell r="M1350">
            <v>0</v>
          </cell>
          <cell r="N1350">
            <v>0</v>
          </cell>
          <cell r="R1350" t="b">
            <v>0</v>
          </cell>
          <cell r="S1350" t="str">
            <v/>
          </cell>
          <cell r="T1350" t="b">
            <v>0</v>
          </cell>
          <cell r="W1350" t="str">
            <v/>
          </cell>
          <cell r="Y1350" t="str">
            <v/>
          </cell>
          <cell r="AA1350" t="str">
            <v/>
          </cell>
        </row>
        <row r="1351">
          <cell r="B1351" t="str">
            <v>1346</v>
          </cell>
          <cell r="D1351">
            <v>0</v>
          </cell>
          <cell r="E1351" t="str">
            <v>有限公司</v>
          </cell>
          <cell r="F1351">
            <v>0</v>
          </cell>
          <cell r="J1351">
            <v>0</v>
          </cell>
          <cell r="L1351">
            <v>0</v>
          </cell>
          <cell r="M1351">
            <v>0</v>
          </cell>
          <cell r="N1351">
            <v>0</v>
          </cell>
          <cell r="R1351" t="b">
            <v>0</v>
          </cell>
          <cell r="S1351" t="str">
            <v/>
          </cell>
          <cell r="T1351" t="b">
            <v>0</v>
          </cell>
          <cell r="W1351" t="str">
            <v/>
          </cell>
          <cell r="Y1351" t="str">
            <v/>
          </cell>
          <cell r="AA1351" t="str">
            <v/>
          </cell>
        </row>
        <row r="1352">
          <cell r="B1352" t="str">
            <v>1347</v>
          </cell>
          <cell r="D1352">
            <v>0</v>
          </cell>
          <cell r="E1352" t="str">
            <v>有限公司</v>
          </cell>
          <cell r="F1352">
            <v>0</v>
          </cell>
          <cell r="J1352">
            <v>0</v>
          </cell>
          <cell r="L1352">
            <v>0</v>
          </cell>
          <cell r="M1352">
            <v>0</v>
          </cell>
          <cell r="N1352">
            <v>0</v>
          </cell>
          <cell r="R1352" t="b">
            <v>0</v>
          </cell>
          <cell r="S1352" t="str">
            <v/>
          </cell>
          <cell r="T1352" t="b">
            <v>0</v>
          </cell>
          <cell r="W1352" t="str">
            <v/>
          </cell>
          <cell r="Y1352" t="str">
            <v/>
          </cell>
          <cell r="AA1352" t="str">
            <v/>
          </cell>
        </row>
        <row r="1353">
          <cell r="B1353" t="str">
            <v>1348</v>
          </cell>
          <cell r="D1353">
            <v>0</v>
          </cell>
          <cell r="E1353" t="str">
            <v>有限公司</v>
          </cell>
          <cell r="F1353">
            <v>0</v>
          </cell>
          <cell r="J1353">
            <v>0</v>
          </cell>
          <cell r="L1353">
            <v>0</v>
          </cell>
          <cell r="M1353">
            <v>0</v>
          </cell>
          <cell r="N1353">
            <v>0</v>
          </cell>
          <cell r="R1353" t="b">
            <v>0</v>
          </cell>
          <cell r="S1353" t="str">
            <v/>
          </cell>
          <cell r="T1353" t="b">
            <v>0</v>
          </cell>
          <cell r="W1353" t="str">
            <v/>
          </cell>
          <cell r="Y1353" t="str">
            <v/>
          </cell>
          <cell r="AA1353" t="str">
            <v/>
          </cell>
        </row>
        <row r="1354">
          <cell r="B1354" t="str">
            <v>1349</v>
          </cell>
          <cell r="D1354">
            <v>0</v>
          </cell>
          <cell r="E1354" t="str">
            <v>有限公司</v>
          </cell>
          <cell r="F1354">
            <v>0</v>
          </cell>
          <cell r="J1354">
            <v>0</v>
          </cell>
          <cell r="L1354">
            <v>0</v>
          </cell>
          <cell r="M1354">
            <v>0</v>
          </cell>
          <cell r="N1354">
            <v>0</v>
          </cell>
          <cell r="R1354" t="b">
            <v>0</v>
          </cell>
          <cell r="S1354" t="str">
            <v/>
          </cell>
          <cell r="T1354" t="b">
            <v>0</v>
          </cell>
          <cell r="W1354" t="str">
            <v/>
          </cell>
          <cell r="Y1354" t="str">
            <v/>
          </cell>
          <cell r="AA1354" t="str">
            <v/>
          </cell>
        </row>
        <row r="1355">
          <cell r="B1355" t="str">
            <v>1350</v>
          </cell>
          <cell r="D1355">
            <v>0</v>
          </cell>
          <cell r="E1355" t="str">
            <v>有限公司</v>
          </cell>
          <cell r="F1355">
            <v>0</v>
          </cell>
          <cell r="J1355">
            <v>0</v>
          </cell>
          <cell r="L1355">
            <v>0</v>
          </cell>
          <cell r="M1355">
            <v>0</v>
          </cell>
          <cell r="N1355">
            <v>0</v>
          </cell>
          <cell r="R1355" t="b">
            <v>0</v>
          </cell>
          <cell r="S1355" t="str">
            <v/>
          </cell>
          <cell r="T1355" t="b">
            <v>0</v>
          </cell>
          <cell r="W1355" t="str">
            <v/>
          </cell>
          <cell r="Y1355" t="str">
            <v/>
          </cell>
          <cell r="AA1355" t="str">
            <v/>
          </cell>
        </row>
        <row r="1356">
          <cell r="B1356" t="str">
            <v>1351</v>
          </cell>
          <cell r="D1356">
            <v>0</v>
          </cell>
          <cell r="E1356" t="str">
            <v>有限公司</v>
          </cell>
          <cell r="F1356">
            <v>0</v>
          </cell>
          <cell r="J1356">
            <v>0</v>
          </cell>
          <cell r="L1356">
            <v>0</v>
          </cell>
          <cell r="M1356">
            <v>0</v>
          </cell>
          <cell r="N1356">
            <v>0</v>
          </cell>
          <cell r="R1356" t="b">
            <v>0</v>
          </cell>
          <cell r="S1356" t="str">
            <v/>
          </cell>
          <cell r="T1356" t="b">
            <v>0</v>
          </cell>
          <cell r="W1356" t="str">
            <v/>
          </cell>
          <cell r="Y1356" t="str">
            <v/>
          </cell>
          <cell r="AA1356" t="str">
            <v/>
          </cell>
        </row>
        <row r="1357">
          <cell r="B1357" t="str">
            <v>1352</v>
          </cell>
          <cell r="D1357">
            <v>0</v>
          </cell>
          <cell r="E1357" t="str">
            <v>有限公司</v>
          </cell>
          <cell r="F1357">
            <v>0</v>
          </cell>
          <cell r="J1357">
            <v>0</v>
          </cell>
          <cell r="L1357">
            <v>0</v>
          </cell>
          <cell r="M1357">
            <v>0</v>
          </cell>
          <cell r="N1357">
            <v>0</v>
          </cell>
          <cell r="R1357" t="b">
            <v>0</v>
          </cell>
          <cell r="S1357" t="str">
            <v/>
          </cell>
          <cell r="T1357" t="b">
            <v>0</v>
          </cell>
          <cell r="W1357" t="str">
            <v/>
          </cell>
          <cell r="Y1357" t="str">
            <v/>
          </cell>
          <cell r="AA1357" t="str">
            <v/>
          </cell>
        </row>
        <row r="1358">
          <cell r="B1358" t="str">
            <v>1353</v>
          </cell>
          <cell r="D1358">
            <v>0</v>
          </cell>
          <cell r="E1358" t="str">
            <v>有限公司</v>
          </cell>
          <cell r="F1358">
            <v>0</v>
          </cell>
          <cell r="J1358">
            <v>0</v>
          </cell>
          <cell r="L1358">
            <v>0</v>
          </cell>
          <cell r="M1358">
            <v>0</v>
          </cell>
          <cell r="N1358">
            <v>0</v>
          </cell>
          <cell r="R1358" t="b">
            <v>0</v>
          </cell>
          <cell r="S1358" t="str">
            <v/>
          </cell>
          <cell r="T1358" t="b">
            <v>0</v>
          </cell>
          <cell r="W1358" t="str">
            <v/>
          </cell>
          <cell r="Y1358" t="str">
            <v/>
          </cell>
          <cell r="AA1358" t="str">
            <v/>
          </cell>
        </row>
        <row r="1359">
          <cell r="B1359" t="str">
            <v>1354</v>
          </cell>
          <cell r="D1359">
            <v>0</v>
          </cell>
          <cell r="E1359" t="str">
            <v>有限公司</v>
          </cell>
          <cell r="F1359">
            <v>0</v>
          </cell>
          <cell r="J1359">
            <v>0</v>
          </cell>
          <cell r="L1359">
            <v>0</v>
          </cell>
          <cell r="M1359">
            <v>0</v>
          </cell>
          <cell r="N1359">
            <v>0</v>
          </cell>
          <cell r="R1359" t="b">
            <v>0</v>
          </cell>
          <cell r="S1359" t="str">
            <v/>
          </cell>
          <cell r="T1359" t="b">
            <v>0</v>
          </cell>
          <cell r="W1359" t="str">
            <v/>
          </cell>
          <cell r="Y1359" t="str">
            <v/>
          </cell>
          <cell r="AA1359" t="str">
            <v/>
          </cell>
        </row>
        <row r="1360">
          <cell r="B1360" t="str">
            <v>1355</v>
          </cell>
          <cell r="D1360">
            <v>0</v>
          </cell>
          <cell r="E1360" t="str">
            <v>有限公司</v>
          </cell>
          <cell r="F1360">
            <v>0</v>
          </cell>
          <cell r="J1360">
            <v>0</v>
          </cell>
          <cell r="L1360">
            <v>0</v>
          </cell>
          <cell r="M1360">
            <v>0</v>
          </cell>
          <cell r="N1360">
            <v>0</v>
          </cell>
          <cell r="R1360" t="b">
            <v>0</v>
          </cell>
          <cell r="S1360" t="str">
            <v/>
          </cell>
          <cell r="T1360" t="b">
            <v>0</v>
          </cell>
          <cell r="W1360" t="str">
            <v/>
          </cell>
          <cell r="Y1360" t="str">
            <v/>
          </cell>
          <cell r="AA1360" t="str">
            <v/>
          </cell>
        </row>
        <row r="1361">
          <cell r="B1361" t="str">
            <v>1356</v>
          </cell>
          <cell r="D1361">
            <v>0</v>
          </cell>
          <cell r="E1361" t="str">
            <v>有限公司</v>
          </cell>
          <cell r="F1361">
            <v>0</v>
          </cell>
          <cell r="J1361">
            <v>0</v>
          </cell>
          <cell r="L1361">
            <v>0</v>
          </cell>
          <cell r="M1361">
            <v>0</v>
          </cell>
          <cell r="N1361">
            <v>0</v>
          </cell>
          <cell r="R1361" t="b">
            <v>0</v>
          </cell>
          <cell r="S1361" t="str">
            <v/>
          </cell>
          <cell r="T1361" t="b">
            <v>0</v>
          </cell>
          <cell r="W1361" t="str">
            <v/>
          </cell>
          <cell r="Y1361" t="str">
            <v/>
          </cell>
          <cell r="AA1361" t="str">
            <v/>
          </cell>
        </row>
        <row r="1362">
          <cell r="B1362" t="str">
            <v>1357</v>
          </cell>
          <cell r="D1362">
            <v>0</v>
          </cell>
          <cell r="E1362" t="str">
            <v>有限公司</v>
          </cell>
          <cell r="F1362">
            <v>0</v>
          </cell>
          <cell r="J1362">
            <v>0</v>
          </cell>
          <cell r="L1362">
            <v>0</v>
          </cell>
          <cell r="M1362">
            <v>0</v>
          </cell>
          <cell r="N1362">
            <v>0</v>
          </cell>
          <cell r="R1362" t="b">
            <v>0</v>
          </cell>
          <cell r="S1362" t="str">
            <v/>
          </cell>
          <cell r="T1362" t="b">
            <v>0</v>
          </cell>
          <cell r="W1362" t="str">
            <v/>
          </cell>
          <cell r="Y1362" t="str">
            <v/>
          </cell>
          <cell r="AA1362" t="str">
            <v/>
          </cell>
        </row>
        <row r="1363">
          <cell r="B1363" t="str">
            <v>1358</v>
          </cell>
          <cell r="D1363">
            <v>0</v>
          </cell>
          <cell r="E1363" t="str">
            <v>有限公司</v>
          </cell>
          <cell r="F1363">
            <v>0</v>
          </cell>
          <cell r="J1363">
            <v>0</v>
          </cell>
          <cell r="L1363">
            <v>0</v>
          </cell>
          <cell r="M1363">
            <v>0</v>
          </cell>
          <cell r="N1363">
            <v>0</v>
          </cell>
          <cell r="R1363" t="b">
            <v>0</v>
          </cell>
          <cell r="S1363" t="str">
            <v/>
          </cell>
          <cell r="T1363" t="b">
            <v>0</v>
          </cell>
          <cell r="W1363" t="str">
            <v/>
          </cell>
          <cell r="Y1363" t="str">
            <v/>
          </cell>
          <cell r="AA1363" t="str">
            <v/>
          </cell>
        </row>
        <row r="1364">
          <cell r="B1364" t="str">
            <v>1359</v>
          </cell>
          <cell r="D1364">
            <v>0</v>
          </cell>
          <cell r="E1364" t="str">
            <v>有限公司</v>
          </cell>
          <cell r="F1364">
            <v>0</v>
          </cell>
          <cell r="J1364">
            <v>0</v>
          </cell>
          <cell r="L1364">
            <v>0</v>
          </cell>
          <cell r="M1364">
            <v>0</v>
          </cell>
          <cell r="N1364">
            <v>0</v>
          </cell>
          <cell r="R1364" t="b">
            <v>0</v>
          </cell>
          <cell r="S1364" t="str">
            <v/>
          </cell>
          <cell r="T1364" t="b">
            <v>0</v>
          </cell>
          <cell r="W1364" t="str">
            <v/>
          </cell>
          <cell r="Y1364" t="str">
            <v/>
          </cell>
          <cell r="AA1364" t="str">
            <v/>
          </cell>
        </row>
        <row r="1365">
          <cell r="B1365" t="str">
            <v>1360</v>
          </cell>
          <cell r="D1365">
            <v>0</v>
          </cell>
          <cell r="E1365" t="str">
            <v>有限公司</v>
          </cell>
          <cell r="F1365">
            <v>0</v>
          </cell>
          <cell r="J1365">
            <v>0</v>
          </cell>
          <cell r="L1365">
            <v>0</v>
          </cell>
          <cell r="M1365">
            <v>0</v>
          </cell>
          <cell r="N1365">
            <v>0</v>
          </cell>
          <cell r="R1365" t="b">
            <v>0</v>
          </cell>
          <cell r="S1365" t="str">
            <v/>
          </cell>
          <cell r="T1365" t="b">
            <v>0</v>
          </cell>
          <cell r="W1365" t="str">
            <v/>
          </cell>
          <cell r="Y1365" t="str">
            <v/>
          </cell>
          <cell r="AA1365" t="str">
            <v/>
          </cell>
        </row>
        <row r="1366">
          <cell r="B1366" t="str">
            <v>1361</v>
          </cell>
          <cell r="D1366">
            <v>0</v>
          </cell>
          <cell r="E1366" t="str">
            <v>有限公司</v>
          </cell>
          <cell r="F1366">
            <v>0</v>
          </cell>
          <cell r="J1366">
            <v>0</v>
          </cell>
          <cell r="L1366">
            <v>0</v>
          </cell>
          <cell r="M1366">
            <v>0</v>
          </cell>
          <cell r="N1366">
            <v>0</v>
          </cell>
          <cell r="R1366" t="b">
            <v>0</v>
          </cell>
          <cell r="S1366" t="str">
            <v/>
          </cell>
          <cell r="T1366" t="b">
            <v>0</v>
          </cell>
          <cell r="W1366" t="str">
            <v/>
          </cell>
          <cell r="Y1366" t="str">
            <v/>
          </cell>
          <cell r="AA1366" t="str">
            <v/>
          </cell>
        </row>
        <row r="1367">
          <cell r="B1367" t="str">
            <v>1362</v>
          </cell>
          <cell r="D1367">
            <v>0</v>
          </cell>
          <cell r="E1367" t="str">
            <v>有限公司</v>
          </cell>
          <cell r="F1367">
            <v>0</v>
          </cell>
          <cell r="J1367">
            <v>0</v>
          </cell>
          <cell r="L1367">
            <v>0</v>
          </cell>
          <cell r="M1367">
            <v>0</v>
          </cell>
          <cell r="N1367">
            <v>0</v>
          </cell>
          <cell r="R1367" t="b">
            <v>0</v>
          </cell>
          <cell r="S1367" t="str">
            <v/>
          </cell>
          <cell r="T1367" t="b">
            <v>0</v>
          </cell>
          <cell r="W1367" t="str">
            <v/>
          </cell>
          <cell r="Y1367" t="str">
            <v/>
          </cell>
          <cell r="AA1367" t="str">
            <v/>
          </cell>
        </row>
        <row r="1368">
          <cell r="B1368" t="str">
            <v>1363</v>
          </cell>
          <cell r="D1368">
            <v>0</v>
          </cell>
          <cell r="E1368" t="str">
            <v>有限公司</v>
          </cell>
          <cell r="F1368">
            <v>0</v>
          </cell>
          <cell r="J1368">
            <v>0</v>
          </cell>
          <cell r="L1368">
            <v>0</v>
          </cell>
          <cell r="M1368">
            <v>0</v>
          </cell>
          <cell r="N1368">
            <v>0</v>
          </cell>
          <cell r="R1368" t="b">
            <v>0</v>
          </cell>
          <cell r="S1368" t="str">
            <v/>
          </cell>
          <cell r="T1368" t="b">
            <v>0</v>
          </cell>
          <cell r="W1368" t="str">
            <v/>
          </cell>
          <cell r="Y1368" t="str">
            <v/>
          </cell>
          <cell r="AA1368" t="str">
            <v/>
          </cell>
        </row>
        <row r="1369">
          <cell r="B1369" t="str">
            <v>1364</v>
          </cell>
          <cell r="D1369">
            <v>0</v>
          </cell>
          <cell r="E1369" t="str">
            <v>有限公司</v>
          </cell>
          <cell r="F1369">
            <v>0</v>
          </cell>
          <cell r="J1369">
            <v>0</v>
          </cell>
          <cell r="L1369">
            <v>0</v>
          </cell>
          <cell r="M1369">
            <v>0</v>
          </cell>
          <cell r="N1369">
            <v>0</v>
          </cell>
          <cell r="R1369" t="b">
            <v>0</v>
          </cell>
          <cell r="S1369" t="str">
            <v/>
          </cell>
          <cell r="T1369" t="b">
            <v>0</v>
          </cell>
          <cell r="W1369" t="str">
            <v/>
          </cell>
          <cell r="Y1369" t="str">
            <v/>
          </cell>
          <cell r="AA1369" t="str">
            <v/>
          </cell>
        </row>
        <row r="1370">
          <cell r="B1370" t="str">
            <v>1365</v>
          </cell>
          <cell r="D1370">
            <v>0</v>
          </cell>
          <cell r="E1370" t="str">
            <v>有限公司</v>
          </cell>
          <cell r="F1370">
            <v>0</v>
          </cell>
          <cell r="J1370">
            <v>0</v>
          </cell>
          <cell r="L1370">
            <v>0</v>
          </cell>
          <cell r="M1370">
            <v>0</v>
          </cell>
          <cell r="N1370">
            <v>0</v>
          </cell>
          <cell r="R1370" t="b">
            <v>0</v>
          </cell>
          <cell r="S1370" t="str">
            <v/>
          </cell>
          <cell r="T1370" t="b">
            <v>0</v>
          </cell>
          <cell r="W1370" t="str">
            <v/>
          </cell>
          <cell r="Y1370" t="str">
            <v/>
          </cell>
          <cell r="AA1370" t="str">
            <v/>
          </cell>
        </row>
        <row r="1371">
          <cell r="B1371" t="str">
            <v>1366</v>
          </cell>
          <cell r="D1371">
            <v>0</v>
          </cell>
          <cell r="E1371" t="str">
            <v>有限公司</v>
          </cell>
          <cell r="F1371">
            <v>0</v>
          </cell>
          <cell r="J1371">
            <v>0</v>
          </cell>
          <cell r="L1371">
            <v>0</v>
          </cell>
          <cell r="M1371">
            <v>0</v>
          </cell>
          <cell r="N1371">
            <v>0</v>
          </cell>
          <cell r="R1371" t="b">
            <v>0</v>
          </cell>
          <cell r="S1371" t="str">
            <v/>
          </cell>
          <cell r="T1371" t="b">
            <v>0</v>
          </cell>
          <cell r="W1371" t="str">
            <v/>
          </cell>
          <cell r="Y1371" t="str">
            <v/>
          </cell>
          <cell r="AA1371" t="str">
            <v/>
          </cell>
        </row>
        <row r="1372">
          <cell r="B1372" t="str">
            <v>1367</v>
          </cell>
          <cell r="D1372">
            <v>0</v>
          </cell>
          <cell r="E1372" t="str">
            <v>有限公司</v>
          </cell>
          <cell r="F1372">
            <v>0</v>
          </cell>
          <cell r="J1372">
            <v>0</v>
          </cell>
          <cell r="L1372">
            <v>0</v>
          </cell>
          <cell r="M1372">
            <v>0</v>
          </cell>
          <cell r="N1372">
            <v>0</v>
          </cell>
          <cell r="R1372" t="b">
            <v>0</v>
          </cell>
          <cell r="S1372" t="str">
            <v/>
          </cell>
          <cell r="T1372" t="b">
            <v>0</v>
          </cell>
          <cell r="W1372" t="str">
            <v/>
          </cell>
          <cell r="Y1372" t="str">
            <v/>
          </cell>
          <cell r="AA1372" t="str">
            <v/>
          </cell>
        </row>
        <row r="1373">
          <cell r="B1373" t="str">
            <v>1368</v>
          </cell>
          <cell r="D1373">
            <v>0</v>
          </cell>
          <cell r="E1373" t="str">
            <v>有限公司</v>
          </cell>
          <cell r="F1373">
            <v>0</v>
          </cell>
          <cell r="J1373">
            <v>0</v>
          </cell>
          <cell r="L1373">
            <v>0</v>
          </cell>
          <cell r="M1373">
            <v>0</v>
          </cell>
          <cell r="N1373">
            <v>0</v>
          </cell>
          <cell r="R1373" t="b">
            <v>0</v>
          </cell>
          <cell r="S1373" t="str">
            <v/>
          </cell>
          <cell r="T1373" t="b">
            <v>0</v>
          </cell>
          <cell r="W1373" t="str">
            <v/>
          </cell>
          <cell r="Y1373" t="str">
            <v/>
          </cell>
          <cell r="AA1373" t="str">
            <v/>
          </cell>
        </row>
        <row r="1374">
          <cell r="B1374" t="str">
            <v>1369</v>
          </cell>
          <cell r="D1374">
            <v>0</v>
          </cell>
          <cell r="E1374" t="str">
            <v>有限公司</v>
          </cell>
          <cell r="F1374">
            <v>0</v>
          </cell>
          <cell r="J1374">
            <v>0</v>
          </cell>
          <cell r="L1374">
            <v>0</v>
          </cell>
          <cell r="M1374">
            <v>0</v>
          </cell>
          <cell r="N1374">
            <v>0</v>
          </cell>
          <cell r="R1374" t="b">
            <v>0</v>
          </cell>
          <cell r="S1374" t="str">
            <v/>
          </cell>
          <cell r="T1374" t="b">
            <v>0</v>
          </cell>
          <cell r="W1374" t="str">
            <v/>
          </cell>
          <cell r="Y1374" t="str">
            <v/>
          </cell>
          <cell r="AA1374" t="str">
            <v/>
          </cell>
        </row>
        <row r="1375">
          <cell r="B1375" t="str">
            <v>1370</v>
          </cell>
          <cell r="D1375">
            <v>0</v>
          </cell>
          <cell r="E1375" t="str">
            <v>有限公司</v>
          </cell>
          <cell r="F1375">
            <v>0</v>
          </cell>
          <cell r="J1375">
            <v>0</v>
          </cell>
          <cell r="L1375">
            <v>0</v>
          </cell>
          <cell r="M1375">
            <v>0</v>
          </cell>
          <cell r="N1375">
            <v>0</v>
          </cell>
          <cell r="R1375" t="b">
            <v>0</v>
          </cell>
          <cell r="S1375" t="str">
            <v/>
          </cell>
          <cell r="T1375" t="b">
            <v>0</v>
          </cell>
          <cell r="W1375" t="str">
            <v/>
          </cell>
          <cell r="Y1375" t="str">
            <v/>
          </cell>
          <cell r="AA1375" t="str">
            <v/>
          </cell>
        </row>
        <row r="1376">
          <cell r="B1376" t="str">
            <v>1371</v>
          </cell>
          <cell r="D1376">
            <v>0</v>
          </cell>
          <cell r="E1376" t="str">
            <v>有限公司</v>
          </cell>
          <cell r="F1376">
            <v>0</v>
          </cell>
          <cell r="J1376">
            <v>0</v>
          </cell>
          <cell r="L1376">
            <v>0</v>
          </cell>
          <cell r="M1376">
            <v>0</v>
          </cell>
          <cell r="N1376">
            <v>0</v>
          </cell>
          <cell r="R1376" t="b">
            <v>0</v>
          </cell>
          <cell r="S1376" t="str">
            <v/>
          </cell>
          <cell r="T1376" t="b">
            <v>0</v>
          </cell>
          <cell r="W1376" t="str">
            <v/>
          </cell>
          <cell r="Y1376" t="str">
            <v/>
          </cell>
          <cell r="AA1376" t="str">
            <v/>
          </cell>
        </row>
        <row r="1377">
          <cell r="B1377" t="str">
            <v>1372</v>
          </cell>
          <cell r="D1377">
            <v>0</v>
          </cell>
          <cell r="E1377" t="str">
            <v>有限公司</v>
          </cell>
          <cell r="F1377">
            <v>0</v>
          </cell>
          <cell r="J1377">
            <v>0</v>
          </cell>
          <cell r="L1377">
            <v>0</v>
          </cell>
          <cell r="M1377">
            <v>0</v>
          </cell>
          <cell r="N1377">
            <v>0</v>
          </cell>
          <cell r="R1377" t="b">
            <v>0</v>
          </cell>
          <cell r="S1377" t="str">
            <v/>
          </cell>
          <cell r="T1377" t="b">
            <v>0</v>
          </cell>
          <cell r="W1377" t="str">
            <v/>
          </cell>
          <cell r="Y1377" t="str">
            <v/>
          </cell>
          <cell r="AA1377" t="str">
            <v/>
          </cell>
        </row>
        <row r="1378">
          <cell r="B1378" t="str">
            <v>1373</v>
          </cell>
          <cell r="D1378">
            <v>0</v>
          </cell>
          <cell r="E1378" t="str">
            <v>有限公司</v>
          </cell>
          <cell r="F1378">
            <v>0</v>
          </cell>
          <cell r="J1378">
            <v>0</v>
          </cell>
          <cell r="L1378">
            <v>0</v>
          </cell>
          <cell r="M1378">
            <v>0</v>
          </cell>
          <cell r="N1378">
            <v>0</v>
          </cell>
          <cell r="R1378" t="b">
            <v>0</v>
          </cell>
          <cell r="S1378" t="str">
            <v/>
          </cell>
          <cell r="T1378" t="b">
            <v>0</v>
          </cell>
          <cell r="W1378" t="str">
            <v/>
          </cell>
          <cell r="Y1378" t="str">
            <v/>
          </cell>
          <cell r="AA1378" t="str">
            <v/>
          </cell>
        </row>
        <row r="1379">
          <cell r="B1379" t="str">
            <v>1374</v>
          </cell>
          <cell r="D1379">
            <v>0</v>
          </cell>
          <cell r="E1379" t="str">
            <v>有限公司</v>
          </cell>
          <cell r="F1379">
            <v>0</v>
          </cell>
          <cell r="J1379">
            <v>0</v>
          </cell>
          <cell r="L1379">
            <v>0</v>
          </cell>
          <cell r="M1379">
            <v>0</v>
          </cell>
          <cell r="N1379">
            <v>0</v>
          </cell>
          <cell r="R1379" t="b">
            <v>0</v>
          </cell>
          <cell r="S1379" t="str">
            <v/>
          </cell>
          <cell r="T1379" t="b">
            <v>0</v>
          </cell>
          <cell r="W1379" t="str">
            <v/>
          </cell>
          <cell r="Y1379" t="str">
            <v/>
          </cell>
          <cell r="AA1379" t="str">
            <v/>
          </cell>
        </row>
        <row r="1380">
          <cell r="B1380" t="str">
            <v>1375</v>
          </cell>
          <cell r="D1380">
            <v>0</v>
          </cell>
          <cell r="E1380" t="str">
            <v>有限公司</v>
          </cell>
          <cell r="F1380">
            <v>0</v>
          </cell>
          <cell r="J1380">
            <v>0</v>
          </cell>
          <cell r="L1380">
            <v>0</v>
          </cell>
          <cell r="M1380">
            <v>0</v>
          </cell>
          <cell r="N1380">
            <v>0</v>
          </cell>
          <cell r="R1380" t="b">
            <v>0</v>
          </cell>
          <cell r="S1380" t="str">
            <v/>
          </cell>
          <cell r="T1380" t="b">
            <v>0</v>
          </cell>
          <cell r="W1380" t="str">
            <v/>
          </cell>
          <cell r="Y1380" t="str">
            <v/>
          </cell>
          <cell r="AA1380" t="str">
            <v/>
          </cell>
        </row>
        <row r="1381">
          <cell r="B1381" t="str">
            <v>1376</v>
          </cell>
          <cell r="D1381">
            <v>0</v>
          </cell>
          <cell r="E1381" t="str">
            <v>有限公司</v>
          </cell>
          <cell r="F1381">
            <v>0</v>
          </cell>
          <cell r="J1381">
            <v>0</v>
          </cell>
          <cell r="L1381">
            <v>0</v>
          </cell>
          <cell r="M1381">
            <v>0</v>
          </cell>
          <cell r="N1381">
            <v>0</v>
          </cell>
          <cell r="R1381" t="b">
            <v>0</v>
          </cell>
          <cell r="S1381" t="str">
            <v/>
          </cell>
          <cell r="T1381" t="b">
            <v>0</v>
          </cell>
          <cell r="W1381" t="str">
            <v/>
          </cell>
          <cell r="Y1381" t="str">
            <v/>
          </cell>
          <cell r="AA1381" t="str">
            <v/>
          </cell>
        </row>
        <row r="1382">
          <cell r="B1382" t="str">
            <v>1377</v>
          </cell>
          <cell r="D1382">
            <v>0</v>
          </cell>
          <cell r="E1382" t="str">
            <v>有限公司</v>
          </cell>
          <cell r="F1382">
            <v>0</v>
          </cell>
          <cell r="J1382">
            <v>0</v>
          </cell>
          <cell r="L1382">
            <v>0</v>
          </cell>
          <cell r="M1382">
            <v>0</v>
          </cell>
          <cell r="N1382">
            <v>0</v>
          </cell>
          <cell r="R1382" t="b">
            <v>0</v>
          </cell>
          <cell r="S1382" t="str">
            <v/>
          </cell>
          <cell r="T1382" t="b">
            <v>0</v>
          </cell>
          <cell r="W1382" t="str">
            <v/>
          </cell>
          <cell r="Y1382" t="str">
            <v/>
          </cell>
          <cell r="AA1382" t="str">
            <v/>
          </cell>
        </row>
        <row r="1383">
          <cell r="B1383" t="str">
            <v>1378</v>
          </cell>
          <cell r="D1383">
            <v>0</v>
          </cell>
          <cell r="E1383" t="str">
            <v>有限公司</v>
          </cell>
          <cell r="F1383">
            <v>0</v>
          </cell>
          <cell r="J1383">
            <v>0</v>
          </cell>
          <cell r="L1383">
            <v>0</v>
          </cell>
          <cell r="M1383">
            <v>0</v>
          </cell>
          <cell r="N1383">
            <v>0</v>
          </cell>
          <cell r="R1383" t="b">
            <v>0</v>
          </cell>
          <cell r="S1383" t="str">
            <v/>
          </cell>
          <cell r="T1383" t="b">
            <v>0</v>
          </cell>
          <cell r="W1383" t="str">
            <v/>
          </cell>
          <cell r="Y1383" t="str">
            <v/>
          </cell>
          <cell r="AA1383" t="str">
            <v/>
          </cell>
        </row>
        <row r="1384">
          <cell r="B1384" t="str">
            <v>1379</v>
          </cell>
          <cell r="D1384">
            <v>0</v>
          </cell>
          <cell r="E1384" t="str">
            <v>有限公司</v>
          </cell>
          <cell r="F1384">
            <v>0</v>
          </cell>
          <cell r="J1384">
            <v>0</v>
          </cell>
          <cell r="L1384">
            <v>0</v>
          </cell>
          <cell r="M1384">
            <v>0</v>
          </cell>
          <cell r="N1384">
            <v>0</v>
          </cell>
          <cell r="R1384" t="b">
            <v>0</v>
          </cell>
          <cell r="S1384" t="str">
            <v/>
          </cell>
          <cell r="T1384" t="b">
            <v>0</v>
          </cell>
          <cell r="W1384" t="str">
            <v/>
          </cell>
          <cell r="Y1384" t="str">
            <v/>
          </cell>
          <cell r="AA1384" t="str">
            <v/>
          </cell>
        </row>
        <row r="1385">
          <cell r="B1385" t="str">
            <v>1380</v>
          </cell>
          <cell r="D1385">
            <v>0</v>
          </cell>
          <cell r="E1385" t="str">
            <v>有限公司</v>
          </cell>
          <cell r="F1385">
            <v>0</v>
          </cell>
          <cell r="J1385">
            <v>0</v>
          </cell>
          <cell r="L1385">
            <v>0</v>
          </cell>
          <cell r="M1385">
            <v>0</v>
          </cell>
          <cell r="N1385">
            <v>0</v>
          </cell>
          <cell r="R1385" t="b">
            <v>0</v>
          </cell>
          <cell r="S1385" t="str">
            <v/>
          </cell>
          <cell r="T1385" t="b">
            <v>0</v>
          </cell>
          <cell r="W1385" t="str">
            <v/>
          </cell>
          <cell r="Y1385" t="str">
            <v/>
          </cell>
          <cell r="AA1385" t="str">
            <v/>
          </cell>
        </row>
        <row r="1386">
          <cell r="B1386" t="str">
            <v>1381</v>
          </cell>
          <cell r="D1386">
            <v>0</v>
          </cell>
          <cell r="E1386" t="str">
            <v>有限公司</v>
          </cell>
          <cell r="F1386">
            <v>0</v>
          </cell>
          <cell r="J1386">
            <v>0</v>
          </cell>
          <cell r="L1386">
            <v>0</v>
          </cell>
          <cell r="M1386">
            <v>0</v>
          </cell>
          <cell r="N1386">
            <v>0</v>
          </cell>
          <cell r="R1386" t="b">
            <v>0</v>
          </cell>
          <cell r="S1386" t="str">
            <v/>
          </cell>
          <cell r="T1386" t="b">
            <v>0</v>
          </cell>
          <cell r="W1386" t="str">
            <v/>
          </cell>
          <cell r="Y1386" t="str">
            <v/>
          </cell>
          <cell r="AA1386" t="str">
            <v/>
          </cell>
        </row>
        <row r="1387">
          <cell r="B1387" t="str">
            <v>1382</v>
          </cell>
          <cell r="D1387">
            <v>0</v>
          </cell>
          <cell r="E1387" t="str">
            <v>有限公司</v>
          </cell>
          <cell r="F1387">
            <v>0</v>
          </cell>
          <cell r="J1387">
            <v>0</v>
          </cell>
          <cell r="L1387">
            <v>0</v>
          </cell>
          <cell r="M1387">
            <v>0</v>
          </cell>
          <cell r="N1387">
            <v>0</v>
          </cell>
          <cell r="R1387" t="b">
            <v>0</v>
          </cell>
          <cell r="S1387" t="str">
            <v/>
          </cell>
          <cell r="T1387" t="b">
            <v>0</v>
          </cell>
          <cell r="W1387" t="str">
            <v/>
          </cell>
          <cell r="Y1387" t="str">
            <v/>
          </cell>
          <cell r="AA1387" t="str">
            <v/>
          </cell>
        </row>
        <row r="1388">
          <cell r="B1388" t="str">
            <v>1383</v>
          </cell>
          <cell r="D1388">
            <v>0</v>
          </cell>
          <cell r="E1388" t="str">
            <v>有限公司</v>
          </cell>
          <cell r="F1388">
            <v>0</v>
          </cell>
          <cell r="J1388">
            <v>0</v>
          </cell>
          <cell r="L1388">
            <v>0</v>
          </cell>
          <cell r="M1388">
            <v>0</v>
          </cell>
          <cell r="N1388">
            <v>0</v>
          </cell>
          <cell r="R1388" t="b">
            <v>0</v>
          </cell>
          <cell r="S1388" t="str">
            <v/>
          </cell>
          <cell r="T1388" t="b">
            <v>0</v>
          </cell>
          <cell r="W1388" t="str">
            <v/>
          </cell>
          <cell r="Y1388" t="str">
            <v/>
          </cell>
          <cell r="AA1388" t="str">
            <v/>
          </cell>
        </row>
        <row r="1389">
          <cell r="B1389" t="str">
            <v>1384</v>
          </cell>
          <cell r="D1389">
            <v>0</v>
          </cell>
          <cell r="E1389" t="str">
            <v>有限公司</v>
          </cell>
          <cell r="F1389">
            <v>0</v>
          </cell>
          <cell r="J1389">
            <v>0</v>
          </cell>
          <cell r="L1389">
            <v>0</v>
          </cell>
          <cell r="M1389">
            <v>0</v>
          </cell>
          <cell r="N1389">
            <v>0</v>
          </cell>
          <cell r="R1389" t="b">
            <v>0</v>
          </cell>
          <cell r="S1389" t="str">
            <v/>
          </cell>
          <cell r="T1389" t="b">
            <v>0</v>
          </cell>
          <cell r="W1389" t="str">
            <v/>
          </cell>
          <cell r="Y1389" t="str">
            <v/>
          </cell>
          <cell r="AA1389" t="str">
            <v/>
          </cell>
        </row>
        <row r="1390">
          <cell r="B1390" t="str">
            <v>1385</v>
          </cell>
          <cell r="D1390">
            <v>0</v>
          </cell>
          <cell r="E1390" t="str">
            <v>有限公司</v>
          </cell>
          <cell r="F1390">
            <v>0</v>
          </cell>
          <cell r="J1390">
            <v>0</v>
          </cell>
          <cell r="L1390">
            <v>0</v>
          </cell>
          <cell r="M1390">
            <v>0</v>
          </cell>
          <cell r="N1390">
            <v>0</v>
          </cell>
          <cell r="R1390" t="b">
            <v>0</v>
          </cell>
          <cell r="S1390" t="str">
            <v/>
          </cell>
          <cell r="T1390" t="b">
            <v>0</v>
          </cell>
          <cell r="W1390" t="str">
            <v/>
          </cell>
          <cell r="Y1390" t="str">
            <v/>
          </cell>
          <cell r="AA1390" t="str">
            <v/>
          </cell>
        </row>
        <row r="1391">
          <cell r="B1391" t="str">
            <v>1386</v>
          </cell>
          <cell r="D1391">
            <v>0</v>
          </cell>
          <cell r="E1391" t="str">
            <v>有限公司</v>
          </cell>
          <cell r="F1391">
            <v>0</v>
          </cell>
          <cell r="J1391">
            <v>0</v>
          </cell>
          <cell r="L1391">
            <v>0</v>
          </cell>
          <cell r="M1391">
            <v>0</v>
          </cell>
          <cell r="N1391">
            <v>0</v>
          </cell>
          <cell r="R1391" t="b">
            <v>0</v>
          </cell>
          <cell r="S1391" t="str">
            <v/>
          </cell>
          <cell r="T1391" t="b">
            <v>0</v>
          </cell>
          <cell r="W1391" t="str">
            <v/>
          </cell>
          <cell r="Y1391" t="str">
            <v/>
          </cell>
          <cell r="AA1391" t="str">
            <v/>
          </cell>
        </row>
        <row r="1392">
          <cell r="B1392" t="str">
            <v>1387</v>
          </cell>
          <cell r="D1392">
            <v>0</v>
          </cell>
          <cell r="E1392" t="str">
            <v>有限公司</v>
          </cell>
          <cell r="F1392">
            <v>0</v>
          </cell>
          <cell r="J1392">
            <v>0</v>
          </cell>
          <cell r="L1392">
            <v>0</v>
          </cell>
          <cell r="M1392">
            <v>0</v>
          </cell>
          <cell r="N1392">
            <v>0</v>
          </cell>
          <cell r="R1392" t="b">
            <v>0</v>
          </cell>
          <cell r="S1392" t="str">
            <v/>
          </cell>
          <cell r="T1392" t="b">
            <v>0</v>
          </cell>
          <cell r="W1392" t="str">
            <v/>
          </cell>
          <cell r="Y1392" t="str">
            <v/>
          </cell>
          <cell r="AA1392" t="str">
            <v/>
          </cell>
        </row>
        <row r="1393">
          <cell r="B1393" t="str">
            <v>1388</v>
          </cell>
          <cell r="D1393">
            <v>0</v>
          </cell>
          <cell r="E1393" t="str">
            <v>有限公司</v>
          </cell>
          <cell r="F1393">
            <v>0</v>
          </cell>
          <cell r="J1393">
            <v>0</v>
          </cell>
          <cell r="L1393">
            <v>0</v>
          </cell>
          <cell r="M1393">
            <v>0</v>
          </cell>
          <cell r="N1393">
            <v>0</v>
          </cell>
          <cell r="R1393" t="b">
            <v>0</v>
          </cell>
          <cell r="S1393" t="str">
            <v/>
          </cell>
          <cell r="T1393" t="b">
            <v>0</v>
          </cell>
          <cell r="W1393" t="str">
            <v/>
          </cell>
          <cell r="Y1393" t="str">
            <v/>
          </cell>
          <cell r="AA1393" t="str">
            <v/>
          </cell>
        </row>
        <row r="1394">
          <cell r="B1394" t="str">
            <v>1389</v>
          </cell>
          <cell r="D1394">
            <v>0</v>
          </cell>
          <cell r="E1394" t="str">
            <v>有限公司</v>
          </cell>
          <cell r="F1394">
            <v>0</v>
          </cell>
          <cell r="J1394">
            <v>0</v>
          </cell>
          <cell r="L1394">
            <v>0</v>
          </cell>
          <cell r="M1394">
            <v>0</v>
          </cell>
          <cell r="N1394">
            <v>0</v>
          </cell>
          <cell r="R1394" t="b">
            <v>0</v>
          </cell>
          <cell r="S1394" t="str">
            <v/>
          </cell>
          <cell r="T1394" t="b">
            <v>0</v>
          </cell>
          <cell r="W1394" t="str">
            <v/>
          </cell>
          <cell r="Y1394" t="str">
            <v/>
          </cell>
          <cell r="AA1394" t="str">
            <v/>
          </cell>
        </row>
        <row r="1395">
          <cell r="B1395" t="str">
            <v>1390</v>
          </cell>
          <cell r="D1395">
            <v>0</v>
          </cell>
          <cell r="E1395" t="str">
            <v>有限公司</v>
          </cell>
          <cell r="F1395">
            <v>0</v>
          </cell>
          <cell r="J1395">
            <v>0</v>
          </cell>
          <cell r="L1395">
            <v>0</v>
          </cell>
          <cell r="M1395">
            <v>0</v>
          </cell>
          <cell r="N1395">
            <v>0</v>
          </cell>
          <cell r="R1395" t="b">
            <v>0</v>
          </cell>
          <cell r="S1395" t="str">
            <v/>
          </cell>
          <cell r="T1395" t="b">
            <v>0</v>
          </cell>
          <cell r="W1395" t="str">
            <v/>
          </cell>
          <cell r="Y1395" t="str">
            <v/>
          </cell>
          <cell r="AA1395" t="str">
            <v/>
          </cell>
        </row>
        <row r="1396">
          <cell r="B1396" t="str">
            <v>1391</v>
          </cell>
          <cell r="D1396">
            <v>0</v>
          </cell>
          <cell r="E1396" t="str">
            <v>有限公司</v>
          </cell>
          <cell r="F1396">
            <v>0</v>
          </cell>
          <cell r="J1396">
            <v>0</v>
          </cell>
          <cell r="L1396">
            <v>0</v>
          </cell>
          <cell r="M1396">
            <v>0</v>
          </cell>
          <cell r="N1396">
            <v>0</v>
          </cell>
          <cell r="R1396" t="b">
            <v>0</v>
          </cell>
          <cell r="S1396" t="str">
            <v/>
          </cell>
          <cell r="T1396" t="b">
            <v>0</v>
          </cell>
          <cell r="W1396" t="str">
            <v/>
          </cell>
          <cell r="Y1396" t="str">
            <v/>
          </cell>
          <cell r="AA1396" t="str">
            <v/>
          </cell>
        </row>
        <row r="1397">
          <cell r="B1397" t="str">
            <v>1392</v>
          </cell>
          <cell r="D1397">
            <v>0</v>
          </cell>
          <cell r="E1397" t="str">
            <v>有限公司</v>
          </cell>
          <cell r="F1397">
            <v>0</v>
          </cell>
          <cell r="J1397">
            <v>0</v>
          </cell>
          <cell r="L1397">
            <v>0</v>
          </cell>
          <cell r="M1397">
            <v>0</v>
          </cell>
          <cell r="N1397">
            <v>0</v>
          </cell>
          <cell r="R1397" t="b">
            <v>0</v>
          </cell>
          <cell r="S1397" t="str">
            <v/>
          </cell>
          <cell r="T1397" t="b">
            <v>0</v>
          </cell>
          <cell r="W1397" t="str">
            <v/>
          </cell>
          <cell r="Y1397" t="str">
            <v/>
          </cell>
          <cell r="AA1397" t="str">
            <v/>
          </cell>
        </row>
        <row r="1398">
          <cell r="B1398" t="str">
            <v>1393</v>
          </cell>
          <cell r="D1398">
            <v>0</v>
          </cell>
          <cell r="E1398" t="str">
            <v>有限公司</v>
          </cell>
          <cell r="F1398">
            <v>0</v>
          </cell>
          <cell r="J1398">
            <v>0</v>
          </cell>
          <cell r="L1398">
            <v>0</v>
          </cell>
          <cell r="M1398">
            <v>0</v>
          </cell>
          <cell r="N1398">
            <v>0</v>
          </cell>
          <cell r="R1398" t="b">
            <v>0</v>
          </cell>
          <cell r="S1398" t="str">
            <v/>
          </cell>
          <cell r="T1398" t="b">
            <v>0</v>
          </cell>
          <cell r="W1398" t="str">
            <v/>
          </cell>
          <cell r="Y1398" t="str">
            <v/>
          </cell>
          <cell r="AA1398" t="str">
            <v/>
          </cell>
        </row>
        <row r="1399">
          <cell r="B1399" t="str">
            <v>1394</v>
          </cell>
          <cell r="D1399">
            <v>0</v>
          </cell>
          <cell r="E1399" t="str">
            <v>有限公司</v>
          </cell>
          <cell r="F1399">
            <v>0</v>
          </cell>
          <cell r="J1399">
            <v>0</v>
          </cell>
          <cell r="L1399">
            <v>0</v>
          </cell>
          <cell r="M1399">
            <v>0</v>
          </cell>
          <cell r="N1399">
            <v>0</v>
          </cell>
          <cell r="R1399" t="b">
            <v>0</v>
          </cell>
          <cell r="S1399" t="str">
            <v/>
          </cell>
          <cell r="T1399" t="b">
            <v>0</v>
          </cell>
          <cell r="W1399" t="str">
            <v/>
          </cell>
          <cell r="Y1399" t="str">
            <v/>
          </cell>
          <cell r="AA1399" t="str">
            <v/>
          </cell>
        </row>
        <row r="1400">
          <cell r="B1400" t="str">
            <v>1395</v>
          </cell>
          <cell r="D1400">
            <v>0</v>
          </cell>
          <cell r="E1400" t="str">
            <v>有限公司</v>
          </cell>
          <cell r="F1400">
            <v>0</v>
          </cell>
          <cell r="J1400">
            <v>0</v>
          </cell>
          <cell r="L1400">
            <v>0</v>
          </cell>
          <cell r="M1400">
            <v>0</v>
          </cell>
          <cell r="N1400">
            <v>0</v>
          </cell>
          <cell r="R1400" t="b">
            <v>0</v>
          </cell>
          <cell r="S1400" t="str">
            <v/>
          </cell>
          <cell r="T1400" t="b">
            <v>0</v>
          </cell>
          <cell r="W1400" t="str">
            <v/>
          </cell>
          <cell r="Y1400" t="str">
            <v/>
          </cell>
          <cell r="AA1400" t="str">
            <v/>
          </cell>
        </row>
        <row r="1401">
          <cell r="B1401" t="str">
            <v>1396</v>
          </cell>
          <cell r="D1401">
            <v>0</v>
          </cell>
          <cell r="E1401" t="str">
            <v>有限公司</v>
          </cell>
          <cell r="F1401">
            <v>0</v>
          </cell>
          <cell r="J1401">
            <v>0</v>
          </cell>
          <cell r="L1401">
            <v>0</v>
          </cell>
          <cell r="M1401">
            <v>0</v>
          </cell>
          <cell r="N1401">
            <v>0</v>
          </cell>
          <cell r="R1401" t="b">
            <v>0</v>
          </cell>
          <cell r="S1401" t="str">
            <v/>
          </cell>
          <cell r="T1401" t="b">
            <v>0</v>
          </cell>
          <cell r="W1401" t="str">
            <v/>
          </cell>
          <cell r="Y1401" t="str">
            <v/>
          </cell>
          <cell r="AA1401" t="str">
            <v/>
          </cell>
        </row>
        <row r="1402">
          <cell r="B1402" t="str">
            <v>1397</v>
          </cell>
          <cell r="D1402">
            <v>0</v>
          </cell>
          <cell r="E1402" t="str">
            <v>有限公司</v>
          </cell>
          <cell r="F1402">
            <v>0</v>
          </cell>
          <cell r="J1402">
            <v>0</v>
          </cell>
          <cell r="L1402">
            <v>0</v>
          </cell>
          <cell r="M1402">
            <v>0</v>
          </cell>
          <cell r="N1402">
            <v>0</v>
          </cell>
          <cell r="R1402" t="b">
            <v>0</v>
          </cell>
          <cell r="S1402" t="str">
            <v/>
          </cell>
          <cell r="T1402" t="b">
            <v>0</v>
          </cell>
          <cell r="W1402" t="str">
            <v/>
          </cell>
          <cell r="Y1402" t="str">
            <v/>
          </cell>
          <cell r="AA1402" t="str">
            <v/>
          </cell>
        </row>
        <row r="1403">
          <cell r="B1403" t="str">
            <v>1398</v>
          </cell>
          <cell r="D1403">
            <v>0</v>
          </cell>
          <cell r="E1403" t="str">
            <v>有限公司</v>
          </cell>
          <cell r="F1403">
            <v>0</v>
          </cell>
          <cell r="J1403">
            <v>0</v>
          </cell>
          <cell r="L1403">
            <v>0</v>
          </cell>
          <cell r="M1403">
            <v>0</v>
          </cell>
          <cell r="N1403">
            <v>0</v>
          </cell>
          <cell r="R1403" t="b">
            <v>0</v>
          </cell>
          <cell r="S1403" t="str">
            <v/>
          </cell>
          <cell r="T1403" t="b">
            <v>0</v>
          </cell>
          <cell r="W1403" t="str">
            <v/>
          </cell>
          <cell r="Y1403" t="str">
            <v/>
          </cell>
          <cell r="AA1403" t="str">
            <v/>
          </cell>
        </row>
        <row r="1404">
          <cell r="B1404" t="str">
            <v>1399</v>
          </cell>
          <cell r="D1404">
            <v>0</v>
          </cell>
          <cell r="E1404" t="str">
            <v>有限公司</v>
          </cell>
          <cell r="F1404">
            <v>0</v>
          </cell>
          <cell r="J1404">
            <v>0</v>
          </cell>
          <cell r="L1404">
            <v>0</v>
          </cell>
          <cell r="M1404">
            <v>0</v>
          </cell>
          <cell r="N1404">
            <v>0</v>
          </cell>
          <cell r="R1404" t="b">
            <v>0</v>
          </cell>
          <cell r="S1404" t="str">
            <v/>
          </cell>
          <cell r="T1404" t="b">
            <v>0</v>
          </cell>
          <cell r="W1404" t="str">
            <v/>
          </cell>
          <cell r="Y1404" t="str">
            <v/>
          </cell>
          <cell r="AA1404" t="str">
            <v/>
          </cell>
        </row>
        <row r="1405">
          <cell r="B1405" t="str">
            <v>1400</v>
          </cell>
          <cell r="D1405">
            <v>0</v>
          </cell>
          <cell r="E1405" t="str">
            <v>有限公司</v>
          </cell>
          <cell r="F1405">
            <v>0</v>
          </cell>
          <cell r="J1405">
            <v>0</v>
          </cell>
          <cell r="L1405">
            <v>0</v>
          </cell>
          <cell r="M1405">
            <v>0</v>
          </cell>
          <cell r="N1405">
            <v>0</v>
          </cell>
          <cell r="R1405" t="b">
            <v>0</v>
          </cell>
          <cell r="S1405" t="str">
            <v/>
          </cell>
          <cell r="T1405" t="b">
            <v>0</v>
          </cell>
          <cell r="W1405" t="str">
            <v/>
          </cell>
          <cell r="Y1405" t="str">
            <v/>
          </cell>
          <cell r="AA1405" t="str">
            <v/>
          </cell>
        </row>
        <row r="1406">
          <cell r="B1406" t="str">
            <v>1401</v>
          </cell>
          <cell r="D1406">
            <v>0</v>
          </cell>
          <cell r="E1406" t="str">
            <v>有限公司</v>
          </cell>
          <cell r="F1406">
            <v>0</v>
          </cell>
          <cell r="J1406">
            <v>0</v>
          </cell>
          <cell r="L1406">
            <v>0</v>
          </cell>
          <cell r="M1406">
            <v>0</v>
          </cell>
          <cell r="N1406">
            <v>0</v>
          </cell>
          <cell r="R1406" t="b">
            <v>0</v>
          </cell>
          <cell r="S1406" t="str">
            <v/>
          </cell>
          <cell r="T1406" t="b">
            <v>0</v>
          </cell>
          <cell r="W1406" t="str">
            <v/>
          </cell>
          <cell r="Y1406" t="str">
            <v/>
          </cell>
          <cell r="AA1406" t="str">
            <v/>
          </cell>
        </row>
        <row r="1407">
          <cell r="B1407" t="str">
            <v>1402</v>
          </cell>
          <cell r="D1407">
            <v>0</v>
          </cell>
          <cell r="E1407" t="str">
            <v>有限公司</v>
          </cell>
          <cell r="F1407">
            <v>0</v>
          </cell>
          <cell r="J1407">
            <v>0</v>
          </cell>
          <cell r="L1407">
            <v>0</v>
          </cell>
          <cell r="M1407">
            <v>0</v>
          </cell>
          <cell r="N1407">
            <v>0</v>
          </cell>
          <cell r="R1407" t="b">
            <v>0</v>
          </cell>
          <cell r="S1407" t="str">
            <v/>
          </cell>
          <cell r="T1407" t="b">
            <v>0</v>
          </cell>
          <cell r="W1407" t="str">
            <v/>
          </cell>
          <cell r="Y1407" t="str">
            <v/>
          </cell>
          <cell r="AA1407" t="str">
            <v/>
          </cell>
        </row>
        <row r="1408">
          <cell r="B1408" t="str">
            <v>1403</v>
          </cell>
          <cell r="D1408">
            <v>0</v>
          </cell>
          <cell r="E1408" t="str">
            <v>有限公司</v>
          </cell>
          <cell r="F1408">
            <v>0</v>
          </cell>
          <cell r="J1408">
            <v>0</v>
          </cell>
          <cell r="L1408">
            <v>0</v>
          </cell>
          <cell r="M1408">
            <v>0</v>
          </cell>
          <cell r="N1408">
            <v>0</v>
          </cell>
          <cell r="R1408" t="b">
            <v>0</v>
          </cell>
          <cell r="S1408" t="str">
            <v/>
          </cell>
          <cell r="T1408" t="b">
            <v>0</v>
          </cell>
          <cell r="W1408" t="str">
            <v/>
          </cell>
          <cell r="Y1408" t="str">
            <v/>
          </cell>
          <cell r="AA1408" t="str">
            <v/>
          </cell>
        </row>
        <row r="1409">
          <cell r="B1409" t="str">
            <v>1404</v>
          </cell>
          <cell r="D1409">
            <v>0</v>
          </cell>
          <cell r="E1409" t="str">
            <v>有限公司</v>
          </cell>
          <cell r="F1409">
            <v>0</v>
          </cell>
          <cell r="J1409">
            <v>0</v>
          </cell>
          <cell r="L1409">
            <v>0</v>
          </cell>
          <cell r="M1409">
            <v>0</v>
          </cell>
          <cell r="N1409">
            <v>0</v>
          </cell>
          <cell r="R1409" t="b">
            <v>0</v>
          </cell>
          <cell r="S1409" t="str">
            <v/>
          </cell>
          <cell r="T1409" t="b">
            <v>0</v>
          </cell>
          <cell r="W1409" t="str">
            <v/>
          </cell>
          <cell r="Y1409" t="str">
            <v/>
          </cell>
          <cell r="AA1409" t="str">
            <v/>
          </cell>
        </row>
        <row r="1410">
          <cell r="B1410" t="str">
            <v>1405</v>
          </cell>
          <cell r="D1410">
            <v>0</v>
          </cell>
          <cell r="E1410" t="str">
            <v>有限公司</v>
          </cell>
          <cell r="F1410">
            <v>0</v>
          </cell>
          <cell r="J1410">
            <v>0</v>
          </cell>
          <cell r="L1410">
            <v>0</v>
          </cell>
          <cell r="M1410">
            <v>0</v>
          </cell>
          <cell r="N1410">
            <v>0</v>
          </cell>
          <cell r="R1410" t="b">
            <v>0</v>
          </cell>
          <cell r="S1410" t="str">
            <v/>
          </cell>
          <cell r="T1410" t="b">
            <v>0</v>
          </cell>
          <cell r="W1410" t="str">
            <v/>
          </cell>
          <cell r="Y1410" t="str">
            <v/>
          </cell>
          <cell r="AA1410" t="str">
            <v/>
          </cell>
        </row>
        <row r="1411">
          <cell r="B1411" t="str">
            <v>1406</v>
          </cell>
          <cell r="D1411">
            <v>0</v>
          </cell>
          <cell r="E1411" t="str">
            <v>有限公司</v>
          </cell>
          <cell r="F1411">
            <v>0</v>
          </cell>
          <cell r="J1411">
            <v>0</v>
          </cell>
          <cell r="L1411">
            <v>0</v>
          </cell>
          <cell r="M1411">
            <v>0</v>
          </cell>
          <cell r="N1411">
            <v>0</v>
          </cell>
          <cell r="R1411" t="b">
            <v>0</v>
          </cell>
          <cell r="S1411" t="str">
            <v/>
          </cell>
          <cell r="T1411" t="b">
            <v>0</v>
          </cell>
          <cell r="W1411" t="str">
            <v/>
          </cell>
          <cell r="Y1411" t="str">
            <v/>
          </cell>
          <cell r="AA1411" t="str">
            <v/>
          </cell>
        </row>
        <row r="1412">
          <cell r="B1412" t="str">
            <v>1407</v>
          </cell>
          <cell r="D1412">
            <v>0</v>
          </cell>
          <cell r="E1412" t="str">
            <v>有限公司</v>
          </cell>
          <cell r="F1412">
            <v>0</v>
          </cell>
          <cell r="J1412">
            <v>0</v>
          </cell>
          <cell r="L1412">
            <v>0</v>
          </cell>
          <cell r="M1412">
            <v>0</v>
          </cell>
          <cell r="N1412">
            <v>0</v>
          </cell>
          <cell r="R1412" t="b">
            <v>0</v>
          </cell>
          <cell r="S1412" t="str">
            <v/>
          </cell>
          <cell r="T1412" t="b">
            <v>0</v>
          </cell>
          <cell r="W1412" t="str">
            <v/>
          </cell>
          <cell r="Y1412" t="str">
            <v/>
          </cell>
          <cell r="AA1412" t="str">
            <v/>
          </cell>
        </row>
        <row r="1413">
          <cell r="B1413" t="str">
            <v>1408</v>
          </cell>
          <cell r="D1413">
            <v>0</v>
          </cell>
          <cell r="E1413" t="str">
            <v>有限公司</v>
          </cell>
          <cell r="F1413">
            <v>0</v>
          </cell>
          <cell r="J1413">
            <v>0</v>
          </cell>
          <cell r="L1413">
            <v>0</v>
          </cell>
          <cell r="M1413">
            <v>0</v>
          </cell>
          <cell r="N1413">
            <v>0</v>
          </cell>
          <cell r="R1413" t="b">
            <v>0</v>
          </cell>
          <cell r="S1413" t="str">
            <v/>
          </cell>
          <cell r="T1413" t="b">
            <v>0</v>
          </cell>
          <cell r="W1413" t="str">
            <v/>
          </cell>
          <cell r="Y1413" t="str">
            <v/>
          </cell>
          <cell r="AA1413" t="str">
            <v/>
          </cell>
        </row>
        <row r="1414">
          <cell r="B1414" t="str">
            <v>1409</v>
          </cell>
          <cell r="D1414">
            <v>0</v>
          </cell>
          <cell r="E1414" t="str">
            <v>有限公司</v>
          </cell>
          <cell r="F1414">
            <v>0</v>
          </cell>
          <cell r="J1414">
            <v>0</v>
          </cell>
          <cell r="L1414">
            <v>0</v>
          </cell>
          <cell r="M1414">
            <v>0</v>
          </cell>
          <cell r="N1414">
            <v>0</v>
          </cell>
          <cell r="R1414" t="b">
            <v>0</v>
          </cell>
          <cell r="S1414" t="str">
            <v/>
          </cell>
          <cell r="T1414" t="b">
            <v>0</v>
          </cell>
          <cell r="W1414" t="str">
            <v/>
          </cell>
          <cell r="Y1414" t="str">
            <v/>
          </cell>
          <cell r="AA1414" t="str">
            <v/>
          </cell>
        </row>
        <row r="1415">
          <cell r="B1415" t="str">
            <v>1410</v>
          </cell>
          <cell r="D1415">
            <v>0</v>
          </cell>
          <cell r="E1415" t="str">
            <v>有限公司</v>
          </cell>
          <cell r="F1415">
            <v>0</v>
          </cell>
          <cell r="J1415">
            <v>0</v>
          </cell>
          <cell r="L1415">
            <v>0</v>
          </cell>
          <cell r="M1415">
            <v>0</v>
          </cell>
          <cell r="N1415">
            <v>0</v>
          </cell>
          <cell r="R1415" t="b">
            <v>0</v>
          </cell>
          <cell r="S1415" t="str">
            <v/>
          </cell>
          <cell r="T1415" t="b">
            <v>0</v>
          </cell>
          <cell r="W1415" t="str">
            <v/>
          </cell>
          <cell r="Y1415" t="str">
            <v/>
          </cell>
          <cell r="AA1415" t="str">
            <v/>
          </cell>
        </row>
        <row r="1416">
          <cell r="B1416" t="str">
            <v>1411</v>
          </cell>
          <cell r="D1416">
            <v>0</v>
          </cell>
          <cell r="E1416" t="str">
            <v>有限公司</v>
          </cell>
          <cell r="F1416">
            <v>0</v>
          </cell>
          <cell r="J1416">
            <v>0</v>
          </cell>
          <cell r="L1416">
            <v>0</v>
          </cell>
          <cell r="M1416">
            <v>0</v>
          </cell>
          <cell r="N1416">
            <v>0</v>
          </cell>
          <cell r="R1416" t="b">
            <v>0</v>
          </cell>
          <cell r="S1416" t="str">
            <v/>
          </cell>
          <cell r="T1416" t="b">
            <v>0</v>
          </cell>
          <cell r="W1416" t="str">
            <v/>
          </cell>
          <cell r="Y1416" t="str">
            <v/>
          </cell>
          <cell r="AA1416" t="str">
            <v/>
          </cell>
        </row>
        <row r="1417">
          <cell r="B1417" t="str">
            <v>1412</v>
          </cell>
          <cell r="D1417">
            <v>0</v>
          </cell>
          <cell r="E1417" t="str">
            <v>有限公司</v>
          </cell>
          <cell r="F1417">
            <v>0</v>
          </cell>
          <cell r="J1417">
            <v>0</v>
          </cell>
          <cell r="L1417">
            <v>0</v>
          </cell>
          <cell r="M1417">
            <v>0</v>
          </cell>
          <cell r="N1417">
            <v>0</v>
          </cell>
          <cell r="R1417" t="b">
            <v>0</v>
          </cell>
          <cell r="S1417" t="str">
            <v/>
          </cell>
          <cell r="T1417" t="b">
            <v>0</v>
          </cell>
          <cell r="W1417" t="str">
            <v/>
          </cell>
          <cell r="Y1417" t="str">
            <v/>
          </cell>
          <cell r="AA1417" t="str">
            <v/>
          </cell>
        </row>
        <row r="1418">
          <cell r="B1418" t="str">
            <v>1413</v>
          </cell>
          <cell r="D1418">
            <v>0</v>
          </cell>
          <cell r="E1418" t="str">
            <v>有限公司</v>
          </cell>
          <cell r="F1418">
            <v>0</v>
          </cell>
          <cell r="J1418">
            <v>0</v>
          </cell>
          <cell r="L1418">
            <v>0</v>
          </cell>
          <cell r="M1418">
            <v>0</v>
          </cell>
          <cell r="N1418">
            <v>0</v>
          </cell>
          <cell r="R1418" t="b">
            <v>0</v>
          </cell>
          <cell r="S1418" t="str">
            <v/>
          </cell>
          <cell r="T1418" t="b">
            <v>0</v>
          </cell>
          <cell r="W1418" t="str">
            <v/>
          </cell>
          <cell r="Y1418" t="str">
            <v/>
          </cell>
          <cell r="AA1418" t="str">
            <v/>
          </cell>
        </row>
        <row r="1419">
          <cell r="B1419" t="str">
            <v>1414</v>
          </cell>
          <cell r="D1419">
            <v>0</v>
          </cell>
          <cell r="E1419" t="str">
            <v>有限公司</v>
          </cell>
          <cell r="F1419">
            <v>0</v>
          </cell>
          <cell r="J1419">
            <v>0</v>
          </cell>
          <cell r="L1419">
            <v>0</v>
          </cell>
          <cell r="M1419">
            <v>0</v>
          </cell>
          <cell r="N1419">
            <v>0</v>
          </cell>
          <cell r="R1419" t="b">
            <v>0</v>
          </cell>
          <cell r="S1419" t="str">
            <v/>
          </cell>
          <cell r="T1419" t="b">
            <v>0</v>
          </cell>
          <cell r="W1419" t="str">
            <v/>
          </cell>
          <cell r="Y1419" t="str">
            <v/>
          </cell>
          <cell r="AA1419" t="str">
            <v/>
          </cell>
        </row>
        <row r="1420">
          <cell r="B1420" t="str">
            <v>1415</v>
          </cell>
          <cell r="D1420">
            <v>0</v>
          </cell>
          <cell r="E1420" t="str">
            <v>有限公司</v>
          </cell>
          <cell r="F1420">
            <v>0</v>
          </cell>
          <cell r="J1420">
            <v>0</v>
          </cell>
          <cell r="L1420">
            <v>0</v>
          </cell>
          <cell r="M1420">
            <v>0</v>
          </cell>
          <cell r="N1420">
            <v>0</v>
          </cell>
          <cell r="R1420" t="b">
            <v>0</v>
          </cell>
          <cell r="S1420" t="str">
            <v/>
          </cell>
          <cell r="T1420" t="b">
            <v>0</v>
          </cell>
          <cell r="W1420" t="str">
            <v/>
          </cell>
          <cell r="Y1420" t="str">
            <v/>
          </cell>
          <cell r="AA1420" t="str">
            <v/>
          </cell>
        </row>
        <row r="1421">
          <cell r="B1421" t="str">
            <v>1416</v>
          </cell>
          <cell r="D1421">
            <v>0</v>
          </cell>
          <cell r="E1421" t="str">
            <v>有限公司</v>
          </cell>
          <cell r="F1421">
            <v>0</v>
          </cell>
          <cell r="J1421">
            <v>0</v>
          </cell>
          <cell r="L1421">
            <v>0</v>
          </cell>
          <cell r="M1421">
            <v>0</v>
          </cell>
          <cell r="N1421">
            <v>0</v>
          </cell>
          <cell r="R1421" t="b">
            <v>0</v>
          </cell>
          <cell r="S1421" t="str">
            <v/>
          </cell>
          <cell r="T1421" t="b">
            <v>0</v>
          </cell>
          <cell r="W1421" t="str">
            <v/>
          </cell>
          <cell r="Y1421" t="str">
            <v/>
          </cell>
          <cell r="AA1421" t="str">
            <v/>
          </cell>
        </row>
        <row r="1422">
          <cell r="B1422" t="str">
            <v>1417</v>
          </cell>
          <cell r="D1422">
            <v>0</v>
          </cell>
          <cell r="E1422" t="str">
            <v>有限公司</v>
          </cell>
          <cell r="F1422">
            <v>0</v>
          </cell>
          <cell r="J1422">
            <v>0</v>
          </cell>
          <cell r="L1422">
            <v>0</v>
          </cell>
          <cell r="M1422">
            <v>0</v>
          </cell>
          <cell r="N1422">
            <v>0</v>
          </cell>
          <cell r="R1422" t="b">
            <v>0</v>
          </cell>
          <cell r="S1422" t="str">
            <v/>
          </cell>
          <cell r="T1422" t="b">
            <v>0</v>
          </cell>
          <cell r="W1422" t="str">
            <v/>
          </cell>
          <cell r="Y1422" t="str">
            <v/>
          </cell>
          <cell r="AA1422" t="str">
            <v/>
          </cell>
        </row>
        <row r="1423">
          <cell r="B1423" t="str">
            <v>1418</v>
          </cell>
          <cell r="D1423">
            <v>0</v>
          </cell>
          <cell r="E1423" t="str">
            <v>有限公司</v>
          </cell>
          <cell r="F1423">
            <v>0</v>
          </cell>
          <cell r="J1423">
            <v>0</v>
          </cell>
          <cell r="L1423">
            <v>0</v>
          </cell>
          <cell r="M1423">
            <v>0</v>
          </cell>
          <cell r="N1423">
            <v>0</v>
          </cell>
          <cell r="R1423" t="b">
            <v>0</v>
          </cell>
          <cell r="S1423" t="str">
            <v/>
          </cell>
          <cell r="T1423" t="b">
            <v>0</v>
          </cell>
          <cell r="W1423" t="str">
            <v/>
          </cell>
          <cell r="Y1423" t="str">
            <v/>
          </cell>
          <cell r="AA1423" t="str">
            <v/>
          </cell>
        </row>
        <row r="1424">
          <cell r="B1424" t="str">
            <v>1419</v>
          </cell>
          <cell r="D1424">
            <v>0</v>
          </cell>
          <cell r="E1424" t="str">
            <v>有限公司</v>
          </cell>
          <cell r="F1424">
            <v>0</v>
          </cell>
          <cell r="J1424">
            <v>0</v>
          </cell>
          <cell r="L1424">
            <v>0</v>
          </cell>
          <cell r="M1424">
            <v>0</v>
          </cell>
          <cell r="N1424">
            <v>0</v>
          </cell>
          <cell r="R1424" t="b">
            <v>0</v>
          </cell>
          <cell r="S1424" t="str">
            <v/>
          </cell>
          <cell r="T1424" t="b">
            <v>0</v>
          </cell>
          <cell r="W1424" t="str">
            <v/>
          </cell>
          <cell r="Y1424" t="str">
            <v/>
          </cell>
          <cell r="AA1424" t="str">
            <v/>
          </cell>
        </row>
        <row r="1425">
          <cell r="B1425" t="str">
            <v>1420</v>
          </cell>
          <cell r="D1425">
            <v>0</v>
          </cell>
          <cell r="E1425" t="str">
            <v>有限公司</v>
          </cell>
          <cell r="F1425">
            <v>0</v>
          </cell>
          <cell r="J1425">
            <v>0</v>
          </cell>
          <cell r="L1425">
            <v>0</v>
          </cell>
          <cell r="M1425">
            <v>0</v>
          </cell>
          <cell r="N1425">
            <v>0</v>
          </cell>
          <cell r="R1425" t="b">
            <v>0</v>
          </cell>
          <cell r="S1425" t="str">
            <v/>
          </cell>
          <cell r="T1425" t="b">
            <v>0</v>
          </cell>
          <cell r="W1425" t="str">
            <v/>
          </cell>
          <cell r="Y1425" t="str">
            <v/>
          </cell>
          <cell r="AA1425" t="str">
            <v/>
          </cell>
        </row>
        <row r="1426">
          <cell r="B1426" t="str">
            <v>1421</v>
          </cell>
          <cell r="D1426">
            <v>0</v>
          </cell>
          <cell r="E1426" t="str">
            <v>有限公司</v>
          </cell>
          <cell r="F1426">
            <v>0</v>
          </cell>
          <cell r="J1426">
            <v>0</v>
          </cell>
          <cell r="L1426">
            <v>0</v>
          </cell>
          <cell r="M1426">
            <v>0</v>
          </cell>
          <cell r="N1426">
            <v>0</v>
          </cell>
          <cell r="R1426" t="b">
            <v>0</v>
          </cell>
          <cell r="S1426" t="str">
            <v/>
          </cell>
          <cell r="T1426" t="b">
            <v>0</v>
          </cell>
          <cell r="W1426" t="str">
            <v/>
          </cell>
          <cell r="Y1426" t="str">
            <v/>
          </cell>
          <cell r="AA1426" t="str">
            <v/>
          </cell>
        </row>
        <row r="1427">
          <cell r="B1427" t="str">
            <v>1422</v>
          </cell>
          <cell r="D1427">
            <v>0</v>
          </cell>
          <cell r="E1427" t="str">
            <v>有限公司</v>
          </cell>
          <cell r="F1427">
            <v>0</v>
          </cell>
          <cell r="J1427">
            <v>0</v>
          </cell>
          <cell r="L1427">
            <v>0</v>
          </cell>
          <cell r="M1427">
            <v>0</v>
          </cell>
          <cell r="N1427">
            <v>0</v>
          </cell>
          <cell r="R1427" t="b">
            <v>0</v>
          </cell>
          <cell r="S1427" t="str">
            <v/>
          </cell>
          <cell r="T1427" t="b">
            <v>0</v>
          </cell>
          <cell r="W1427" t="str">
            <v/>
          </cell>
          <cell r="Y1427" t="str">
            <v/>
          </cell>
          <cell r="AA1427" t="str">
            <v/>
          </cell>
        </row>
        <row r="1428">
          <cell r="B1428" t="str">
            <v>1423</v>
          </cell>
          <cell r="D1428">
            <v>0</v>
          </cell>
          <cell r="E1428" t="str">
            <v>有限公司</v>
          </cell>
          <cell r="F1428">
            <v>0</v>
          </cell>
          <cell r="J1428">
            <v>0</v>
          </cell>
          <cell r="L1428">
            <v>0</v>
          </cell>
          <cell r="M1428">
            <v>0</v>
          </cell>
          <cell r="N1428">
            <v>0</v>
          </cell>
          <cell r="R1428" t="b">
            <v>0</v>
          </cell>
          <cell r="S1428" t="str">
            <v/>
          </cell>
          <cell r="T1428" t="b">
            <v>0</v>
          </cell>
          <cell r="W1428" t="str">
            <v/>
          </cell>
          <cell r="Y1428" t="str">
            <v/>
          </cell>
          <cell r="AA1428" t="str">
            <v/>
          </cell>
        </row>
        <row r="1429">
          <cell r="B1429" t="str">
            <v>1424</v>
          </cell>
          <cell r="D1429">
            <v>0</v>
          </cell>
          <cell r="E1429" t="str">
            <v>有限公司</v>
          </cell>
          <cell r="F1429">
            <v>0</v>
          </cell>
          <cell r="J1429">
            <v>0</v>
          </cell>
          <cell r="L1429">
            <v>0</v>
          </cell>
          <cell r="M1429">
            <v>0</v>
          </cell>
          <cell r="N1429">
            <v>0</v>
          </cell>
          <cell r="R1429" t="b">
            <v>0</v>
          </cell>
          <cell r="S1429" t="str">
            <v/>
          </cell>
          <cell r="T1429" t="b">
            <v>0</v>
          </cell>
          <cell r="W1429" t="str">
            <v/>
          </cell>
          <cell r="Y1429" t="str">
            <v/>
          </cell>
          <cell r="AA1429" t="str">
            <v/>
          </cell>
        </row>
        <row r="1430">
          <cell r="B1430" t="str">
            <v>1425</v>
          </cell>
          <cell r="D1430">
            <v>0</v>
          </cell>
          <cell r="E1430" t="str">
            <v>有限公司</v>
          </cell>
          <cell r="F1430">
            <v>0</v>
          </cell>
          <cell r="J1430">
            <v>0</v>
          </cell>
          <cell r="L1430">
            <v>0</v>
          </cell>
          <cell r="M1430">
            <v>0</v>
          </cell>
          <cell r="N1430">
            <v>0</v>
          </cell>
          <cell r="R1430" t="b">
            <v>0</v>
          </cell>
          <cell r="S1430" t="str">
            <v/>
          </cell>
          <cell r="T1430" t="b">
            <v>0</v>
          </cell>
          <cell r="W1430" t="str">
            <v/>
          </cell>
          <cell r="Y1430" t="str">
            <v/>
          </cell>
          <cell r="AA1430" t="str">
            <v/>
          </cell>
        </row>
        <row r="1431">
          <cell r="B1431" t="str">
            <v>1426</v>
          </cell>
          <cell r="D1431">
            <v>0</v>
          </cell>
          <cell r="E1431" t="str">
            <v>有限公司</v>
          </cell>
          <cell r="F1431">
            <v>0</v>
          </cell>
          <cell r="J1431">
            <v>0</v>
          </cell>
          <cell r="L1431">
            <v>0</v>
          </cell>
          <cell r="M1431">
            <v>0</v>
          </cell>
          <cell r="N1431">
            <v>0</v>
          </cell>
          <cell r="R1431" t="b">
            <v>0</v>
          </cell>
          <cell r="S1431" t="str">
            <v/>
          </cell>
          <cell r="T1431" t="b">
            <v>0</v>
          </cell>
          <cell r="W1431" t="str">
            <v/>
          </cell>
          <cell r="Y1431" t="str">
            <v/>
          </cell>
          <cell r="AA1431" t="str">
            <v/>
          </cell>
        </row>
        <row r="1432">
          <cell r="B1432" t="str">
            <v>1427</v>
          </cell>
          <cell r="D1432">
            <v>0</v>
          </cell>
          <cell r="E1432" t="str">
            <v>有限公司</v>
          </cell>
          <cell r="F1432">
            <v>0</v>
          </cell>
          <cell r="J1432">
            <v>0</v>
          </cell>
          <cell r="L1432">
            <v>0</v>
          </cell>
          <cell r="M1432">
            <v>0</v>
          </cell>
          <cell r="N1432">
            <v>0</v>
          </cell>
          <cell r="R1432" t="b">
            <v>0</v>
          </cell>
          <cell r="S1432" t="str">
            <v/>
          </cell>
          <cell r="T1432" t="b">
            <v>0</v>
          </cell>
          <cell r="W1432" t="str">
            <v/>
          </cell>
          <cell r="Y1432" t="str">
            <v/>
          </cell>
          <cell r="AA1432" t="str">
            <v/>
          </cell>
        </row>
        <row r="1433">
          <cell r="B1433" t="str">
            <v>1428</v>
          </cell>
          <cell r="D1433">
            <v>0</v>
          </cell>
          <cell r="E1433" t="str">
            <v>有限公司</v>
          </cell>
          <cell r="F1433">
            <v>0</v>
          </cell>
          <cell r="J1433">
            <v>0</v>
          </cell>
          <cell r="L1433">
            <v>0</v>
          </cell>
          <cell r="M1433">
            <v>0</v>
          </cell>
          <cell r="N1433">
            <v>0</v>
          </cell>
          <cell r="R1433" t="b">
            <v>0</v>
          </cell>
          <cell r="S1433" t="str">
            <v/>
          </cell>
          <cell r="T1433" t="b">
            <v>0</v>
          </cell>
          <cell r="W1433" t="str">
            <v/>
          </cell>
          <cell r="Y1433" t="str">
            <v/>
          </cell>
          <cell r="AA1433" t="str">
            <v/>
          </cell>
        </row>
        <row r="1434">
          <cell r="B1434" t="str">
            <v>1429</v>
          </cell>
          <cell r="D1434">
            <v>0</v>
          </cell>
          <cell r="E1434" t="str">
            <v>有限公司</v>
          </cell>
          <cell r="F1434">
            <v>0</v>
          </cell>
          <cell r="J1434">
            <v>0</v>
          </cell>
          <cell r="L1434">
            <v>0</v>
          </cell>
          <cell r="M1434">
            <v>0</v>
          </cell>
          <cell r="N1434">
            <v>0</v>
          </cell>
          <cell r="R1434" t="b">
            <v>0</v>
          </cell>
          <cell r="S1434" t="str">
            <v/>
          </cell>
          <cell r="T1434" t="b">
            <v>0</v>
          </cell>
          <cell r="W1434" t="str">
            <v/>
          </cell>
          <cell r="Y1434" t="str">
            <v/>
          </cell>
          <cell r="AA1434" t="str">
            <v/>
          </cell>
        </row>
        <row r="1435">
          <cell r="B1435" t="str">
            <v>1430</v>
          </cell>
          <cell r="D1435">
            <v>0</v>
          </cell>
          <cell r="E1435" t="str">
            <v>有限公司</v>
          </cell>
          <cell r="F1435">
            <v>0</v>
          </cell>
          <cell r="J1435">
            <v>0</v>
          </cell>
          <cell r="L1435">
            <v>0</v>
          </cell>
          <cell r="M1435">
            <v>0</v>
          </cell>
          <cell r="N1435">
            <v>0</v>
          </cell>
          <cell r="R1435" t="b">
            <v>0</v>
          </cell>
          <cell r="S1435" t="str">
            <v/>
          </cell>
          <cell r="T1435" t="b">
            <v>0</v>
          </cell>
          <cell r="W1435" t="str">
            <v/>
          </cell>
          <cell r="Y1435" t="str">
            <v/>
          </cell>
          <cell r="AA1435" t="str">
            <v/>
          </cell>
        </row>
        <row r="1436">
          <cell r="B1436" t="str">
            <v>1431</v>
          </cell>
          <cell r="D1436">
            <v>0</v>
          </cell>
          <cell r="E1436" t="str">
            <v>有限公司</v>
          </cell>
          <cell r="F1436">
            <v>0</v>
          </cell>
          <cell r="J1436">
            <v>0</v>
          </cell>
          <cell r="L1436">
            <v>0</v>
          </cell>
          <cell r="M1436">
            <v>0</v>
          </cell>
          <cell r="N1436">
            <v>0</v>
          </cell>
          <cell r="R1436" t="b">
            <v>0</v>
          </cell>
          <cell r="S1436" t="str">
            <v/>
          </cell>
          <cell r="T1436" t="b">
            <v>0</v>
          </cell>
          <cell r="W1436" t="str">
            <v/>
          </cell>
          <cell r="Y1436" t="str">
            <v/>
          </cell>
          <cell r="AA1436" t="str">
            <v/>
          </cell>
        </row>
        <row r="1437">
          <cell r="B1437" t="str">
            <v>1432</v>
          </cell>
          <cell r="D1437">
            <v>0</v>
          </cell>
          <cell r="E1437" t="str">
            <v>有限公司</v>
          </cell>
          <cell r="F1437">
            <v>0</v>
          </cell>
          <cell r="J1437">
            <v>0</v>
          </cell>
          <cell r="L1437">
            <v>0</v>
          </cell>
          <cell r="M1437">
            <v>0</v>
          </cell>
          <cell r="N1437">
            <v>0</v>
          </cell>
          <cell r="R1437" t="b">
            <v>0</v>
          </cell>
          <cell r="S1437" t="str">
            <v/>
          </cell>
          <cell r="T1437" t="b">
            <v>0</v>
          </cell>
          <cell r="W1437" t="str">
            <v/>
          </cell>
          <cell r="Y1437" t="str">
            <v/>
          </cell>
          <cell r="AA1437" t="str">
            <v/>
          </cell>
        </row>
        <row r="1438">
          <cell r="B1438" t="str">
            <v>1433</v>
          </cell>
          <cell r="D1438">
            <v>0</v>
          </cell>
          <cell r="E1438" t="str">
            <v>有限公司</v>
          </cell>
          <cell r="F1438">
            <v>0</v>
          </cell>
          <cell r="J1438">
            <v>0</v>
          </cell>
          <cell r="L1438">
            <v>0</v>
          </cell>
          <cell r="M1438">
            <v>0</v>
          </cell>
          <cell r="N1438">
            <v>0</v>
          </cell>
          <cell r="R1438" t="b">
            <v>0</v>
          </cell>
          <cell r="S1438" t="str">
            <v/>
          </cell>
          <cell r="T1438" t="b">
            <v>0</v>
          </cell>
          <cell r="W1438" t="str">
            <v/>
          </cell>
          <cell r="Y1438" t="str">
            <v/>
          </cell>
          <cell r="AA1438" t="str">
            <v/>
          </cell>
        </row>
        <row r="1439">
          <cell r="B1439" t="str">
            <v>1434</v>
          </cell>
          <cell r="D1439">
            <v>0</v>
          </cell>
          <cell r="E1439" t="str">
            <v>有限公司</v>
          </cell>
          <cell r="F1439">
            <v>0</v>
          </cell>
          <cell r="J1439">
            <v>0</v>
          </cell>
          <cell r="L1439">
            <v>0</v>
          </cell>
          <cell r="M1439">
            <v>0</v>
          </cell>
          <cell r="N1439">
            <v>0</v>
          </cell>
          <cell r="R1439" t="b">
            <v>0</v>
          </cell>
          <cell r="S1439" t="str">
            <v/>
          </cell>
          <cell r="T1439" t="b">
            <v>0</v>
          </cell>
          <cell r="W1439" t="str">
            <v/>
          </cell>
          <cell r="Y1439" t="str">
            <v/>
          </cell>
          <cell r="AA1439" t="str">
            <v/>
          </cell>
        </row>
        <row r="1440">
          <cell r="B1440" t="str">
            <v>1435</v>
          </cell>
          <cell r="D1440">
            <v>0</v>
          </cell>
          <cell r="E1440" t="str">
            <v>有限公司</v>
          </cell>
          <cell r="F1440">
            <v>0</v>
          </cell>
          <cell r="J1440">
            <v>0</v>
          </cell>
          <cell r="L1440">
            <v>0</v>
          </cell>
          <cell r="M1440">
            <v>0</v>
          </cell>
          <cell r="N1440">
            <v>0</v>
          </cell>
          <cell r="R1440" t="b">
            <v>0</v>
          </cell>
          <cell r="S1440" t="str">
            <v/>
          </cell>
          <cell r="T1440" t="b">
            <v>0</v>
          </cell>
          <cell r="W1440" t="str">
            <v/>
          </cell>
          <cell r="Y1440" t="str">
            <v/>
          </cell>
          <cell r="AA1440" t="str">
            <v/>
          </cell>
        </row>
        <row r="1441">
          <cell r="B1441" t="str">
            <v>1436</v>
          </cell>
          <cell r="D1441">
            <v>0</v>
          </cell>
          <cell r="E1441" t="str">
            <v>有限公司</v>
          </cell>
          <cell r="F1441">
            <v>0</v>
          </cell>
          <cell r="J1441">
            <v>0</v>
          </cell>
          <cell r="L1441">
            <v>0</v>
          </cell>
          <cell r="M1441">
            <v>0</v>
          </cell>
          <cell r="N1441">
            <v>0</v>
          </cell>
          <cell r="R1441" t="b">
            <v>0</v>
          </cell>
          <cell r="S1441" t="str">
            <v/>
          </cell>
          <cell r="T1441" t="b">
            <v>0</v>
          </cell>
          <cell r="W1441" t="str">
            <v/>
          </cell>
          <cell r="Y1441" t="str">
            <v/>
          </cell>
          <cell r="AA1441" t="str">
            <v/>
          </cell>
        </row>
        <row r="1442">
          <cell r="B1442" t="str">
            <v>1437</v>
          </cell>
          <cell r="D1442">
            <v>0</v>
          </cell>
          <cell r="E1442" t="str">
            <v>有限公司</v>
          </cell>
          <cell r="F1442">
            <v>0</v>
          </cell>
          <cell r="J1442">
            <v>0</v>
          </cell>
          <cell r="L1442">
            <v>0</v>
          </cell>
          <cell r="M1442">
            <v>0</v>
          </cell>
          <cell r="N1442">
            <v>0</v>
          </cell>
          <cell r="R1442" t="b">
            <v>0</v>
          </cell>
          <cell r="S1442" t="str">
            <v/>
          </cell>
          <cell r="T1442" t="b">
            <v>0</v>
          </cell>
          <cell r="W1442" t="str">
            <v/>
          </cell>
          <cell r="Y1442" t="str">
            <v/>
          </cell>
          <cell r="AA1442" t="str">
            <v/>
          </cell>
        </row>
        <row r="1443">
          <cell r="B1443" t="str">
            <v>1438</v>
          </cell>
          <cell r="D1443">
            <v>0</v>
          </cell>
          <cell r="E1443" t="str">
            <v>有限公司</v>
          </cell>
          <cell r="F1443">
            <v>0</v>
          </cell>
          <cell r="J1443">
            <v>0</v>
          </cell>
          <cell r="L1443">
            <v>0</v>
          </cell>
          <cell r="M1443">
            <v>0</v>
          </cell>
          <cell r="N1443">
            <v>0</v>
          </cell>
          <cell r="R1443" t="b">
            <v>0</v>
          </cell>
          <cell r="S1443" t="str">
            <v/>
          </cell>
          <cell r="T1443" t="b">
            <v>0</v>
          </cell>
          <cell r="W1443" t="str">
            <v/>
          </cell>
          <cell r="Y1443" t="str">
            <v/>
          </cell>
          <cell r="AA1443" t="str">
            <v/>
          </cell>
        </row>
        <row r="1444">
          <cell r="B1444" t="str">
            <v>1439</v>
          </cell>
          <cell r="D1444">
            <v>0</v>
          </cell>
          <cell r="E1444" t="str">
            <v>有限公司</v>
          </cell>
          <cell r="F1444">
            <v>0</v>
          </cell>
          <cell r="J1444">
            <v>0</v>
          </cell>
          <cell r="L1444">
            <v>0</v>
          </cell>
          <cell r="M1444">
            <v>0</v>
          </cell>
          <cell r="N1444">
            <v>0</v>
          </cell>
          <cell r="R1444" t="b">
            <v>0</v>
          </cell>
          <cell r="S1444" t="str">
            <v/>
          </cell>
          <cell r="T1444" t="b">
            <v>0</v>
          </cell>
          <cell r="W1444" t="str">
            <v/>
          </cell>
          <cell r="Y1444" t="str">
            <v/>
          </cell>
          <cell r="AA1444" t="str">
            <v/>
          </cell>
        </row>
        <row r="1445">
          <cell r="B1445" t="str">
            <v>1440</v>
          </cell>
          <cell r="D1445">
            <v>0</v>
          </cell>
          <cell r="E1445" t="str">
            <v>有限公司</v>
          </cell>
          <cell r="F1445">
            <v>0</v>
          </cell>
          <cell r="J1445">
            <v>0</v>
          </cell>
          <cell r="L1445">
            <v>0</v>
          </cell>
          <cell r="M1445">
            <v>0</v>
          </cell>
          <cell r="N1445">
            <v>0</v>
          </cell>
          <cell r="R1445" t="b">
            <v>0</v>
          </cell>
          <cell r="S1445" t="str">
            <v/>
          </cell>
          <cell r="T1445" t="b">
            <v>0</v>
          </cell>
          <cell r="W1445" t="str">
            <v/>
          </cell>
          <cell r="Y1445" t="str">
            <v/>
          </cell>
          <cell r="AA1445" t="str">
            <v/>
          </cell>
        </row>
        <row r="1446">
          <cell r="B1446" t="str">
            <v>1441</v>
          </cell>
          <cell r="D1446">
            <v>0</v>
          </cell>
          <cell r="E1446" t="str">
            <v>有限公司</v>
          </cell>
          <cell r="F1446">
            <v>0</v>
          </cell>
          <cell r="J1446">
            <v>0</v>
          </cell>
          <cell r="L1446">
            <v>0</v>
          </cell>
          <cell r="M1446">
            <v>0</v>
          </cell>
          <cell r="N1446">
            <v>0</v>
          </cell>
          <cell r="R1446" t="b">
            <v>0</v>
          </cell>
          <cell r="S1446" t="str">
            <v/>
          </cell>
          <cell r="T1446" t="b">
            <v>0</v>
          </cell>
          <cell r="W1446" t="str">
            <v/>
          </cell>
          <cell r="Y1446" t="str">
            <v/>
          </cell>
          <cell r="AA1446" t="str">
            <v/>
          </cell>
        </row>
        <row r="1447">
          <cell r="B1447" t="str">
            <v>1442</v>
          </cell>
          <cell r="D1447">
            <v>0</v>
          </cell>
          <cell r="E1447" t="str">
            <v>有限公司</v>
          </cell>
          <cell r="F1447">
            <v>0</v>
          </cell>
          <cell r="J1447">
            <v>0</v>
          </cell>
          <cell r="L1447">
            <v>0</v>
          </cell>
          <cell r="M1447">
            <v>0</v>
          </cell>
          <cell r="N1447">
            <v>0</v>
          </cell>
          <cell r="R1447" t="b">
            <v>0</v>
          </cell>
          <cell r="S1447" t="str">
            <v/>
          </cell>
          <cell r="T1447" t="b">
            <v>0</v>
          </cell>
          <cell r="W1447" t="str">
            <v/>
          </cell>
          <cell r="Y1447" t="str">
            <v/>
          </cell>
          <cell r="AA1447" t="str">
            <v/>
          </cell>
        </row>
        <row r="1448">
          <cell r="B1448" t="str">
            <v>1443</v>
          </cell>
          <cell r="D1448">
            <v>0</v>
          </cell>
          <cell r="E1448" t="str">
            <v>有限公司</v>
          </cell>
          <cell r="F1448">
            <v>0</v>
          </cell>
          <cell r="J1448">
            <v>0</v>
          </cell>
          <cell r="L1448">
            <v>0</v>
          </cell>
          <cell r="M1448">
            <v>0</v>
          </cell>
          <cell r="N1448">
            <v>0</v>
          </cell>
          <cell r="R1448" t="b">
            <v>0</v>
          </cell>
          <cell r="S1448" t="str">
            <v/>
          </cell>
          <cell r="T1448" t="b">
            <v>0</v>
          </cell>
          <cell r="W1448" t="str">
            <v/>
          </cell>
          <cell r="Y1448" t="str">
            <v/>
          </cell>
          <cell r="AA1448" t="str">
            <v/>
          </cell>
        </row>
        <row r="1449">
          <cell r="B1449" t="str">
            <v>1444</v>
          </cell>
          <cell r="D1449">
            <v>0</v>
          </cell>
          <cell r="E1449" t="str">
            <v>有限公司</v>
          </cell>
          <cell r="F1449">
            <v>0</v>
          </cell>
          <cell r="J1449">
            <v>0</v>
          </cell>
          <cell r="L1449">
            <v>0</v>
          </cell>
          <cell r="M1449">
            <v>0</v>
          </cell>
          <cell r="N1449">
            <v>0</v>
          </cell>
          <cell r="R1449" t="b">
            <v>0</v>
          </cell>
          <cell r="S1449" t="str">
            <v/>
          </cell>
          <cell r="T1449" t="b">
            <v>0</v>
          </cell>
          <cell r="W1449" t="str">
            <v/>
          </cell>
          <cell r="Y1449" t="str">
            <v/>
          </cell>
          <cell r="AA1449" t="str">
            <v/>
          </cell>
        </row>
        <row r="1450">
          <cell r="B1450" t="str">
            <v>1445</v>
          </cell>
          <cell r="D1450">
            <v>0</v>
          </cell>
          <cell r="E1450" t="str">
            <v>有限公司</v>
          </cell>
          <cell r="F1450">
            <v>0</v>
          </cell>
          <cell r="J1450">
            <v>0</v>
          </cell>
          <cell r="L1450">
            <v>0</v>
          </cell>
          <cell r="M1450">
            <v>0</v>
          </cell>
          <cell r="N1450">
            <v>0</v>
          </cell>
          <cell r="R1450" t="b">
            <v>0</v>
          </cell>
          <cell r="S1450" t="str">
            <v/>
          </cell>
          <cell r="T1450" t="b">
            <v>0</v>
          </cell>
          <cell r="W1450" t="str">
            <v/>
          </cell>
          <cell r="Y1450" t="str">
            <v/>
          </cell>
          <cell r="AA1450" t="str">
            <v/>
          </cell>
        </row>
        <row r="1451">
          <cell r="B1451" t="str">
            <v>1446</v>
          </cell>
          <cell r="D1451">
            <v>0</v>
          </cell>
          <cell r="E1451" t="str">
            <v>有限公司</v>
          </cell>
          <cell r="F1451">
            <v>0</v>
          </cell>
          <cell r="J1451">
            <v>0</v>
          </cell>
          <cell r="L1451">
            <v>0</v>
          </cell>
          <cell r="M1451">
            <v>0</v>
          </cell>
          <cell r="N1451">
            <v>0</v>
          </cell>
          <cell r="R1451" t="b">
            <v>0</v>
          </cell>
          <cell r="S1451" t="str">
            <v/>
          </cell>
          <cell r="T1451" t="b">
            <v>0</v>
          </cell>
          <cell r="W1451" t="str">
            <v/>
          </cell>
          <cell r="Y1451" t="str">
            <v/>
          </cell>
          <cell r="AA1451" t="str">
            <v/>
          </cell>
        </row>
        <row r="1452">
          <cell r="B1452" t="str">
            <v>1447</v>
          </cell>
          <cell r="D1452">
            <v>0</v>
          </cell>
          <cell r="E1452" t="str">
            <v>有限公司</v>
          </cell>
          <cell r="F1452">
            <v>0</v>
          </cell>
          <cell r="J1452">
            <v>0</v>
          </cell>
          <cell r="L1452">
            <v>0</v>
          </cell>
          <cell r="M1452">
            <v>0</v>
          </cell>
          <cell r="N1452">
            <v>0</v>
          </cell>
          <cell r="R1452" t="b">
            <v>0</v>
          </cell>
          <cell r="S1452" t="str">
            <v/>
          </cell>
          <cell r="T1452" t="b">
            <v>0</v>
          </cell>
          <cell r="W1452" t="str">
            <v/>
          </cell>
          <cell r="Y1452" t="str">
            <v/>
          </cell>
          <cell r="AA1452" t="str">
            <v/>
          </cell>
        </row>
        <row r="1453">
          <cell r="B1453" t="str">
            <v>1448</v>
          </cell>
          <cell r="D1453">
            <v>0</v>
          </cell>
          <cell r="E1453" t="str">
            <v>有限公司</v>
          </cell>
          <cell r="F1453">
            <v>0</v>
          </cell>
          <cell r="J1453">
            <v>0</v>
          </cell>
          <cell r="L1453">
            <v>0</v>
          </cell>
          <cell r="M1453">
            <v>0</v>
          </cell>
          <cell r="N1453">
            <v>0</v>
          </cell>
          <cell r="R1453" t="b">
            <v>0</v>
          </cell>
          <cell r="S1453" t="str">
            <v/>
          </cell>
          <cell r="T1453" t="b">
            <v>0</v>
          </cell>
          <cell r="W1453" t="str">
            <v/>
          </cell>
          <cell r="Y1453" t="str">
            <v/>
          </cell>
          <cell r="AA1453" t="str">
            <v/>
          </cell>
        </row>
        <row r="1454">
          <cell r="B1454" t="str">
            <v>1449</v>
          </cell>
          <cell r="D1454">
            <v>0</v>
          </cell>
          <cell r="E1454" t="str">
            <v>有限公司</v>
          </cell>
          <cell r="F1454">
            <v>0</v>
          </cell>
          <cell r="J1454">
            <v>0</v>
          </cell>
          <cell r="L1454">
            <v>0</v>
          </cell>
          <cell r="M1454">
            <v>0</v>
          </cell>
          <cell r="N1454">
            <v>0</v>
          </cell>
          <cell r="R1454" t="b">
            <v>0</v>
          </cell>
          <cell r="S1454" t="str">
            <v/>
          </cell>
          <cell r="T1454" t="b">
            <v>0</v>
          </cell>
          <cell r="W1454" t="str">
            <v/>
          </cell>
          <cell r="Y1454" t="str">
            <v/>
          </cell>
          <cell r="AA1454" t="str">
            <v/>
          </cell>
        </row>
        <row r="1455">
          <cell r="B1455" t="str">
            <v>1450</v>
          </cell>
          <cell r="D1455">
            <v>0</v>
          </cell>
          <cell r="E1455" t="str">
            <v>有限公司</v>
          </cell>
          <cell r="F1455">
            <v>0</v>
          </cell>
          <cell r="J1455">
            <v>0</v>
          </cell>
          <cell r="L1455">
            <v>0</v>
          </cell>
          <cell r="M1455">
            <v>0</v>
          </cell>
          <cell r="N1455">
            <v>0</v>
          </cell>
          <cell r="R1455" t="b">
            <v>0</v>
          </cell>
          <cell r="S1455" t="str">
            <v/>
          </cell>
          <cell r="T1455" t="b">
            <v>0</v>
          </cell>
          <cell r="W1455" t="str">
            <v/>
          </cell>
          <cell r="Y1455" t="str">
            <v/>
          </cell>
          <cell r="AA1455" t="str">
            <v/>
          </cell>
        </row>
        <row r="1456">
          <cell r="B1456" t="str">
            <v>1451</v>
          </cell>
          <cell r="D1456">
            <v>0</v>
          </cell>
          <cell r="E1456" t="str">
            <v>有限公司</v>
          </cell>
          <cell r="F1456">
            <v>0</v>
          </cell>
          <cell r="J1456">
            <v>0</v>
          </cell>
          <cell r="L1456">
            <v>0</v>
          </cell>
          <cell r="M1456">
            <v>0</v>
          </cell>
          <cell r="N1456">
            <v>0</v>
          </cell>
          <cell r="R1456" t="b">
            <v>0</v>
          </cell>
          <cell r="S1456" t="str">
            <v/>
          </cell>
          <cell r="T1456" t="b">
            <v>0</v>
          </cell>
          <cell r="W1456" t="str">
            <v/>
          </cell>
          <cell r="Y1456" t="str">
            <v/>
          </cell>
          <cell r="AA1456" t="str">
            <v/>
          </cell>
        </row>
        <row r="1457">
          <cell r="B1457" t="str">
            <v>1452</v>
          </cell>
          <cell r="D1457">
            <v>0</v>
          </cell>
          <cell r="E1457" t="str">
            <v>有限公司</v>
          </cell>
          <cell r="F1457">
            <v>0</v>
          </cell>
          <cell r="J1457">
            <v>0</v>
          </cell>
          <cell r="L1457">
            <v>0</v>
          </cell>
          <cell r="M1457">
            <v>0</v>
          </cell>
          <cell r="N1457">
            <v>0</v>
          </cell>
          <cell r="R1457" t="b">
            <v>0</v>
          </cell>
          <cell r="S1457" t="str">
            <v/>
          </cell>
          <cell r="T1457" t="b">
            <v>0</v>
          </cell>
          <cell r="W1457" t="str">
            <v/>
          </cell>
          <cell r="Y1457" t="str">
            <v/>
          </cell>
          <cell r="AA1457" t="str">
            <v/>
          </cell>
        </row>
        <row r="1458">
          <cell r="B1458" t="str">
            <v>1453</v>
          </cell>
          <cell r="D1458">
            <v>0</v>
          </cell>
          <cell r="E1458" t="str">
            <v>有限公司</v>
          </cell>
          <cell r="F1458">
            <v>0</v>
          </cell>
          <cell r="J1458">
            <v>0</v>
          </cell>
          <cell r="L1458">
            <v>0</v>
          </cell>
          <cell r="M1458">
            <v>0</v>
          </cell>
          <cell r="N1458">
            <v>0</v>
          </cell>
          <cell r="R1458" t="b">
            <v>0</v>
          </cell>
          <cell r="S1458" t="str">
            <v/>
          </cell>
          <cell r="T1458" t="b">
            <v>0</v>
          </cell>
          <cell r="W1458" t="str">
            <v/>
          </cell>
          <cell r="Y1458" t="str">
            <v/>
          </cell>
          <cell r="AA1458" t="str">
            <v/>
          </cell>
        </row>
        <row r="1459">
          <cell r="B1459" t="str">
            <v>1454</v>
          </cell>
          <cell r="D1459">
            <v>0</v>
          </cell>
          <cell r="E1459" t="str">
            <v>有限公司</v>
          </cell>
          <cell r="F1459">
            <v>0</v>
          </cell>
          <cell r="J1459">
            <v>0</v>
          </cell>
          <cell r="L1459">
            <v>0</v>
          </cell>
          <cell r="M1459">
            <v>0</v>
          </cell>
          <cell r="N1459">
            <v>0</v>
          </cell>
          <cell r="R1459" t="b">
            <v>0</v>
          </cell>
          <cell r="S1459" t="str">
            <v/>
          </cell>
          <cell r="T1459" t="b">
            <v>0</v>
          </cell>
          <cell r="W1459" t="str">
            <v/>
          </cell>
          <cell r="Y1459" t="str">
            <v/>
          </cell>
          <cell r="AA1459" t="str">
            <v/>
          </cell>
        </row>
        <row r="1460">
          <cell r="B1460" t="str">
            <v>1455</v>
          </cell>
          <cell r="D1460">
            <v>0</v>
          </cell>
          <cell r="E1460" t="str">
            <v>有限公司</v>
          </cell>
          <cell r="F1460">
            <v>0</v>
          </cell>
          <cell r="J1460">
            <v>0</v>
          </cell>
          <cell r="L1460">
            <v>0</v>
          </cell>
          <cell r="M1460">
            <v>0</v>
          </cell>
          <cell r="N1460">
            <v>0</v>
          </cell>
          <cell r="R1460" t="b">
            <v>0</v>
          </cell>
          <cell r="S1460" t="str">
            <v/>
          </cell>
          <cell r="T1460" t="b">
            <v>0</v>
          </cell>
          <cell r="W1460" t="str">
            <v/>
          </cell>
          <cell r="Y1460" t="str">
            <v/>
          </cell>
          <cell r="AA1460" t="str">
            <v/>
          </cell>
        </row>
        <row r="1461">
          <cell r="B1461" t="str">
            <v>1456</v>
          </cell>
          <cell r="D1461">
            <v>0</v>
          </cell>
          <cell r="E1461" t="str">
            <v>有限公司</v>
          </cell>
          <cell r="F1461">
            <v>0</v>
          </cell>
          <cell r="J1461">
            <v>0</v>
          </cell>
          <cell r="L1461">
            <v>0</v>
          </cell>
          <cell r="M1461">
            <v>0</v>
          </cell>
          <cell r="N1461">
            <v>0</v>
          </cell>
          <cell r="R1461" t="b">
            <v>0</v>
          </cell>
          <cell r="S1461" t="str">
            <v/>
          </cell>
          <cell r="T1461" t="b">
            <v>0</v>
          </cell>
          <cell r="W1461" t="str">
            <v/>
          </cell>
          <cell r="Y1461" t="str">
            <v/>
          </cell>
          <cell r="AA1461" t="str">
            <v/>
          </cell>
        </row>
        <row r="1462">
          <cell r="B1462" t="str">
            <v>1457</v>
          </cell>
          <cell r="D1462">
            <v>0</v>
          </cell>
          <cell r="E1462" t="str">
            <v>有限公司</v>
          </cell>
          <cell r="F1462">
            <v>0</v>
          </cell>
          <cell r="J1462">
            <v>0</v>
          </cell>
          <cell r="L1462">
            <v>0</v>
          </cell>
          <cell r="M1462">
            <v>0</v>
          </cell>
          <cell r="N1462">
            <v>0</v>
          </cell>
          <cell r="R1462" t="b">
            <v>0</v>
          </cell>
          <cell r="S1462" t="str">
            <v/>
          </cell>
          <cell r="T1462" t="b">
            <v>0</v>
          </cell>
          <cell r="W1462" t="str">
            <v/>
          </cell>
          <cell r="Y1462" t="str">
            <v/>
          </cell>
          <cell r="AA1462" t="str">
            <v/>
          </cell>
        </row>
        <row r="1463">
          <cell r="B1463" t="str">
            <v>1458</v>
          </cell>
          <cell r="D1463">
            <v>0</v>
          </cell>
          <cell r="E1463" t="str">
            <v>有限公司</v>
          </cell>
          <cell r="F1463">
            <v>0</v>
          </cell>
          <cell r="J1463">
            <v>0</v>
          </cell>
          <cell r="L1463">
            <v>0</v>
          </cell>
          <cell r="M1463">
            <v>0</v>
          </cell>
          <cell r="N1463">
            <v>0</v>
          </cell>
          <cell r="R1463" t="b">
            <v>0</v>
          </cell>
          <cell r="S1463" t="str">
            <v/>
          </cell>
          <cell r="T1463" t="b">
            <v>0</v>
          </cell>
          <cell r="W1463" t="str">
            <v/>
          </cell>
          <cell r="Y1463" t="str">
            <v/>
          </cell>
          <cell r="AA1463" t="str">
            <v/>
          </cell>
        </row>
        <row r="1464">
          <cell r="B1464" t="str">
            <v>1459</v>
          </cell>
          <cell r="D1464">
            <v>0</v>
          </cell>
          <cell r="E1464" t="str">
            <v>有限公司</v>
          </cell>
          <cell r="F1464">
            <v>0</v>
          </cell>
          <cell r="J1464">
            <v>0</v>
          </cell>
          <cell r="L1464">
            <v>0</v>
          </cell>
          <cell r="M1464">
            <v>0</v>
          </cell>
          <cell r="N1464">
            <v>0</v>
          </cell>
          <cell r="R1464" t="b">
            <v>0</v>
          </cell>
          <cell r="S1464" t="str">
            <v/>
          </cell>
          <cell r="T1464" t="b">
            <v>0</v>
          </cell>
          <cell r="W1464" t="str">
            <v/>
          </cell>
          <cell r="Y1464" t="str">
            <v/>
          </cell>
          <cell r="AA1464" t="str">
            <v/>
          </cell>
        </row>
        <row r="1465">
          <cell r="B1465" t="str">
            <v>1460</v>
          </cell>
          <cell r="D1465">
            <v>0</v>
          </cell>
          <cell r="E1465" t="str">
            <v>有限公司</v>
          </cell>
          <cell r="F1465">
            <v>0</v>
          </cell>
          <cell r="J1465">
            <v>0</v>
          </cell>
          <cell r="L1465">
            <v>0</v>
          </cell>
          <cell r="M1465">
            <v>0</v>
          </cell>
          <cell r="N1465">
            <v>0</v>
          </cell>
          <cell r="R1465" t="b">
            <v>0</v>
          </cell>
          <cell r="S1465" t="str">
            <v/>
          </cell>
          <cell r="T1465" t="b">
            <v>0</v>
          </cell>
          <cell r="W1465" t="str">
            <v/>
          </cell>
          <cell r="Y1465" t="str">
            <v/>
          </cell>
          <cell r="AA1465" t="str">
            <v/>
          </cell>
        </row>
        <row r="1466">
          <cell r="B1466" t="str">
            <v>1461</v>
          </cell>
          <cell r="D1466">
            <v>0</v>
          </cell>
          <cell r="E1466" t="str">
            <v>有限公司</v>
          </cell>
          <cell r="F1466">
            <v>0</v>
          </cell>
          <cell r="J1466">
            <v>0</v>
          </cell>
          <cell r="L1466">
            <v>0</v>
          </cell>
          <cell r="M1466">
            <v>0</v>
          </cell>
          <cell r="N1466">
            <v>0</v>
          </cell>
          <cell r="R1466" t="b">
            <v>0</v>
          </cell>
          <cell r="S1466" t="str">
            <v/>
          </cell>
          <cell r="T1466" t="b">
            <v>0</v>
          </cell>
          <cell r="W1466" t="str">
            <v/>
          </cell>
          <cell r="Y1466" t="str">
            <v/>
          </cell>
          <cell r="AA1466" t="str">
            <v/>
          </cell>
        </row>
        <row r="1467">
          <cell r="B1467" t="str">
            <v>1462</v>
          </cell>
          <cell r="D1467">
            <v>0</v>
          </cell>
          <cell r="E1467" t="str">
            <v>有限公司</v>
          </cell>
          <cell r="F1467">
            <v>0</v>
          </cell>
          <cell r="J1467">
            <v>0</v>
          </cell>
          <cell r="L1467">
            <v>0</v>
          </cell>
          <cell r="M1467">
            <v>0</v>
          </cell>
          <cell r="N1467">
            <v>0</v>
          </cell>
          <cell r="R1467" t="b">
            <v>0</v>
          </cell>
          <cell r="S1467" t="str">
            <v/>
          </cell>
          <cell r="T1467" t="b">
            <v>0</v>
          </cell>
          <cell r="W1467" t="str">
            <v/>
          </cell>
          <cell r="Y1467" t="str">
            <v/>
          </cell>
          <cell r="AA1467" t="str">
            <v/>
          </cell>
        </row>
        <row r="1468">
          <cell r="B1468" t="str">
            <v>1463</v>
          </cell>
          <cell r="D1468">
            <v>0</v>
          </cell>
          <cell r="E1468" t="str">
            <v>有限公司</v>
          </cell>
          <cell r="F1468">
            <v>0</v>
          </cell>
          <cell r="J1468">
            <v>0</v>
          </cell>
          <cell r="L1468">
            <v>0</v>
          </cell>
          <cell r="M1468">
            <v>0</v>
          </cell>
          <cell r="N1468">
            <v>0</v>
          </cell>
          <cell r="R1468" t="b">
            <v>0</v>
          </cell>
          <cell r="S1468" t="str">
            <v/>
          </cell>
          <cell r="T1468" t="b">
            <v>0</v>
          </cell>
          <cell r="W1468" t="str">
            <v/>
          </cell>
          <cell r="Y1468" t="str">
            <v/>
          </cell>
          <cell r="AA1468" t="str">
            <v/>
          </cell>
        </row>
        <row r="1469">
          <cell r="B1469" t="str">
            <v>1464</v>
          </cell>
          <cell r="D1469">
            <v>0</v>
          </cell>
          <cell r="E1469" t="str">
            <v>有限公司</v>
          </cell>
          <cell r="F1469">
            <v>0</v>
          </cell>
          <cell r="J1469">
            <v>0</v>
          </cell>
          <cell r="L1469">
            <v>0</v>
          </cell>
          <cell r="M1469">
            <v>0</v>
          </cell>
          <cell r="N1469">
            <v>0</v>
          </cell>
          <cell r="R1469" t="b">
            <v>0</v>
          </cell>
          <cell r="S1469" t="str">
            <v/>
          </cell>
          <cell r="T1469" t="b">
            <v>0</v>
          </cell>
          <cell r="W1469" t="str">
            <v/>
          </cell>
          <cell r="Y1469" t="str">
            <v/>
          </cell>
          <cell r="AA1469" t="str">
            <v/>
          </cell>
        </row>
        <row r="1470">
          <cell r="B1470" t="str">
            <v>1465</v>
          </cell>
          <cell r="D1470">
            <v>0</v>
          </cell>
          <cell r="E1470" t="str">
            <v>有限公司</v>
          </cell>
          <cell r="F1470">
            <v>0</v>
          </cell>
          <cell r="J1470">
            <v>0</v>
          </cell>
          <cell r="L1470">
            <v>0</v>
          </cell>
          <cell r="M1470">
            <v>0</v>
          </cell>
          <cell r="N1470">
            <v>0</v>
          </cell>
          <cell r="R1470" t="b">
            <v>0</v>
          </cell>
          <cell r="S1470" t="str">
            <v/>
          </cell>
          <cell r="T1470" t="b">
            <v>0</v>
          </cell>
          <cell r="W1470" t="str">
            <v/>
          </cell>
          <cell r="Y1470" t="str">
            <v/>
          </cell>
          <cell r="AA1470" t="str">
            <v/>
          </cell>
        </row>
        <row r="1471">
          <cell r="B1471" t="str">
            <v>1466</v>
          </cell>
          <cell r="D1471">
            <v>0</v>
          </cell>
          <cell r="E1471" t="str">
            <v>有限公司</v>
          </cell>
          <cell r="F1471">
            <v>0</v>
          </cell>
          <cell r="J1471">
            <v>0</v>
          </cell>
          <cell r="L1471">
            <v>0</v>
          </cell>
          <cell r="M1471">
            <v>0</v>
          </cell>
          <cell r="N1471">
            <v>0</v>
          </cell>
          <cell r="R1471" t="b">
            <v>0</v>
          </cell>
          <cell r="S1471" t="str">
            <v/>
          </cell>
          <cell r="T1471" t="b">
            <v>0</v>
          </cell>
          <cell r="W1471" t="str">
            <v/>
          </cell>
          <cell r="Y1471" t="str">
            <v/>
          </cell>
          <cell r="AA1471" t="str">
            <v/>
          </cell>
        </row>
        <row r="1472">
          <cell r="B1472" t="str">
            <v>1467</v>
          </cell>
          <cell r="D1472">
            <v>0</v>
          </cell>
          <cell r="E1472" t="str">
            <v>有限公司</v>
          </cell>
          <cell r="F1472">
            <v>0</v>
          </cell>
          <cell r="J1472">
            <v>0</v>
          </cell>
          <cell r="L1472">
            <v>0</v>
          </cell>
          <cell r="M1472">
            <v>0</v>
          </cell>
          <cell r="N1472">
            <v>0</v>
          </cell>
          <cell r="R1472" t="b">
            <v>0</v>
          </cell>
          <cell r="S1472" t="str">
            <v/>
          </cell>
          <cell r="T1472" t="b">
            <v>0</v>
          </cell>
          <cell r="W1472" t="str">
            <v/>
          </cell>
          <cell r="Y1472" t="str">
            <v/>
          </cell>
          <cell r="AA1472" t="str">
            <v/>
          </cell>
        </row>
        <row r="1473">
          <cell r="B1473" t="str">
            <v>1468</v>
          </cell>
          <cell r="D1473">
            <v>0</v>
          </cell>
          <cell r="E1473" t="str">
            <v>有限公司</v>
          </cell>
          <cell r="F1473">
            <v>0</v>
          </cell>
          <cell r="J1473">
            <v>0</v>
          </cell>
          <cell r="L1473">
            <v>0</v>
          </cell>
          <cell r="M1473">
            <v>0</v>
          </cell>
          <cell r="N1473">
            <v>0</v>
          </cell>
          <cell r="R1473" t="b">
            <v>0</v>
          </cell>
          <cell r="S1473" t="str">
            <v/>
          </cell>
          <cell r="T1473" t="b">
            <v>0</v>
          </cell>
          <cell r="W1473" t="str">
            <v/>
          </cell>
          <cell r="Y1473" t="str">
            <v/>
          </cell>
          <cell r="AA1473" t="str">
            <v/>
          </cell>
        </row>
        <row r="1474">
          <cell r="B1474" t="str">
            <v>1469</v>
          </cell>
          <cell r="D1474">
            <v>0</v>
          </cell>
          <cell r="E1474" t="str">
            <v>有限公司</v>
          </cell>
          <cell r="F1474">
            <v>0</v>
          </cell>
          <cell r="J1474">
            <v>0</v>
          </cell>
          <cell r="L1474">
            <v>0</v>
          </cell>
          <cell r="M1474">
            <v>0</v>
          </cell>
          <cell r="N1474">
            <v>0</v>
          </cell>
          <cell r="R1474" t="b">
            <v>0</v>
          </cell>
          <cell r="S1474" t="str">
            <v/>
          </cell>
          <cell r="T1474" t="b">
            <v>0</v>
          </cell>
          <cell r="W1474" t="str">
            <v/>
          </cell>
          <cell r="Y1474" t="str">
            <v/>
          </cell>
          <cell r="AA1474" t="str">
            <v/>
          </cell>
        </row>
        <row r="1475">
          <cell r="B1475" t="str">
            <v>1470</v>
          </cell>
          <cell r="D1475">
            <v>0</v>
          </cell>
          <cell r="E1475" t="str">
            <v>有限公司</v>
          </cell>
          <cell r="F1475">
            <v>0</v>
          </cell>
          <cell r="J1475">
            <v>0</v>
          </cell>
          <cell r="L1475">
            <v>0</v>
          </cell>
          <cell r="M1475">
            <v>0</v>
          </cell>
          <cell r="N1475">
            <v>0</v>
          </cell>
          <cell r="R1475" t="b">
            <v>0</v>
          </cell>
          <cell r="S1475" t="str">
            <v/>
          </cell>
          <cell r="T1475" t="b">
            <v>0</v>
          </cell>
          <cell r="W1475" t="str">
            <v/>
          </cell>
          <cell r="Y1475" t="str">
            <v/>
          </cell>
          <cell r="AA1475" t="str">
            <v/>
          </cell>
        </row>
        <row r="1476">
          <cell r="B1476" t="str">
            <v>1471</v>
          </cell>
          <cell r="D1476">
            <v>0</v>
          </cell>
          <cell r="E1476" t="str">
            <v>有限公司</v>
          </cell>
          <cell r="F1476">
            <v>0</v>
          </cell>
          <cell r="J1476">
            <v>0</v>
          </cell>
          <cell r="L1476">
            <v>0</v>
          </cell>
          <cell r="M1476">
            <v>0</v>
          </cell>
          <cell r="N1476">
            <v>0</v>
          </cell>
          <cell r="R1476" t="b">
            <v>0</v>
          </cell>
          <cell r="S1476" t="str">
            <v/>
          </cell>
          <cell r="T1476" t="b">
            <v>0</v>
          </cell>
          <cell r="W1476" t="str">
            <v/>
          </cell>
          <cell r="Y1476" t="str">
            <v/>
          </cell>
          <cell r="AA1476" t="str">
            <v/>
          </cell>
        </row>
        <row r="1477">
          <cell r="B1477" t="str">
            <v>1472</v>
          </cell>
          <cell r="D1477">
            <v>0</v>
          </cell>
          <cell r="E1477" t="str">
            <v>有限公司</v>
          </cell>
          <cell r="F1477">
            <v>0</v>
          </cell>
          <cell r="J1477">
            <v>0</v>
          </cell>
          <cell r="L1477">
            <v>0</v>
          </cell>
          <cell r="M1477">
            <v>0</v>
          </cell>
          <cell r="N1477">
            <v>0</v>
          </cell>
          <cell r="R1477" t="b">
            <v>0</v>
          </cell>
          <cell r="S1477" t="str">
            <v/>
          </cell>
          <cell r="T1477" t="b">
            <v>0</v>
          </cell>
          <cell r="W1477" t="str">
            <v/>
          </cell>
          <cell r="Y1477" t="str">
            <v/>
          </cell>
          <cell r="AA1477" t="str">
            <v/>
          </cell>
        </row>
        <row r="1478">
          <cell r="B1478" t="str">
            <v>1473</v>
          </cell>
          <cell r="D1478">
            <v>0</v>
          </cell>
          <cell r="E1478" t="str">
            <v>有限公司</v>
          </cell>
          <cell r="F1478">
            <v>0</v>
          </cell>
          <cell r="J1478">
            <v>0</v>
          </cell>
          <cell r="L1478">
            <v>0</v>
          </cell>
          <cell r="M1478">
            <v>0</v>
          </cell>
          <cell r="N1478">
            <v>0</v>
          </cell>
          <cell r="R1478" t="b">
            <v>0</v>
          </cell>
          <cell r="S1478" t="str">
            <v/>
          </cell>
          <cell r="T1478" t="b">
            <v>0</v>
          </cell>
          <cell r="W1478" t="str">
            <v/>
          </cell>
          <cell r="Y1478" t="str">
            <v/>
          </cell>
          <cell r="AA1478" t="str">
            <v/>
          </cell>
        </row>
        <row r="1479">
          <cell r="B1479" t="str">
            <v>1474</v>
          </cell>
          <cell r="D1479">
            <v>0</v>
          </cell>
          <cell r="E1479" t="str">
            <v>有限公司</v>
          </cell>
          <cell r="F1479">
            <v>0</v>
          </cell>
          <cell r="J1479">
            <v>0</v>
          </cell>
          <cell r="L1479">
            <v>0</v>
          </cell>
          <cell r="M1479">
            <v>0</v>
          </cell>
          <cell r="N1479">
            <v>0</v>
          </cell>
          <cell r="R1479" t="b">
            <v>0</v>
          </cell>
          <cell r="S1479" t="str">
            <v/>
          </cell>
          <cell r="T1479" t="b">
            <v>0</v>
          </cell>
          <cell r="W1479" t="str">
            <v/>
          </cell>
          <cell r="Y1479" t="str">
            <v/>
          </cell>
          <cell r="AA1479" t="str">
            <v/>
          </cell>
        </row>
        <row r="1480">
          <cell r="B1480" t="str">
            <v>1475</v>
          </cell>
          <cell r="D1480">
            <v>0</v>
          </cell>
          <cell r="E1480" t="str">
            <v>有限公司</v>
          </cell>
          <cell r="F1480">
            <v>0</v>
          </cell>
          <cell r="J1480">
            <v>0</v>
          </cell>
          <cell r="L1480">
            <v>0</v>
          </cell>
          <cell r="M1480">
            <v>0</v>
          </cell>
          <cell r="N1480">
            <v>0</v>
          </cell>
          <cell r="R1480" t="b">
            <v>0</v>
          </cell>
          <cell r="S1480" t="str">
            <v/>
          </cell>
          <cell r="T1480" t="b">
            <v>0</v>
          </cell>
          <cell r="W1480" t="str">
            <v/>
          </cell>
          <cell r="Y1480" t="str">
            <v/>
          </cell>
          <cell r="AA1480" t="str">
            <v/>
          </cell>
        </row>
        <row r="1481">
          <cell r="B1481" t="str">
            <v>1476</v>
          </cell>
          <cell r="D1481">
            <v>0</v>
          </cell>
          <cell r="E1481" t="str">
            <v>有限公司</v>
          </cell>
          <cell r="F1481">
            <v>0</v>
          </cell>
          <cell r="J1481">
            <v>0</v>
          </cell>
          <cell r="L1481">
            <v>0</v>
          </cell>
          <cell r="M1481">
            <v>0</v>
          </cell>
          <cell r="N1481">
            <v>0</v>
          </cell>
          <cell r="R1481" t="b">
            <v>0</v>
          </cell>
          <cell r="S1481" t="str">
            <v/>
          </cell>
          <cell r="T1481" t="b">
            <v>0</v>
          </cell>
          <cell r="W1481" t="str">
            <v/>
          </cell>
          <cell r="Y1481" t="str">
            <v/>
          </cell>
          <cell r="AA1481" t="str">
            <v/>
          </cell>
        </row>
        <row r="1482">
          <cell r="B1482" t="str">
            <v>1477</v>
          </cell>
          <cell r="D1482">
            <v>0</v>
          </cell>
          <cell r="E1482" t="str">
            <v>有限公司</v>
          </cell>
          <cell r="F1482">
            <v>0</v>
          </cell>
          <cell r="J1482">
            <v>0</v>
          </cell>
          <cell r="L1482">
            <v>0</v>
          </cell>
          <cell r="M1482">
            <v>0</v>
          </cell>
          <cell r="N1482">
            <v>0</v>
          </cell>
          <cell r="R1482" t="b">
            <v>0</v>
          </cell>
          <cell r="S1482" t="str">
            <v/>
          </cell>
          <cell r="T1482" t="b">
            <v>0</v>
          </cell>
          <cell r="W1482" t="str">
            <v/>
          </cell>
          <cell r="Y1482" t="str">
            <v/>
          </cell>
          <cell r="AA1482" t="str">
            <v/>
          </cell>
        </row>
        <row r="1483">
          <cell r="B1483" t="str">
            <v>1478</v>
          </cell>
          <cell r="D1483">
            <v>0</v>
          </cell>
          <cell r="E1483" t="str">
            <v>有限公司</v>
          </cell>
          <cell r="F1483">
            <v>0</v>
          </cell>
          <cell r="J1483">
            <v>0</v>
          </cell>
          <cell r="L1483">
            <v>0</v>
          </cell>
          <cell r="M1483">
            <v>0</v>
          </cell>
          <cell r="N1483">
            <v>0</v>
          </cell>
          <cell r="R1483" t="b">
            <v>0</v>
          </cell>
          <cell r="S1483" t="str">
            <v/>
          </cell>
          <cell r="T1483" t="b">
            <v>0</v>
          </cell>
          <cell r="W1483" t="str">
            <v/>
          </cell>
          <cell r="Y1483" t="str">
            <v/>
          </cell>
          <cell r="AA1483" t="str">
            <v/>
          </cell>
        </row>
        <row r="1484">
          <cell r="B1484" t="str">
            <v>1479</v>
          </cell>
          <cell r="D1484">
            <v>0</v>
          </cell>
          <cell r="E1484" t="str">
            <v>有限公司</v>
          </cell>
          <cell r="F1484">
            <v>0</v>
          </cell>
          <cell r="J1484">
            <v>0</v>
          </cell>
          <cell r="L1484">
            <v>0</v>
          </cell>
          <cell r="M1484">
            <v>0</v>
          </cell>
          <cell r="N1484">
            <v>0</v>
          </cell>
          <cell r="R1484" t="b">
            <v>0</v>
          </cell>
          <cell r="S1484" t="str">
            <v/>
          </cell>
          <cell r="T1484" t="b">
            <v>0</v>
          </cell>
          <cell r="W1484" t="str">
            <v/>
          </cell>
          <cell r="Y1484" t="str">
            <v/>
          </cell>
          <cell r="AA1484" t="str">
            <v/>
          </cell>
        </row>
        <row r="1485">
          <cell r="B1485" t="str">
            <v>1480</v>
          </cell>
          <cell r="D1485">
            <v>0</v>
          </cell>
          <cell r="E1485" t="str">
            <v>有限公司</v>
          </cell>
          <cell r="F1485">
            <v>0</v>
          </cell>
          <cell r="J1485">
            <v>0</v>
          </cell>
          <cell r="L1485">
            <v>0</v>
          </cell>
          <cell r="M1485">
            <v>0</v>
          </cell>
          <cell r="N1485">
            <v>0</v>
          </cell>
          <cell r="R1485" t="b">
            <v>0</v>
          </cell>
          <cell r="S1485" t="str">
            <v/>
          </cell>
          <cell r="T1485" t="b">
            <v>0</v>
          </cell>
          <cell r="W1485" t="str">
            <v/>
          </cell>
          <cell r="Y1485" t="str">
            <v/>
          </cell>
          <cell r="AA1485" t="str">
            <v/>
          </cell>
        </row>
        <row r="1486">
          <cell r="B1486" t="str">
            <v>1481</v>
          </cell>
          <cell r="D1486">
            <v>0</v>
          </cell>
          <cell r="E1486" t="str">
            <v>有限公司</v>
          </cell>
          <cell r="F1486">
            <v>0</v>
          </cell>
          <cell r="J1486">
            <v>0</v>
          </cell>
          <cell r="L1486">
            <v>0</v>
          </cell>
          <cell r="M1486">
            <v>0</v>
          </cell>
          <cell r="N1486">
            <v>0</v>
          </cell>
          <cell r="R1486" t="b">
            <v>0</v>
          </cell>
          <cell r="S1486" t="str">
            <v/>
          </cell>
          <cell r="T1486" t="b">
            <v>0</v>
          </cell>
          <cell r="W1486" t="str">
            <v/>
          </cell>
          <cell r="Y1486" t="str">
            <v/>
          </cell>
          <cell r="AA1486" t="str">
            <v/>
          </cell>
        </row>
        <row r="1487">
          <cell r="B1487" t="str">
            <v>1482</v>
          </cell>
          <cell r="D1487">
            <v>0</v>
          </cell>
          <cell r="E1487" t="str">
            <v>有限公司</v>
          </cell>
          <cell r="F1487">
            <v>0</v>
          </cell>
          <cell r="J1487">
            <v>0</v>
          </cell>
          <cell r="L1487">
            <v>0</v>
          </cell>
          <cell r="M1487">
            <v>0</v>
          </cell>
          <cell r="N1487">
            <v>0</v>
          </cell>
          <cell r="R1487" t="b">
            <v>0</v>
          </cell>
          <cell r="S1487" t="str">
            <v/>
          </cell>
          <cell r="T1487" t="b">
            <v>0</v>
          </cell>
          <cell r="W1487" t="str">
            <v/>
          </cell>
          <cell r="Y1487" t="str">
            <v/>
          </cell>
          <cell r="AA1487" t="str">
            <v/>
          </cell>
        </row>
        <row r="1488">
          <cell r="B1488" t="str">
            <v>1483</v>
          </cell>
          <cell r="D1488">
            <v>0</v>
          </cell>
          <cell r="E1488" t="str">
            <v>有限公司</v>
          </cell>
          <cell r="F1488">
            <v>0</v>
          </cell>
          <cell r="J1488">
            <v>0</v>
          </cell>
          <cell r="L1488">
            <v>0</v>
          </cell>
          <cell r="M1488">
            <v>0</v>
          </cell>
          <cell r="N1488">
            <v>0</v>
          </cell>
          <cell r="R1488" t="b">
            <v>0</v>
          </cell>
          <cell r="S1488" t="str">
            <v/>
          </cell>
          <cell r="T1488" t="b">
            <v>0</v>
          </cell>
          <cell r="W1488" t="str">
            <v/>
          </cell>
          <cell r="Y1488" t="str">
            <v/>
          </cell>
          <cell r="AA1488" t="str">
            <v/>
          </cell>
        </row>
        <row r="1489">
          <cell r="B1489" t="str">
            <v>1484</v>
          </cell>
          <cell r="D1489">
            <v>0</v>
          </cell>
          <cell r="E1489" t="str">
            <v>有限公司</v>
          </cell>
          <cell r="F1489">
            <v>0</v>
          </cell>
          <cell r="J1489">
            <v>0</v>
          </cell>
          <cell r="L1489">
            <v>0</v>
          </cell>
          <cell r="M1489">
            <v>0</v>
          </cell>
          <cell r="N1489">
            <v>0</v>
          </cell>
          <cell r="R1489" t="b">
            <v>0</v>
          </cell>
          <cell r="S1489" t="str">
            <v/>
          </cell>
          <cell r="T1489" t="b">
            <v>0</v>
          </cell>
          <cell r="W1489" t="str">
            <v/>
          </cell>
          <cell r="Y1489" t="str">
            <v/>
          </cell>
          <cell r="AA1489" t="str">
            <v/>
          </cell>
        </row>
        <row r="1490">
          <cell r="B1490" t="str">
            <v>1485</v>
          </cell>
          <cell r="D1490">
            <v>0</v>
          </cell>
          <cell r="E1490" t="str">
            <v>有限公司</v>
          </cell>
          <cell r="F1490">
            <v>0</v>
          </cell>
          <cell r="J1490">
            <v>0</v>
          </cell>
          <cell r="L1490">
            <v>0</v>
          </cell>
          <cell r="M1490">
            <v>0</v>
          </cell>
          <cell r="N1490">
            <v>0</v>
          </cell>
          <cell r="R1490" t="b">
            <v>0</v>
          </cell>
          <cell r="S1490" t="str">
            <v/>
          </cell>
          <cell r="T1490" t="b">
            <v>0</v>
          </cell>
          <cell r="W1490" t="str">
            <v/>
          </cell>
          <cell r="Y1490" t="str">
            <v/>
          </cell>
          <cell r="AA1490" t="str">
            <v/>
          </cell>
        </row>
        <row r="1491">
          <cell r="B1491" t="str">
            <v>1486</v>
          </cell>
          <cell r="D1491">
            <v>0</v>
          </cell>
          <cell r="E1491" t="str">
            <v>有限公司</v>
          </cell>
          <cell r="F1491">
            <v>0</v>
          </cell>
          <cell r="J1491">
            <v>0</v>
          </cell>
          <cell r="L1491">
            <v>0</v>
          </cell>
          <cell r="M1491">
            <v>0</v>
          </cell>
          <cell r="N1491">
            <v>0</v>
          </cell>
          <cell r="R1491" t="b">
            <v>0</v>
          </cell>
          <cell r="S1491" t="str">
            <v/>
          </cell>
          <cell r="T1491" t="b">
            <v>0</v>
          </cell>
          <cell r="W1491" t="str">
            <v/>
          </cell>
          <cell r="Y1491" t="str">
            <v/>
          </cell>
          <cell r="AA1491" t="str">
            <v/>
          </cell>
        </row>
        <row r="1492">
          <cell r="B1492" t="str">
            <v>1487</v>
          </cell>
          <cell r="D1492">
            <v>0</v>
          </cell>
          <cell r="E1492" t="str">
            <v>有限公司</v>
          </cell>
          <cell r="F1492">
            <v>0</v>
          </cell>
          <cell r="J1492">
            <v>0</v>
          </cell>
          <cell r="L1492">
            <v>0</v>
          </cell>
          <cell r="M1492">
            <v>0</v>
          </cell>
          <cell r="N1492">
            <v>0</v>
          </cell>
          <cell r="R1492" t="b">
            <v>0</v>
          </cell>
          <cell r="S1492" t="str">
            <v/>
          </cell>
          <cell r="T1492" t="b">
            <v>0</v>
          </cell>
          <cell r="W1492" t="str">
            <v/>
          </cell>
          <cell r="Y1492" t="str">
            <v/>
          </cell>
          <cell r="AA1492" t="str">
            <v/>
          </cell>
        </row>
        <row r="1493">
          <cell r="B1493" t="str">
            <v>1488</v>
          </cell>
          <cell r="D1493">
            <v>0</v>
          </cell>
          <cell r="E1493" t="str">
            <v>有限公司</v>
          </cell>
          <cell r="F1493">
            <v>0</v>
          </cell>
          <cell r="J1493">
            <v>0</v>
          </cell>
          <cell r="L1493">
            <v>0</v>
          </cell>
          <cell r="M1493">
            <v>0</v>
          </cell>
          <cell r="N1493">
            <v>0</v>
          </cell>
          <cell r="R1493" t="b">
            <v>0</v>
          </cell>
          <cell r="S1493" t="str">
            <v/>
          </cell>
          <cell r="T1493" t="b">
            <v>0</v>
          </cell>
          <cell r="W1493" t="str">
            <v/>
          </cell>
          <cell r="Y1493" t="str">
            <v/>
          </cell>
          <cell r="AA1493" t="str">
            <v/>
          </cell>
        </row>
        <row r="1494">
          <cell r="B1494" t="str">
            <v>1489</v>
          </cell>
          <cell r="D1494">
            <v>0</v>
          </cell>
          <cell r="E1494" t="str">
            <v>有限公司</v>
          </cell>
          <cell r="F1494">
            <v>0</v>
          </cell>
          <cell r="J1494">
            <v>0</v>
          </cell>
          <cell r="L1494">
            <v>0</v>
          </cell>
          <cell r="M1494">
            <v>0</v>
          </cell>
          <cell r="N1494">
            <v>0</v>
          </cell>
          <cell r="R1494" t="b">
            <v>0</v>
          </cell>
          <cell r="S1494" t="str">
            <v/>
          </cell>
          <cell r="T1494" t="b">
            <v>0</v>
          </cell>
          <cell r="W1494" t="str">
            <v/>
          </cell>
          <cell r="Y1494" t="str">
            <v/>
          </cell>
          <cell r="AA1494" t="str">
            <v/>
          </cell>
        </row>
        <row r="1495">
          <cell r="B1495" t="str">
            <v>1490</v>
          </cell>
          <cell r="D1495">
            <v>0</v>
          </cell>
          <cell r="E1495" t="str">
            <v>有限公司</v>
          </cell>
          <cell r="F1495">
            <v>0</v>
          </cell>
          <cell r="J1495">
            <v>0</v>
          </cell>
          <cell r="L1495">
            <v>0</v>
          </cell>
          <cell r="M1495">
            <v>0</v>
          </cell>
          <cell r="N1495">
            <v>0</v>
          </cell>
          <cell r="R1495" t="b">
            <v>0</v>
          </cell>
          <cell r="S1495" t="str">
            <v/>
          </cell>
          <cell r="T1495" t="b">
            <v>0</v>
          </cell>
          <cell r="W1495" t="str">
            <v/>
          </cell>
          <cell r="Y1495" t="str">
            <v/>
          </cell>
          <cell r="AA1495" t="str">
            <v/>
          </cell>
        </row>
        <row r="1496">
          <cell r="B1496" t="str">
            <v>1491</v>
          </cell>
          <cell r="D1496">
            <v>0</v>
          </cell>
          <cell r="E1496" t="str">
            <v>有限公司</v>
          </cell>
          <cell r="F1496">
            <v>0</v>
          </cell>
          <cell r="J1496">
            <v>0</v>
          </cell>
          <cell r="L1496">
            <v>0</v>
          </cell>
          <cell r="M1496">
            <v>0</v>
          </cell>
          <cell r="N1496">
            <v>0</v>
          </cell>
          <cell r="R1496" t="b">
            <v>0</v>
          </cell>
          <cell r="S1496" t="str">
            <v/>
          </cell>
          <cell r="T1496" t="b">
            <v>0</v>
          </cell>
          <cell r="W1496" t="str">
            <v/>
          </cell>
          <cell r="Y1496" t="str">
            <v/>
          </cell>
          <cell r="AA1496" t="str">
            <v/>
          </cell>
        </row>
        <row r="1497">
          <cell r="B1497" t="str">
            <v>1492</v>
          </cell>
          <cell r="D1497">
            <v>0</v>
          </cell>
          <cell r="E1497" t="str">
            <v>有限公司</v>
          </cell>
          <cell r="F1497">
            <v>0</v>
          </cell>
          <cell r="J1497">
            <v>0</v>
          </cell>
          <cell r="L1497">
            <v>0</v>
          </cell>
          <cell r="M1497">
            <v>0</v>
          </cell>
          <cell r="N1497">
            <v>0</v>
          </cell>
          <cell r="R1497" t="b">
            <v>0</v>
          </cell>
          <cell r="S1497" t="str">
            <v/>
          </cell>
          <cell r="T1497" t="b">
            <v>0</v>
          </cell>
          <cell r="W1497" t="str">
            <v/>
          </cell>
          <cell r="Y1497" t="str">
            <v/>
          </cell>
          <cell r="AA1497" t="str">
            <v/>
          </cell>
        </row>
        <row r="1498">
          <cell r="B1498" t="str">
            <v>1493</v>
          </cell>
          <cell r="D1498">
            <v>0</v>
          </cell>
          <cell r="E1498" t="str">
            <v>有限公司</v>
          </cell>
          <cell r="F1498">
            <v>0</v>
          </cell>
          <cell r="J1498">
            <v>0</v>
          </cell>
          <cell r="L1498">
            <v>0</v>
          </cell>
          <cell r="M1498">
            <v>0</v>
          </cell>
          <cell r="N1498">
            <v>0</v>
          </cell>
          <cell r="R1498" t="b">
            <v>0</v>
          </cell>
          <cell r="S1498" t="str">
            <v/>
          </cell>
          <cell r="T1498" t="b">
            <v>0</v>
          </cell>
          <cell r="W1498" t="str">
            <v/>
          </cell>
          <cell r="Y1498" t="str">
            <v/>
          </cell>
          <cell r="AA1498" t="str">
            <v/>
          </cell>
        </row>
        <row r="1499">
          <cell r="B1499" t="str">
            <v>1494</v>
          </cell>
          <cell r="D1499">
            <v>0</v>
          </cell>
          <cell r="E1499" t="str">
            <v>有限公司</v>
          </cell>
          <cell r="F1499">
            <v>0</v>
          </cell>
          <cell r="J1499">
            <v>0</v>
          </cell>
          <cell r="L1499">
            <v>0</v>
          </cell>
          <cell r="M1499">
            <v>0</v>
          </cell>
          <cell r="N1499">
            <v>0</v>
          </cell>
          <cell r="R1499" t="b">
            <v>0</v>
          </cell>
          <cell r="S1499" t="str">
            <v/>
          </cell>
          <cell r="T1499" t="b">
            <v>0</v>
          </cell>
          <cell r="W1499" t="str">
            <v/>
          </cell>
          <cell r="Y1499" t="str">
            <v/>
          </cell>
          <cell r="AA1499" t="str">
            <v/>
          </cell>
        </row>
        <row r="1500">
          <cell r="B1500" t="str">
            <v>1495</v>
          </cell>
          <cell r="D1500">
            <v>0</v>
          </cell>
          <cell r="E1500" t="str">
            <v>有限公司</v>
          </cell>
          <cell r="F1500">
            <v>0</v>
          </cell>
          <cell r="J1500">
            <v>0</v>
          </cell>
          <cell r="L1500">
            <v>0</v>
          </cell>
          <cell r="M1500">
            <v>0</v>
          </cell>
          <cell r="N1500">
            <v>0</v>
          </cell>
          <cell r="R1500" t="b">
            <v>0</v>
          </cell>
          <cell r="S1500" t="str">
            <v/>
          </cell>
          <cell r="T1500" t="b">
            <v>0</v>
          </cell>
          <cell r="W1500" t="str">
            <v/>
          </cell>
          <cell r="Y1500" t="str">
            <v/>
          </cell>
          <cell r="AA1500" t="str">
            <v/>
          </cell>
        </row>
        <row r="1501">
          <cell r="B1501" t="str">
            <v>1496</v>
          </cell>
          <cell r="D1501">
            <v>0</v>
          </cell>
          <cell r="E1501" t="str">
            <v>有限公司</v>
          </cell>
          <cell r="F1501">
            <v>0</v>
          </cell>
          <cell r="J1501">
            <v>0</v>
          </cell>
          <cell r="L1501">
            <v>0</v>
          </cell>
          <cell r="M1501">
            <v>0</v>
          </cell>
          <cell r="N1501">
            <v>0</v>
          </cell>
          <cell r="R1501" t="b">
            <v>0</v>
          </cell>
          <cell r="S1501" t="str">
            <v/>
          </cell>
          <cell r="T1501" t="b">
            <v>0</v>
          </cell>
          <cell r="W1501" t="str">
            <v/>
          </cell>
          <cell r="Y1501" t="str">
            <v/>
          </cell>
          <cell r="AA1501" t="str">
            <v/>
          </cell>
        </row>
        <row r="1502">
          <cell r="B1502" t="str">
            <v>1497</v>
          </cell>
          <cell r="D1502">
            <v>0</v>
          </cell>
          <cell r="E1502" t="str">
            <v>有限公司</v>
          </cell>
          <cell r="F1502">
            <v>0</v>
          </cell>
          <cell r="J1502">
            <v>0</v>
          </cell>
          <cell r="L1502">
            <v>0</v>
          </cell>
          <cell r="M1502">
            <v>0</v>
          </cell>
          <cell r="N1502">
            <v>0</v>
          </cell>
          <cell r="R1502" t="b">
            <v>0</v>
          </cell>
          <cell r="S1502" t="str">
            <v/>
          </cell>
          <cell r="T1502" t="b">
            <v>0</v>
          </cell>
          <cell r="W1502" t="str">
            <v/>
          </cell>
          <cell r="Y1502" t="str">
            <v/>
          </cell>
          <cell r="AA1502" t="str">
            <v/>
          </cell>
        </row>
        <row r="1503">
          <cell r="B1503" t="str">
            <v>1498</v>
          </cell>
          <cell r="D1503">
            <v>0</v>
          </cell>
          <cell r="E1503" t="str">
            <v>有限公司</v>
          </cell>
          <cell r="F1503">
            <v>0</v>
          </cell>
          <cell r="J1503">
            <v>0</v>
          </cell>
          <cell r="L1503">
            <v>0</v>
          </cell>
          <cell r="M1503">
            <v>0</v>
          </cell>
          <cell r="N1503">
            <v>0</v>
          </cell>
          <cell r="R1503" t="b">
            <v>0</v>
          </cell>
          <cell r="S1503" t="str">
            <v/>
          </cell>
          <cell r="T1503" t="b">
            <v>0</v>
          </cell>
          <cell r="W1503" t="str">
            <v/>
          </cell>
          <cell r="Y1503" t="str">
            <v/>
          </cell>
          <cell r="AA1503" t="str">
            <v/>
          </cell>
        </row>
        <row r="1504">
          <cell r="B1504" t="str">
            <v>1499</v>
          </cell>
          <cell r="D1504">
            <v>0</v>
          </cell>
          <cell r="E1504" t="str">
            <v>有限公司</v>
          </cell>
          <cell r="F1504">
            <v>0</v>
          </cell>
          <cell r="J1504">
            <v>0</v>
          </cell>
          <cell r="L1504">
            <v>0</v>
          </cell>
          <cell r="M1504">
            <v>0</v>
          </cell>
          <cell r="N1504">
            <v>0</v>
          </cell>
          <cell r="R1504" t="b">
            <v>0</v>
          </cell>
          <cell r="S1504" t="str">
            <v/>
          </cell>
          <cell r="T1504" t="b">
            <v>0</v>
          </cell>
          <cell r="W1504" t="str">
            <v/>
          </cell>
          <cell r="Y1504" t="str">
            <v/>
          </cell>
          <cell r="AA1504" t="str">
            <v/>
          </cell>
        </row>
        <row r="1505">
          <cell r="B1505" t="str">
            <v>1500</v>
          </cell>
          <cell r="D1505">
            <v>0</v>
          </cell>
          <cell r="E1505" t="str">
            <v>有限公司</v>
          </cell>
          <cell r="F1505">
            <v>0</v>
          </cell>
          <cell r="J1505">
            <v>0</v>
          </cell>
          <cell r="L1505">
            <v>0</v>
          </cell>
          <cell r="M1505">
            <v>0</v>
          </cell>
          <cell r="N1505">
            <v>0</v>
          </cell>
          <cell r="R1505" t="b">
            <v>0</v>
          </cell>
          <cell r="S1505" t="str">
            <v/>
          </cell>
          <cell r="T1505" t="b">
            <v>0</v>
          </cell>
          <cell r="W1505" t="str">
            <v/>
          </cell>
          <cell r="Y1505" t="str">
            <v/>
          </cell>
          <cell r="AA1505" t="str">
            <v/>
          </cell>
        </row>
        <row r="1506">
          <cell r="B1506" t="str">
            <v>1501</v>
          </cell>
          <cell r="D1506">
            <v>0</v>
          </cell>
          <cell r="E1506" t="str">
            <v>有限公司</v>
          </cell>
          <cell r="F1506">
            <v>0</v>
          </cell>
          <cell r="J1506">
            <v>0</v>
          </cell>
          <cell r="L1506">
            <v>0</v>
          </cell>
          <cell r="M1506">
            <v>0</v>
          </cell>
          <cell r="N1506">
            <v>0</v>
          </cell>
          <cell r="R1506" t="b">
            <v>0</v>
          </cell>
          <cell r="S1506" t="str">
            <v/>
          </cell>
          <cell r="T1506" t="b">
            <v>0</v>
          </cell>
          <cell r="W1506" t="str">
            <v/>
          </cell>
          <cell r="Y1506" t="str">
            <v/>
          </cell>
          <cell r="AA1506" t="str">
            <v/>
          </cell>
        </row>
        <row r="1507">
          <cell r="B1507" t="str">
            <v>1502</v>
          </cell>
          <cell r="D1507">
            <v>0</v>
          </cell>
          <cell r="E1507" t="str">
            <v>有限公司</v>
          </cell>
          <cell r="F1507">
            <v>0</v>
          </cell>
          <cell r="J1507">
            <v>0</v>
          </cell>
          <cell r="L1507">
            <v>0</v>
          </cell>
          <cell r="M1507">
            <v>0</v>
          </cell>
          <cell r="N1507">
            <v>0</v>
          </cell>
          <cell r="R1507" t="b">
            <v>0</v>
          </cell>
          <cell r="S1507" t="str">
            <v/>
          </cell>
          <cell r="T1507" t="b">
            <v>0</v>
          </cell>
          <cell r="W1507" t="str">
            <v/>
          </cell>
          <cell r="Y1507" t="str">
            <v/>
          </cell>
          <cell r="AA1507" t="str">
            <v/>
          </cell>
        </row>
        <row r="1508">
          <cell r="B1508" t="str">
            <v>1503</v>
          </cell>
          <cell r="D1508">
            <v>0</v>
          </cell>
          <cell r="E1508" t="str">
            <v>有限公司</v>
          </cell>
          <cell r="F1508">
            <v>0</v>
          </cell>
          <cell r="J1508">
            <v>0</v>
          </cell>
          <cell r="L1508">
            <v>0</v>
          </cell>
          <cell r="M1508">
            <v>0</v>
          </cell>
          <cell r="N1508">
            <v>0</v>
          </cell>
          <cell r="R1508" t="b">
            <v>0</v>
          </cell>
          <cell r="S1508" t="str">
            <v/>
          </cell>
          <cell r="T1508" t="b">
            <v>0</v>
          </cell>
          <cell r="W1508" t="str">
            <v/>
          </cell>
          <cell r="Y1508" t="str">
            <v/>
          </cell>
          <cell r="AA1508" t="str">
            <v/>
          </cell>
        </row>
        <row r="1509">
          <cell r="B1509" t="str">
            <v>1504</v>
          </cell>
          <cell r="D1509">
            <v>0</v>
          </cell>
          <cell r="E1509" t="str">
            <v>有限公司</v>
          </cell>
          <cell r="F1509">
            <v>0</v>
          </cell>
          <cell r="J1509">
            <v>0</v>
          </cell>
          <cell r="L1509">
            <v>0</v>
          </cell>
          <cell r="M1509">
            <v>0</v>
          </cell>
          <cell r="N1509">
            <v>0</v>
          </cell>
          <cell r="R1509" t="b">
            <v>0</v>
          </cell>
          <cell r="S1509" t="str">
            <v/>
          </cell>
          <cell r="T1509" t="b">
            <v>0</v>
          </cell>
          <cell r="W1509" t="str">
            <v/>
          </cell>
          <cell r="Y1509" t="str">
            <v/>
          </cell>
          <cell r="AA1509" t="str">
            <v/>
          </cell>
        </row>
        <row r="1510">
          <cell r="B1510" t="str">
            <v>1505</v>
          </cell>
          <cell r="D1510">
            <v>0</v>
          </cell>
          <cell r="E1510" t="str">
            <v>有限公司</v>
          </cell>
          <cell r="F1510">
            <v>0</v>
          </cell>
          <cell r="J1510">
            <v>0</v>
          </cell>
          <cell r="L1510">
            <v>0</v>
          </cell>
          <cell r="M1510">
            <v>0</v>
          </cell>
          <cell r="N1510">
            <v>0</v>
          </cell>
          <cell r="R1510" t="b">
            <v>0</v>
          </cell>
          <cell r="S1510" t="str">
            <v/>
          </cell>
          <cell r="T1510" t="b">
            <v>0</v>
          </cell>
          <cell r="W1510" t="str">
            <v/>
          </cell>
          <cell r="Y1510" t="str">
            <v/>
          </cell>
          <cell r="AA1510" t="str">
            <v/>
          </cell>
        </row>
        <row r="1511">
          <cell r="B1511" t="str">
            <v>1506</v>
          </cell>
          <cell r="D1511">
            <v>0</v>
          </cell>
          <cell r="E1511" t="str">
            <v>有限公司</v>
          </cell>
          <cell r="F1511">
            <v>0</v>
          </cell>
          <cell r="J1511">
            <v>0</v>
          </cell>
          <cell r="L1511">
            <v>0</v>
          </cell>
          <cell r="M1511">
            <v>0</v>
          </cell>
          <cell r="N1511">
            <v>0</v>
          </cell>
          <cell r="R1511" t="b">
            <v>0</v>
          </cell>
          <cell r="S1511" t="str">
            <v/>
          </cell>
          <cell r="T1511" t="b">
            <v>0</v>
          </cell>
          <cell r="W1511" t="str">
            <v/>
          </cell>
          <cell r="Y1511" t="str">
            <v/>
          </cell>
          <cell r="AA1511" t="str">
            <v/>
          </cell>
        </row>
        <row r="1512">
          <cell r="B1512" t="str">
            <v>1507</v>
          </cell>
          <cell r="D1512">
            <v>0</v>
          </cell>
          <cell r="E1512" t="str">
            <v>有限公司</v>
          </cell>
          <cell r="F1512">
            <v>0</v>
          </cell>
          <cell r="J1512">
            <v>0</v>
          </cell>
          <cell r="L1512">
            <v>0</v>
          </cell>
          <cell r="M1512">
            <v>0</v>
          </cell>
          <cell r="N1512">
            <v>0</v>
          </cell>
          <cell r="R1512" t="b">
            <v>0</v>
          </cell>
          <cell r="S1512" t="str">
            <v/>
          </cell>
          <cell r="T1512" t="b">
            <v>0</v>
          </cell>
          <cell r="W1512" t="str">
            <v/>
          </cell>
          <cell r="Y1512" t="str">
            <v/>
          </cell>
          <cell r="AA1512" t="str">
            <v/>
          </cell>
        </row>
        <row r="1513">
          <cell r="B1513" t="str">
            <v>1508</v>
          </cell>
          <cell r="D1513">
            <v>0</v>
          </cell>
          <cell r="E1513" t="str">
            <v>有限公司</v>
          </cell>
          <cell r="F1513">
            <v>0</v>
          </cell>
          <cell r="J1513">
            <v>0</v>
          </cell>
          <cell r="L1513">
            <v>0</v>
          </cell>
          <cell r="M1513">
            <v>0</v>
          </cell>
          <cell r="N1513">
            <v>0</v>
          </cell>
          <cell r="R1513" t="b">
            <v>0</v>
          </cell>
          <cell r="S1513" t="str">
            <v/>
          </cell>
          <cell r="T1513" t="b">
            <v>0</v>
          </cell>
          <cell r="W1513" t="str">
            <v/>
          </cell>
          <cell r="Y1513" t="str">
            <v/>
          </cell>
          <cell r="AA1513" t="str">
            <v/>
          </cell>
        </row>
        <row r="1514">
          <cell r="B1514" t="str">
            <v>1509</v>
          </cell>
          <cell r="D1514">
            <v>0</v>
          </cell>
          <cell r="E1514" t="str">
            <v>有限公司</v>
          </cell>
          <cell r="F1514">
            <v>0</v>
          </cell>
          <cell r="J1514">
            <v>0</v>
          </cell>
          <cell r="L1514">
            <v>0</v>
          </cell>
          <cell r="M1514">
            <v>0</v>
          </cell>
          <cell r="N1514">
            <v>0</v>
          </cell>
          <cell r="R1514" t="b">
            <v>0</v>
          </cell>
          <cell r="S1514" t="str">
            <v/>
          </cell>
          <cell r="T1514" t="b">
            <v>0</v>
          </cell>
          <cell r="W1514" t="str">
            <v/>
          </cell>
          <cell r="Y1514" t="str">
            <v/>
          </cell>
          <cell r="AA1514" t="str">
            <v/>
          </cell>
        </row>
        <row r="1515">
          <cell r="B1515" t="str">
            <v>1510</v>
          </cell>
          <cell r="D1515">
            <v>0</v>
          </cell>
          <cell r="E1515" t="str">
            <v>有限公司</v>
          </cell>
          <cell r="F1515">
            <v>0</v>
          </cell>
          <cell r="J1515">
            <v>0</v>
          </cell>
          <cell r="L1515">
            <v>0</v>
          </cell>
          <cell r="M1515">
            <v>0</v>
          </cell>
          <cell r="N1515">
            <v>0</v>
          </cell>
          <cell r="R1515" t="b">
            <v>0</v>
          </cell>
          <cell r="S1515" t="str">
            <v/>
          </cell>
          <cell r="T1515" t="b">
            <v>0</v>
          </cell>
          <cell r="W1515" t="str">
            <v/>
          </cell>
          <cell r="Y1515" t="str">
            <v/>
          </cell>
          <cell r="AA1515" t="str">
            <v/>
          </cell>
        </row>
        <row r="1516">
          <cell r="B1516" t="str">
            <v>1511</v>
          </cell>
          <cell r="D1516">
            <v>0</v>
          </cell>
          <cell r="E1516" t="str">
            <v>有限公司</v>
          </cell>
          <cell r="F1516">
            <v>0</v>
          </cell>
          <cell r="J1516">
            <v>0</v>
          </cell>
          <cell r="L1516">
            <v>0</v>
          </cell>
          <cell r="M1516">
            <v>0</v>
          </cell>
          <cell r="N1516">
            <v>0</v>
          </cell>
          <cell r="R1516" t="b">
            <v>0</v>
          </cell>
          <cell r="S1516" t="str">
            <v/>
          </cell>
          <cell r="T1516" t="b">
            <v>0</v>
          </cell>
          <cell r="W1516" t="str">
            <v/>
          </cell>
          <cell r="Y1516" t="str">
            <v/>
          </cell>
          <cell r="AA1516" t="str">
            <v/>
          </cell>
        </row>
        <row r="1517">
          <cell r="B1517" t="str">
            <v>1512</v>
          </cell>
          <cell r="D1517">
            <v>0</v>
          </cell>
          <cell r="E1517" t="str">
            <v>有限公司</v>
          </cell>
          <cell r="F1517">
            <v>0</v>
          </cell>
          <cell r="J1517">
            <v>0</v>
          </cell>
          <cell r="L1517">
            <v>0</v>
          </cell>
          <cell r="M1517">
            <v>0</v>
          </cell>
          <cell r="N1517">
            <v>0</v>
          </cell>
          <cell r="R1517" t="b">
            <v>0</v>
          </cell>
          <cell r="S1517" t="str">
            <v/>
          </cell>
          <cell r="T1517" t="b">
            <v>0</v>
          </cell>
          <cell r="W1517" t="str">
            <v/>
          </cell>
          <cell r="Y1517" t="str">
            <v/>
          </cell>
          <cell r="AA1517" t="str">
            <v/>
          </cell>
        </row>
        <row r="1518">
          <cell r="B1518" t="str">
            <v>1513</v>
          </cell>
          <cell r="D1518">
            <v>0</v>
          </cell>
          <cell r="E1518" t="str">
            <v>有限公司</v>
          </cell>
          <cell r="F1518">
            <v>0</v>
          </cell>
          <cell r="J1518">
            <v>0</v>
          </cell>
          <cell r="L1518">
            <v>0</v>
          </cell>
          <cell r="M1518">
            <v>0</v>
          </cell>
          <cell r="N1518">
            <v>0</v>
          </cell>
          <cell r="R1518" t="b">
            <v>0</v>
          </cell>
          <cell r="S1518" t="str">
            <v/>
          </cell>
          <cell r="T1518" t="b">
            <v>0</v>
          </cell>
          <cell r="W1518" t="str">
            <v/>
          </cell>
          <cell r="Y1518" t="str">
            <v/>
          </cell>
          <cell r="AA1518" t="str">
            <v/>
          </cell>
        </row>
        <row r="1519">
          <cell r="B1519" t="str">
            <v>1514</v>
          </cell>
          <cell r="D1519">
            <v>0</v>
          </cell>
          <cell r="E1519" t="str">
            <v>有限公司</v>
          </cell>
          <cell r="F1519">
            <v>0</v>
          </cell>
          <cell r="J1519">
            <v>0</v>
          </cell>
          <cell r="L1519">
            <v>0</v>
          </cell>
          <cell r="M1519">
            <v>0</v>
          </cell>
          <cell r="N1519">
            <v>0</v>
          </cell>
          <cell r="R1519" t="b">
            <v>0</v>
          </cell>
          <cell r="S1519" t="str">
            <v/>
          </cell>
          <cell r="T1519" t="b">
            <v>0</v>
          </cell>
          <cell r="W1519" t="str">
            <v/>
          </cell>
          <cell r="Y1519" t="str">
            <v/>
          </cell>
          <cell r="AA1519" t="str">
            <v/>
          </cell>
        </row>
        <row r="1520">
          <cell r="B1520" t="str">
            <v>1515</v>
          </cell>
          <cell r="D1520">
            <v>0</v>
          </cell>
          <cell r="E1520" t="str">
            <v>有限公司</v>
          </cell>
          <cell r="F1520">
            <v>0</v>
          </cell>
          <cell r="J1520">
            <v>0</v>
          </cell>
          <cell r="L1520">
            <v>0</v>
          </cell>
          <cell r="M1520">
            <v>0</v>
          </cell>
          <cell r="N1520">
            <v>0</v>
          </cell>
          <cell r="R1520" t="b">
            <v>0</v>
          </cell>
          <cell r="S1520" t="str">
            <v/>
          </cell>
          <cell r="T1520" t="b">
            <v>0</v>
          </cell>
          <cell r="W1520" t="str">
            <v/>
          </cell>
          <cell r="Y1520" t="str">
            <v/>
          </cell>
          <cell r="AA1520" t="str">
            <v/>
          </cell>
        </row>
        <row r="1521">
          <cell r="B1521" t="str">
            <v>1516</v>
          </cell>
          <cell r="D1521">
            <v>0</v>
          </cell>
          <cell r="E1521" t="str">
            <v>有限公司</v>
          </cell>
          <cell r="F1521">
            <v>0</v>
          </cell>
          <cell r="J1521">
            <v>0</v>
          </cell>
          <cell r="L1521">
            <v>0</v>
          </cell>
          <cell r="M1521">
            <v>0</v>
          </cell>
          <cell r="N1521">
            <v>0</v>
          </cell>
          <cell r="R1521" t="b">
            <v>0</v>
          </cell>
          <cell r="S1521" t="str">
            <v/>
          </cell>
          <cell r="T1521" t="b">
            <v>0</v>
          </cell>
          <cell r="W1521" t="str">
            <v/>
          </cell>
          <cell r="Y1521" t="str">
            <v/>
          </cell>
          <cell r="AA1521" t="str">
            <v/>
          </cell>
        </row>
        <row r="1522">
          <cell r="B1522" t="str">
            <v>1517</v>
          </cell>
          <cell r="D1522">
            <v>0</v>
          </cell>
          <cell r="E1522" t="str">
            <v>有限公司</v>
          </cell>
          <cell r="F1522">
            <v>0</v>
          </cell>
          <cell r="J1522">
            <v>0</v>
          </cell>
          <cell r="L1522">
            <v>0</v>
          </cell>
          <cell r="M1522">
            <v>0</v>
          </cell>
          <cell r="N1522">
            <v>0</v>
          </cell>
          <cell r="R1522" t="b">
            <v>0</v>
          </cell>
          <cell r="S1522" t="str">
            <v/>
          </cell>
          <cell r="T1522" t="b">
            <v>0</v>
          </cell>
          <cell r="W1522" t="str">
            <v/>
          </cell>
          <cell r="Y1522" t="str">
            <v/>
          </cell>
          <cell r="AA1522" t="str">
            <v/>
          </cell>
        </row>
        <row r="1523">
          <cell r="B1523" t="str">
            <v>1518</v>
          </cell>
          <cell r="D1523">
            <v>0</v>
          </cell>
          <cell r="E1523" t="str">
            <v>有限公司</v>
          </cell>
          <cell r="F1523">
            <v>0</v>
          </cell>
          <cell r="J1523">
            <v>0</v>
          </cell>
          <cell r="L1523">
            <v>0</v>
          </cell>
          <cell r="M1523">
            <v>0</v>
          </cell>
          <cell r="N1523">
            <v>0</v>
          </cell>
          <cell r="R1523" t="b">
            <v>0</v>
          </cell>
          <cell r="S1523" t="str">
            <v/>
          </cell>
          <cell r="T1523" t="b">
            <v>0</v>
          </cell>
          <cell r="W1523" t="str">
            <v/>
          </cell>
          <cell r="Y1523" t="str">
            <v/>
          </cell>
          <cell r="AA1523" t="str">
            <v/>
          </cell>
        </row>
        <row r="1524">
          <cell r="B1524" t="str">
            <v>1519</v>
          </cell>
          <cell r="D1524">
            <v>0</v>
          </cell>
          <cell r="E1524" t="str">
            <v>有限公司</v>
          </cell>
          <cell r="F1524">
            <v>0</v>
          </cell>
          <cell r="J1524">
            <v>0</v>
          </cell>
          <cell r="L1524">
            <v>0</v>
          </cell>
          <cell r="M1524">
            <v>0</v>
          </cell>
          <cell r="N1524">
            <v>0</v>
          </cell>
          <cell r="R1524" t="b">
            <v>0</v>
          </cell>
          <cell r="S1524" t="str">
            <v/>
          </cell>
          <cell r="T1524" t="b">
            <v>0</v>
          </cell>
          <cell r="W1524" t="str">
            <v/>
          </cell>
          <cell r="Y1524" t="str">
            <v/>
          </cell>
          <cell r="AA1524" t="str">
            <v/>
          </cell>
        </row>
        <row r="1525">
          <cell r="B1525" t="str">
            <v>1520</v>
          </cell>
          <cell r="D1525">
            <v>0</v>
          </cell>
          <cell r="E1525" t="str">
            <v>有限公司</v>
          </cell>
          <cell r="F1525">
            <v>0</v>
          </cell>
          <cell r="J1525">
            <v>0</v>
          </cell>
          <cell r="L1525">
            <v>0</v>
          </cell>
          <cell r="M1525">
            <v>0</v>
          </cell>
          <cell r="N1525">
            <v>0</v>
          </cell>
          <cell r="R1525" t="b">
            <v>0</v>
          </cell>
          <cell r="S1525" t="str">
            <v/>
          </cell>
          <cell r="T1525" t="b">
            <v>0</v>
          </cell>
          <cell r="W1525" t="str">
            <v/>
          </cell>
          <cell r="Y1525" t="str">
            <v/>
          </cell>
          <cell r="AA1525" t="str">
            <v/>
          </cell>
        </row>
        <row r="1526">
          <cell r="B1526" t="str">
            <v>1521</v>
          </cell>
          <cell r="D1526">
            <v>0</v>
          </cell>
          <cell r="E1526" t="str">
            <v>有限公司</v>
          </cell>
          <cell r="F1526">
            <v>0</v>
          </cell>
          <cell r="J1526">
            <v>0</v>
          </cell>
          <cell r="L1526">
            <v>0</v>
          </cell>
          <cell r="M1526">
            <v>0</v>
          </cell>
          <cell r="N1526">
            <v>0</v>
          </cell>
          <cell r="R1526" t="b">
            <v>0</v>
          </cell>
          <cell r="S1526" t="str">
            <v/>
          </cell>
          <cell r="T1526" t="b">
            <v>0</v>
          </cell>
          <cell r="W1526" t="str">
            <v/>
          </cell>
          <cell r="Y1526" t="str">
            <v/>
          </cell>
          <cell r="AA1526" t="str">
            <v/>
          </cell>
        </row>
        <row r="1527">
          <cell r="B1527" t="str">
            <v>1522</v>
          </cell>
          <cell r="D1527">
            <v>0</v>
          </cell>
          <cell r="E1527" t="str">
            <v>有限公司</v>
          </cell>
          <cell r="F1527">
            <v>0</v>
          </cell>
          <cell r="J1527">
            <v>0</v>
          </cell>
          <cell r="L1527">
            <v>0</v>
          </cell>
          <cell r="M1527">
            <v>0</v>
          </cell>
          <cell r="N1527">
            <v>0</v>
          </cell>
          <cell r="R1527" t="b">
            <v>0</v>
          </cell>
          <cell r="S1527" t="str">
            <v/>
          </cell>
          <cell r="T1527" t="b">
            <v>0</v>
          </cell>
          <cell r="W1527" t="str">
            <v/>
          </cell>
          <cell r="Y1527" t="str">
            <v/>
          </cell>
          <cell r="AA1527" t="str">
            <v/>
          </cell>
        </row>
        <row r="1528">
          <cell r="B1528" t="str">
            <v>1523</v>
          </cell>
          <cell r="D1528">
            <v>0</v>
          </cell>
          <cell r="E1528" t="str">
            <v>有限公司</v>
          </cell>
          <cell r="F1528">
            <v>0</v>
          </cell>
          <cell r="J1528">
            <v>0</v>
          </cell>
          <cell r="L1528">
            <v>0</v>
          </cell>
          <cell r="M1528">
            <v>0</v>
          </cell>
          <cell r="N1528">
            <v>0</v>
          </cell>
          <cell r="R1528" t="b">
            <v>0</v>
          </cell>
          <cell r="S1528" t="str">
            <v/>
          </cell>
          <cell r="T1528" t="b">
            <v>0</v>
          </cell>
          <cell r="W1528" t="str">
            <v/>
          </cell>
          <cell r="Y1528" t="str">
            <v/>
          </cell>
          <cell r="AA1528" t="str">
            <v/>
          </cell>
        </row>
        <row r="1529">
          <cell r="B1529" t="str">
            <v>1524</v>
          </cell>
          <cell r="D1529">
            <v>0</v>
          </cell>
          <cell r="E1529" t="str">
            <v>有限公司</v>
          </cell>
          <cell r="F1529">
            <v>0</v>
          </cell>
          <cell r="J1529">
            <v>0</v>
          </cell>
          <cell r="L1529">
            <v>0</v>
          </cell>
          <cell r="M1529">
            <v>0</v>
          </cell>
          <cell r="N1529">
            <v>0</v>
          </cell>
          <cell r="R1529" t="b">
            <v>0</v>
          </cell>
          <cell r="S1529" t="str">
            <v/>
          </cell>
          <cell r="T1529" t="b">
            <v>0</v>
          </cell>
          <cell r="W1529" t="str">
            <v/>
          </cell>
          <cell r="Y1529" t="str">
            <v/>
          </cell>
          <cell r="AA1529" t="str">
            <v/>
          </cell>
        </row>
        <row r="1530">
          <cell r="B1530" t="str">
            <v>1525</v>
          </cell>
          <cell r="D1530">
            <v>0</v>
          </cell>
          <cell r="E1530" t="str">
            <v>有限公司</v>
          </cell>
          <cell r="F1530">
            <v>0</v>
          </cell>
          <cell r="J1530">
            <v>0</v>
          </cell>
          <cell r="L1530">
            <v>0</v>
          </cell>
          <cell r="M1530">
            <v>0</v>
          </cell>
          <cell r="N1530">
            <v>0</v>
          </cell>
          <cell r="R1530" t="b">
            <v>0</v>
          </cell>
          <cell r="S1530" t="str">
            <v/>
          </cell>
          <cell r="T1530" t="b">
            <v>0</v>
          </cell>
          <cell r="W1530" t="str">
            <v/>
          </cell>
          <cell r="Y1530" t="str">
            <v/>
          </cell>
          <cell r="AA1530" t="str">
            <v/>
          </cell>
        </row>
        <row r="1531">
          <cell r="B1531" t="str">
            <v>1526</v>
          </cell>
          <cell r="D1531">
            <v>0</v>
          </cell>
          <cell r="E1531" t="str">
            <v>有限公司</v>
          </cell>
          <cell r="F1531">
            <v>0</v>
          </cell>
          <cell r="J1531">
            <v>0</v>
          </cell>
          <cell r="L1531">
            <v>0</v>
          </cell>
          <cell r="M1531">
            <v>0</v>
          </cell>
          <cell r="N1531">
            <v>0</v>
          </cell>
          <cell r="R1531" t="b">
            <v>0</v>
          </cell>
          <cell r="S1531" t="str">
            <v/>
          </cell>
          <cell r="T1531" t="b">
            <v>0</v>
          </cell>
          <cell r="W1531" t="str">
            <v/>
          </cell>
          <cell r="Y1531" t="str">
            <v/>
          </cell>
          <cell r="AA1531" t="str">
            <v/>
          </cell>
        </row>
        <row r="1532">
          <cell r="B1532" t="str">
            <v>1527</v>
          </cell>
          <cell r="D1532">
            <v>0</v>
          </cell>
          <cell r="E1532" t="str">
            <v>有限公司</v>
          </cell>
          <cell r="F1532">
            <v>0</v>
          </cell>
          <cell r="J1532">
            <v>0</v>
          </cell>
          <cell r="L1532">
            <v>0</v>
          </cell>
          <cell r="M1532">
            <v>0</v>
          </cell>
          <cell r="N1532">
            <v>0</v>
          </cell>
          <cell r="R1532" t="b">
            <v>0</v>
          </cell>
          <cell r="S1532" t="str">
            <v/>
          </cell>
          <cell r="T1532" t="b">
            <v>0</v>
          </cell>
          <cell r="W1532" t="str">
            <v/>
          </cell>
          <cell r="Y1532" t="str">
            <v/>
          </cell>
          <cell r="AA1532" t="str">
            <v/>
          </cell>
        </row>
        <row r="1533">
          <cell r="B1533" t="str">
            <v>1528</v>
          </cell>
          <cell r="D1533">
            <v>0</v>
          </cell>
          <cell r="E1533" t="str">
            <v>有限公司</v>
          </cell>
          <cell r="F1533">
            <v>0</v>
          </cell>
          <cell r="J1533">
            <v>0</v>
          </cell>
          <cell r="L1533">
            <v>0</v>
          </cell>
          <cell r="M1533">
            <v>0</v>
          </cell>
          <cell r="N1533">
            <v>0</v>
          </cell>
          <cell r="R1533" t="b">
            <v>0</v>
          </cell>
          <cell r="S1533" t="str">
            <v/>
          </cell>
          <cell r="T1533" t="b">
            <v>0</v>
          </cell>
          <cell r="W1533" t="str">
            <v/>
          </cell>
          <cell r="Y1533" t="str">
            <v/>
          </cell>
          <cell r="AA1533" t="str">
            <v/>
          </cell>
        </row>
        <row r="1534">
          <cell r="B1534" t="str">
            <v>1529</v>
          </cell>
          <cell r="D1534">
            <v>0</v>
          </cell>
          <cell r="E1534" t="str">
            <v>有限公司</v>
          </cell>
          <cell r="F1534">
            <v>0</v>
          </cell>
          <cell r="J1534">
            <v>0</v>
          </cell>
          <cell r="L1534">
            <v>0</v>
          </cell>
          <cell r="M1534">
            <v>0</v>
          </cell>
          <cell r="N1534">
            <v>0</v>
          </cell>
          <cell r="R1534" t="b">
            <v>0</v>
          </cell>
          <cell r="S1534" t="str">
            <v/>
          </cell>
          <cell r="T1534" t="b">
            <v>0</v>
          </cell>
          <cell r="W1534" t="str">
            <v/>
          </cell>
          <cell r="Y1534" t="str">
            <v/>
          </cell>
          <cell r="AA1534" t="str">
            <v/>
          </cell>
        </row>
        <row r="1535">
          <cell r="B1535" t="str">
            <v>1530</v>
          </cell>
          <cell r="D1535">
            <v>0</v>
          </cell>
          <cell r="E1535" t="str">
            <v>有限公司</v>
          </cell>
          <cell r="F1535">
            <v>0</v>
          </cell>
          <cell r="J1535">
            <v>0</v>
          </cell>
          <cell r="L1535">
            <v>0</v>
          </cell>
          <cell r="M1535">
            <v>0</v>
          </cell>
          <cell r="N1535">
            <v>0</v>
          </cell>
          <cell r="R1535" t="b">
            <v>0</v>
          </cell>
          <cell r="S1535" t="str">
            <v/>
          </cell>
          <cell r="T1535" t="b">
            <v>0</v>
          </cell>
          <cell r="W1535" t="str">
            <v/>
          </cell>
          <cell r="Y1535" t="str">
            <v/>
          </cell>
          <cell r="AA1535" t="str">
            <v/>
          </cell>
        </row>
        <row r="1536">
          <cell r="B1536" t="str">
            <v>1531</v>
          </cell>
          <cell r="D1536">
            <v>0</v>
          </cell>
          <cell r="E1536" t="str">
            <v>有限公司</v>
          </cell>
          <cell r="F1536">
            <v>0</v>
          </cell>
          <cell r="J1536">
            <v>0</v>
          </cell>
          <cell r="L1536">
            <v>0</v>
          </cell>
          <cell r="M1536">
            <v>0</v>
          </cell>
          <cell r="N1536">
            <v>0</v>
          </cell>
          <cell r="R1536" t="b">
            <v>0</v>
          </cell>
          <cell r="S1536" t="str">
            <v/>
          </cell>
          <cell r="T1536" t="b">
            <v>0</v>
          </cell>
          <cell r="W1536" t="str">
            <v/>
          </cell>
          <cell r="Y1536" t="str">
            <v/>
          </cell>
          <cell r="AA1536" t="str">
            <v/>
          </cell>
        </row>
        <row r="1537">
          <cell r="B1537" t="str">
            <v>1532</v>
          </cell>
          <cell r="D1537">
            <v>0</v>
          </cell>
          <cell r="E1537" t="str">
            <v>有限公司</v>
          </cell>
          <cell r="F1537">
            <v>0</v>
          </cell>
          <cell r="J1537">
            <v>0</v>
          </cell>
          <cell r="L1537">
            <v>0</v>
          </cell>
          <cell r="M1537">
            <v>0</v>
          </cell>
          <cell r="N1537">
            <v>0</v>
          </cell>
          <cell r="R1537" t="b">
            <v>0</v>
          </cell>
          <cell r="S1537" t="str">
            <v/>
          </cell>
          <cell r="T1537" t="b">
            <v>0</v>
          </cell>
          <cell r="W1537" t="str">
            <v/>
          </cell>
          <cell r="Y1537" t="str">
            <v/>
          </cell>
          <cell r="AA1537" t="str">
            <v/>
          </cell>
        </row>
        <row r="1538">
          <cell r="B1538" t="str">
            <v>1533</v>
          </cell>
          <cell r="D1538">
            <v>0</v>
          </cell>
          <cell r="E1538" t="str">
            <v>有限公司</v>
          </cell>
          <cell r="F1538">
            <v>0</v>
          </cell>
          <cell r="J1538">
            <v>0</v>
          </cell>
          <cell r="L1538">
            <v>0</v>
          </cell>
          <cell r="M1538">
            <v>0</v>
          </cell>
          <cell r="N1538">
            <v>0</v>
          </cell>
          <cell r="R1538" t="b">
            <v>0</v>
          </cell>
          <cell r="S1538" t="str">
            <v/>
          </cell>
          <cell r="T1538" t="b">
            <v>0</v>
          </cell>
          <cell r="W1538" t="str">
            <v/>
          </cell>
          <cell r="Y1538" t="str">
            <v/>
          </cell>
          <cell r="AA1538" t="str">
            <v/>
          </cell>
        </row>
        <row r="1539">
          <cell r="B1539" t="str">
            <v>1534</v>
          </cell>
          <cell r="D1539">
            <v>0</v>
          </cell>
          <cell r="E1539" t="str">
            <v>有限公司</v>
          </cell>
          <cell r="F1539">
            <v>0</v>
          </cell>
          <cell r="J1539">
            <v>0</v>
          </cell>
          <cell r="L1539">
            <v>0</v>
          </cell>
          <cell r="M1539">
            <v>0</v>
          </cell>
          <cell r="N1539">
            <v>0</v>
          </cell>
          <cell r="R1539" t="b">
            <v>0</v>
          </cell>
          <cell r="S1539" t="str">
            <v/>
          </cell>
          <cell r="T1539" t="b">
            <v>0</v>
          </cell>
          <cell r="W1539" t="str">
            <v/>
          </cell>
          <cell r="Y1539" t="str">
            <v/>
          </cell>
          <cell r="AA1539" t="str">
            <v/>
          </cell>
        </row>
        <row r="1540">
          <cell r="B1540" t="str">
            <v>1535</v>
          </cell>
          <cell r="D1540">
            <v>0</v>
          </cell>
          <cell r="E1540" t="str">
            <v>有限公司</v>
          </cell>
          <cell r="F1540">
            <v>0</v>
          </cell>
          <cell r="J1540">
            <v>0</v>
          </cell>
          <cell r="L1540">
            <v>0</v>
          </cell>
          <cell r="M1540">
            <v>0</v>
          </cell>
          <cell r="N1540">
            <v>0</v>
          </cell>
          <cell r="R1540" t="b">
            <v>0</v>
          </cell>
          <cell r="S1540" t="str">
            <v/>
          </cell>
          <cell r="T1540" t="b">
            <v>0</v>
          </cell>
          <cell r="W1540" t="str">
            <v/>
          </cell>
          <cell r="Y1540" t="str">
            <v/>
          </cell>
          <cell r="AA1540" t="str">
            <v/>
          </cell>
        </row>
        <row r="1541">
          <cell r="B1541" t="str">
            <v>1536</v>
          </cell>
          <cell r="D1541">
            <v>0</v>
          </cell>
          <cell r="E1541" t="str">
            <v>有限公司</v>
          </cell>
          <cell r="F1541">
            <v>0</v>
          </cell>
          <cell r="J1541">
            <v>0</v>
          </cell>
          <cell r="L1541">
            <v>0</v>
          </cell>
          <cell r="M1541">
            <v>0</v>
          </cell>
          <cell r="N1541">
            <v>0</v>
          </cell>
          <cell r="R1541" t="b">
            <v>0</v>
          </cell>
          <cell r="S1541" t="str">
            <v/>
          </cell>
          <cell r="T1541" t="b">
            <v>0</v>
          </cell>
          <cell r="W1541" t="str">
            <v/>
          </cell>
          <cell r="Y1541" t="str">
            <v/>
          </cell>
          <cell r="AA1541" t="str">
            <v/>
          </cell>
        </row>
        <row r="1542">
          <cell r="B1542" t="str">
            <v>1537</v>
          </cell>
          <cell r="D1542">
            <v>0</v>
          </cell>
          <cell r="E1542" t="str">
            <v>有限公司</v>
          </cell>
          <cell r="F1542">
            <v>0</v>
          </cell>
          <cell r="J1542">
            <v>0</v>
          </cell>
          <cell r="L1542">
            <v>0</v>
          </cell>
          <cell r="M1542">
            <v>0</v>
          </cell>
          <cell r="N1542">
            <v>0</v>
          </cell>
          <cell r="R1542" t="b">
            <v>0</v>
          </cell>
          <cell r="S1542" t="str">
            <v/>
          </cell>
          <cell r="T1542" t="b">
            <v>0</v>
          </cell>
          <cell r="W1542" t="str">
            <v/>
          </cell>
          <cell r="Y1542" t="str">
            <v/>
          </cell>
          <cell r="AA1542" t="str">
            <v/>
          </cell>
        </row>
        <row r="1543">
          <cell r="B1543" t="str">
            <v>1538</v>
          </cell>
          <cell r="D1543">
            <v>0</v>
          </cell>
          <cell r="E1543" t="str">
            <v>有限公司</v>
          </cell>
          <cell r="F1543">
            <v>0</v>
          </cell>
          <cell r="J1543">
            <v>0</v>
          </cell>
          <cell r="L1543">
            <v>0</v>
          </cell>
          <cell r="M1543">
            <v>0</v>
          </cell>
          <cell r="N1543">
            <v>0</v>
          </cell>
          <cell r="R1543" t="b">
            <v>0</v>
          </cell>
          <cell r="S1543" t="str">
            <v/>
          </cell>
          <cell r="T1543" t="b">
            <v>0</v>
          </cell>
          <cell r="W1543" t="str">
            <v/>
          </cell>
          <cell r="Y1543" t="str">
            <v/>
          </cell>
          <cell r="AA1543" t="str">
            <v/>
          </cell>
        </row>
        <row r="1544">
          <cell r="B1544" t="str">
            <v>1539</v>
          </cell>
          <cell r="D1544">
            <v>0</v>
          </cell>
          <cell r="E1544" t="str">
            <v>有限公司</v>
          </cell>
          <cell r="F1544">
            <v>0</v>
          </cell>
          <cell r="J1544">
            <v>0</v>
          </cell>
          <cell r="L1544">
            <v>0</v>
          </cell>
          <cell r="M1544">
            <v>0</v>
          </cell>
          <cell r="N1544">
            <v>0</v>
          </cell>
          <cell r="R1544" t="b">
            <v>0</v>
          </cell>
          <cell r="S1544" t="str">
            <v/>
          </cell>
          <cell r="T1544" t="b">
            <v>0</v>
          </cell>
          <cell r="W1544" t="str">
            <v/>
          </cell>
          <cell r="Y1544" t="str">
            <v/>
          </cell>
          <cell r="AA1544" t="str">
            <v/>
          </cell>
        </row>
        <row r="1545">
          <cell r="B1545" t="str">
            <v>1540</v>
          </cell>
          <cell r="D1545">
            <v>0</v>
          </cell>
          <cell r="E1545" t="str">
            <v>有限公司</v>
          </cell>
          <cell r="F1545">
            <v>0</v>
          </cell>
          <cell r="J1545">
            <v>0</v>
          </cell>
          <cell r="L1545">
            <v>0</v>
          </cell>
          <cell r="M1545">
            <v>0</v>
          </cell>
          <cell r="N1545">
            <v>0</v>
          </cell>
          <cell r="R1545" t="b">
            <v>0</v>
          </cell>
          <cell r="S1545" t="str">
            <v/>
          </cell>
          <cell r="T1545" t="b">
            <v>0</v>
          </cell>
          <cell r="W1545" t="str">
            <v/>
          </cell>
          <cell r="Y1545" t="str">
            <v/>
          </cell>
          <cell r="AA1545" t="str">
            <v/>
          </cell>
        </row>
        <row r="1546">
          <cell r="B1546" t="str">
            <v>1541</v>
          </cell>
          <cell r="D1546">
            <v>0</v>
          </cell>
          <cell r="E1546" t="str">
            <v>有限公司</v>
          </cell>
          <cell r="F1546">
            <v>0</v>
          </cell>
          <cell r="J1546">
            <v>0</v>
          </cell>
          <cell r="L1546">
            <v>0</v>
          </cell>
          <cell r="M1546">
            <v>0</v>
          </cell>
          <cell r="N1546">
            <v>0</v>
          </cell>
          <cell r="R1546" t="b">
            <v>0</v>
          </cell>
          <cell r="S1546" t="str">
            <v/>
          </cell>
          <cell r="T1546" t="b">
            <v>0</v>
          </cell>
          <cell r="W1546" t="str">
            <v/>
          </cell>
          <cell r="Y1546" t="str">
            <v/>
          </cell>
          <cell r="AA1546" t="str">
            <v/>
          </cell>
        </row>
        <row r="1547">
          <cell r="B1547" t="str">
            <v>1542</v>
          </cell>
          <cell r="D1547">
            <v>0</v>
          </cell>
          <cell r="E1547" t="str">
            <v>有限公司</v>
          </cell>
          <cell r="F1547">
            <v>0</v>
          </cell>
          <cell r="J1547">
            <v>0</v>
          </cell>
          <cell r="L1547">
            <v>0</v>
          </cell>
          <cell r="M1547">
            <v>0</v>
          </cell>
          <cell r="N1547">
            <v>0</v>
          </cell>
          <cell r="R1547" t="b">
            <v>0</v>
          </cell>
          <cell r="S1547" t="str">
            <v/>
          </cell>
          <cell r="T1547" t="b">
            <v>0</v>
          </cell>
          <cell r="W1547" t="str">
            <v/>
          </cell>
          <cell r="Y1547" t="str">
            <v/>
          </cell>
          <cell r="AA1547" t="str">
            <v/>
          </cell>
        </row>
        <row r="1548">
          <cell r="B1548" t="str">
            <v>1543</v>
          </cell>
          <cell r="D1548">
            <v>0</v>
          </cell>
          <cell r="E1548" t="str">
            <v>有限公司</v>
          </cell>
          <cell r="F1548">
            <v>0</v>
          </cell>
          <cell r="J1548">
            <v>0</v>
          </cell>
          <cell r="L1548">
            <v>0</v>
          </cell>
          <cell r="M1548">
            <v>0</v>
          </cell>
          <cell r="N1548">
            <v>0</v>
          </cell>
          <cell r="R1548" t="b">
            <v>0</v>
          </cell>
          <cell r="S1548" t="str">
            <v/>
          </cell>
          <cell r="T1548" t="b">
            <v>0</v>
          </cell>
          <cell r="W1548" t="str">
            <v/>
          </cell>
          <cell r="Y1548" t="str">
            <v/>
          </cell>
          <cell r="AA1548" t="str">
            <v/>
          </cell>
        </row>
        <row r="1549">
          <cell r="B1549" t="str">
            <v>1544</v>
          </cell>
          <cell r="D1549">
            <v>0</v>
          </cell>
          <cell r="E1549" t="str">
            <v>有限公司</v>
          </cell>
          <cell r="F1549">
            <v>0</v>
          </cell>
          <cell r="J1549">
            <v>0</v>
          </cell>
          <cell r="L1549">
            <v>0</v>
          </cell>
          <cell r="M1549">
            <v>0</v>
          </cell>
          <cell r="N1549">
            <v>0</v>
          </cell>
          <cell r="R1549" t="b">
            <v>0</v>
          </cell>
          <cell r="S1549" t="str">
            <v/>
          </cell>
          <cell r="T1549" t="b">
            <v>0</v>
          </cell>
          <cell r="W1549" t="str">
            <v/>
          </cell>
          <cell r="Y1549" t="str">
            <v/>
          </cell>
          <cell r="AA1549" t="str">
            <v/>
          </cell>
        </row>
        <row r="1550">
          <cell r="B1550" t="str">
            <v>1545</v>
          </cell>
          <cell r="D1550">
            <v>0</v>
          </cell>
          <cell r="E1550" t="str">
            <v>有限公司</v>
          </cell>
          <cell r="F1550">
            <v>0</v>
          </cell>
          <cell r="J1550">
            <v>0</v>
          </cell>
          <cell r="L1550">
            <v>0</v>
          </cell>
          <cell r="M1550">
            <v>0</v>
          </cell>
          <cell r="N1550">
            <v>0</v>
          </cell>
          <cell r="R1550" t="b">
            <v>0</v>
          </cell>
          <cell r="S1550" t="str">
            <v/>
          </cell>
          <cell r="T1550" t="b">
            <v>0</v>
          </cell>
          <cell r="W1550" t="str">
            <v/>
          </cell>
          <cell r="Y1550" t="str">
            <v/>
          </cell>
          <cell r="AA1550" t="str">
            <v/>
          </cell>
        </row>
        <row r="1551">
          <cell r="B1551" t="str">
            <v>1546</v>
          </cell>
          <cell r="D1551">
            <v>0</v>
          </cell>
          <cell r="E1551" t="str">
            <v>有限公司</v>
          </cell>
          <cell r="F1551">
            <v>0</v>
          </cell>
          <cell r="J1551">
            <v>0</v>
          </cell>
          <cell r="L1551">
            <v>0</v>
          </cell>
          <cell r="M1551">
            <v>0</v>
          </cell>
          <cell r="N1551">
            <v>0</v>
          </cell>
          <cell r="R1551" t="b">
            <v>0</v>
          </cell>
          <cell r="S1551" t="str">
            <v/>
          </cell>
          <cell r="T1551" t="b">
            <v>0</v>
          </cell>
          <cell r="W1551" t="str">
            <v/>
          </cell>
          <cell r="Y1551" t="str">
            <v/>
          </cell>
          <cell r="AA1551" t="str">
            <v/>
          </cell>
        </row>
        <row r="1552">
          <cell r="B1552" t="str">
            <v>1547</v>
          </cell>
          <cell r="D1552">
            <v>0</v>
          </cell>
          <cell r="E1552" t="str">
            <v>有限公司</v>
          </cell>
          <cell r="F1552">
            <v>0</v>
          </cell>
          <cell r="J1552">
            <v>0</v>
          </cell>
          <cell r="L1552">
            <v>0</v>
          </cell>
          <cell r="M1552">
            <v>0</v>
          </cell>
          <cell r="N1552">
            <v>0</v>
          </cell>
          <cell r="R1552" t="b">
            <v>0</v>
          </cell>
          <cell r="S1552" t="str">
            <v/>
          </cell>
          <cell r="T1552" t="b">
            <v>0</v>
          </cell>
          <cell r="W1552" t="str">
            <v/>
          </cell>
          <cell r="Y1552" t="str">
            <v/>
          </cell>
          <cell r="AA1552" t="str">
            <v/>
          </cell>
        </row>
        <row r="1553">
          <cell r="B1553" t="str">
            <v>1548</v>
          </cell>
          <cell r="D1553">
            <v>0</v>
          </cell>
          <cell r="E1553" t="str">
            <v>有限公司</v>
          </cell>
          <cell r="F1553">
            <v>0</v>
          </cell>
          <cell r="J1553">
            <v>0</v>
          </cell>
          <cell r="L1553">
            <v>0</v>
          </cell>
          <cell r="M1553">
            <v>0</v>
          </cell>
          <cell r="N1553">
            <v>0</v>
          </cell>
          <cell r="R1553" t="b">
            <v>0</v>
          </cell>
          <cell r="S1553" t="str">
            <v/>
          </cell>
          <cell r="T1553" t="b">
            <v>0</v>
          </cell>
          <cell r="W1553" t="str">
            <v/>
          </cell>
          <cell r="Y1553" t="str">
            <v/>
          </cell>
          <cell r="AA1553" t="str">
            <v/>
          </cell>
        </row>
        <row r="1554">
          <cell r="B1554" t="str">
            <v>1549</v>
          </cell>
          <cell r="D1554">
            <v>0</v>
          </cell>
          <cell r="E1554" t="str">
            <v>有限公司</v>
          </cell>
          <cell r="F1554">
            <v>0</v>
          </cell>
          <cell r="J1554">
            <v>0</v>
          </cell>
          <cell r="L1554">
            <v>0</v>
          </cell>
          <cell r="M1554">
            <v>0</v>
          </cell>
          <cell r="N1554">
            <v>0</v>
          </cell>
          <cell r="R1554" t="b">
            <v>0</v>
          </cell>
          <cell r="S1554" t="str">
            <v/>
          </cell>
          <cell r="T1554" t="b">
            <v>0</v>
          </cell>
          <cell r="W1554" t="str">
            <v/>
          </cell>
          <cell r="Y1554" t="str">
            <v/>
          </cell>
          <cell r="AA1554" t="str">
            <v/>
          </cell>
        </row>
        <row r="1555">
          <cell r="B1555" t="str">
            <v>1550</v>
          </cell>
          <cell r="D1555">
            <v>0</v>
          </cell>
          <cell r="E1555" t="str">
            <v>有限公司</v>
          </cell>
          <cell r="F1555">
            <v>0</v>
          </cell>
          <cell r="J1555">
            <v>0</v>
          </cell>
          <cell r="L1555">
            <v>0</v>
          </cell>
          <cell r="M1555">
            <v>0</v>
          </cell>
          <cell r="N1555">
            <v>0</v>
          </cell>
          <cell r="R1555" t="b">
            <v>0</v>
          </cell>
          <cell r="S1555" t="str">
            <v/>
          </cell>
          <cell r="T1555" t="b">
            <v>0</v>
          </cell>
          <cell r="W1555" t="str">
            <v/>
          </cell>
          <cell r="Y1555" t="str">
            <v/>
          </cell>
          <cell r="AA1555" t="str">
            <v/>
          </cell>
        </row>
        <row r="1556">
          <cell r="B1556" t="str">
            <v>1551</v>
          </cell>
          <cell r="D1556">
            <v>0</v>
          </cell>
          <cell r="E1556" t="str">
            <v>有限公司</v>
          </cell>
          <cell r="F1556">
            <v>0</v>
          </cell>
          <cell r="J1556">
            <v>0</v>
          </cell>
          <cell r="L1556">
            <v>0</v>
          </cell>
          <cell r="M1556">
            <v>0</v>
          </cell>
          <cell r="N1556">
            <v>0</v>
          </cell>
          <cell r="R1556" t="b">
            <v>0</v>
          </cell>
          <cell r="S1556" t="str">
            <v/>
          </cell>
          <cell r="T1556" t="b">
            <v>0</v>
          </cell>
          <cell r="W1556" t="str">
            <v/>
          </cell>
          <cell r="Y1556" t="str">
            <v/>
          </cell>
          <cell r="AA1556" t="str">
            <v/>
          </cell>
        </row>
        <row r="1557">
          <cell r="B1557" t="str">
            <v>1552</v>
          </cell>
          <cell r="D1557">
            <v>0</v>
          </cell>
          <cell r="E1557" t="str">
            <v>有限公司</v>
          </cell>
          <cell r="F1557">
            <v>0</v>
          </cell>
          <cell r="J1557">
            <v>0</v>
          </cell>
          <cell r="L1557">
            <v>0</v>
          </cell>
          <cell r="M1557">
            <v>0</v>
          </cell>
          <cell r="N1557">
            <v>0</v>
          </cell>
          <cell r="R1557" t="b">
            <v>0</v>
          </cell>
          <cell r="S1557" t="str">
            <v/>
          </cell>
          <cell r="T1557" t="b">
            <v>0</v>
          </cell>
          <cell r="W1557" t="str">
            <v/>
          </cell>
          <cell r="Y1557" t="str">
            <v/>
          </cell>
          <cell r="AA1557" t="str">
            <v/>
          </cell>
        </row>
        <row r="1558">
          <cell r="B1558" t="str">
            <v>1553</v>
          </cell>
          <cell r="D1558">
            <v>0</v>
          </cell>
          <cell r="E1558" t="str">
            <v>有限公司</v>
          </cell>
          <cell r="F1558">
            <v>0</v>
          </cell>
          <cell r="J1558">
            <v>0</v>
          </cell>
          <cell r="L1558">
            <v>0</v>
          </cell>
          <cell r="M1558">
            <v>0</v>
          </cell>
          <cell r="N1558">
            <v>0</v>
          </cell>
          <cell r="R1558" t="b">
            <v>0</v>
          </cell>
          <cell r="S1558" t="str">
            <v/>
          </cell>
          <cell r="T1558" t="b">
            <v>0</v>
          </cell>
          <cell r="W1558" t="str">
            <v/>
          </cell>
          <cell r="Y1558" t="str">
            <v/>
          </cell>
          <cell r="AA1558" t="str">
            <v/>
          </cell>
        </row>
        <row r="1559">
          <cell r="B1559" t="str">
            <v>1554</v>
          </cell>
          <cell r="D1559">
            <v>0</v>
          </cell>
          <cell r="E1559" t="str">
            <v>有限公司</v>
          </cell>
          <cell r="F1559">
            <v>0</v>
          </cell>
          <cell r="J1559">
            <v>0</v>
          </cell>
          <cell r="L1559">
            <v>0</v>
          </cell>
          <cell r="M1559">
            <v>0</v>
          </cell>
          <cell r="N1559">
            <v>0</v>
          </cell>
          <cell r="R1559" t="b">
            <v>0</v>
          </cell>
          <cell r="S1559" t="str">
            <v/>
          </cell>
          <cell r="T1559" t="b">
            <v>0</v>
          </cell>
          <cell r="W1559" t="str">
            <v/>
          </cell>
          <cell r="Y1559" t="str">
            <v/>
          </cell>
          <cell r="AA1559" t="str">
            <v/>
          </cell>
        </row>
        <row r="1560">
          <cell r="B1560" t="str">
            <v>1555</v>
          </cell>
          <cell r="D1560">
            <v>0</v>
          </cell>
          <cell r="E1560" t="str">
            <v>有限公司</v>
          </cell>
          <cell r="F1560">
            <v>0</v>
          </cell>
          <cell r="J1560">
            <v>0</v>
          </cell>
          <cell r="L1560">
            <v>0</v>
          </cell>
          <cell r="M1560">
            <v>0</v>
          </cell>
          <cell r="N1560">
            <v>0</v>
          </cell>
          <cell r="R1560" t="b">
            <v>0</v>
          </cell>
          <cell r="S1560" t="str">
            <v/>
          </cell>
          <cell r="T1560" t="b">
            <v>0</v>
          </cell>
          <cell r="W1560" t="str">
            <v/>
          </cell>
          <cell r="Y1560" t="str">
            <v/>
          </cell>
          <cell r="AA1560" t="str">
            <v/>
          </cell>
        </row>
        <row r="1561">
          <cell r="B1561" t="str">
            <v>1556</v>
          </cell>
          <cell r="D1561">
            <v>0</v>
          </cell>
          <cell r="E1561" t="str">
            <v>有限公司</v>
          </cell>
          <cell r="F1561">
            <v>0</v>
          </cell>
          <cell r="J1561">
            <v>0</v>
          </cell>
          <cell r="L1561">
            <v>0</v>
          </cell>
          <cell r="M1561">
            <v>0</v>
          </cell>
          <cell r="N1561">
            <v>0</v>
          </cell>
          <cell r="R1561" t="b">
            <v>0</v>
          </cell>
          <cell r="S1561" t="str">
            <v/>
          </cell>
          <cell r="T1561" t="b">
            <v>0</v>
          </cell>
          <cell r="W1561" t="str">
            <v/>
          </cell>
          <cell r="Y1561" t="str">
            <v/>
          </cell>
          <cell r="AA1561" t="str">
            <v/>
          </cell>
        </row>
        <row r="1562">
          <cell r="B1562" t="str">
            <v>1557</v>
          </cell>
          <cell r="D1562">
            <v>0</v>
          </cell>
          <cell r="E1562" t="str">
            <v>有限公司</v>
          </cell>
          <cell r="F1562">
            <v>0</v>
          </cell>
          <cell r="J1562">
            <v>0</v>
          </cell>
          <cell r="L1562">
            <v>0</v>
          </cell>
          <cell r="M1562">
            <v>0</v>
          </cell>
          <cell r="N1562">
            <v>0</v>
          </cell>
          <cell r="R1562" t="b">
            <v>0</v>
          </cell>
          <cell r="S1562" t="str">
            <v/>
          </cell>
          <cell r="T1562" t="b">
            <v>0</v>
          </cell>
          <cell r="W1562" t="str">
            <v/>
          </cell>
          <cell r="Y1562" t="str">
            <v/>
          </cell>
          <cell r="AA1562" t="str">
            <v/>
          </cell>
        </row>
        <row r="1563">
          <cell r="B1563" t="str">
            <v>1558</v>
          </cell>
          <cell r="D1563">
            <v>0</v>
          </cell>
          <cell r="E1563" t="str">
            <v>有限公司</v>
          </cell>
          <cell r="F1563">
            <v>0</v>
          </cell>
          <cell r="J1563">
            <v>0</v>
          </cell>
          <cell r="L1563">
            <v>0</v>
          </cell>
          <cell r="M1563">
            <v>0</v>
          </cell>
          <cell r="N1563">
            <v>0</v>
          </cell>
          <cell r="R1563" t="b">
            <v>0</v>
          </cell>
          <cell r="S1563" t="str">
            <v/>
          </cell>
          <cell r="T1563" t="b">
            <v>0</v>
          </cell>
          <cell r="W1563" t="str">
            <v/>
          </cell>
          <cell r="Y1563" t="str">
            <v/>
          </cell>
          <cell r="AA1563" t="str">
            <v/>
          </cell>
        </row>
        <row r="1564">
          <cell r="B1564" t="str">
            <v>1559</v>
          </cell>
          <cell r="D1564">
            <v>0</v>
          </cell>
          <cell r="E1564" t="str">
            <v>有限公司</v>
          </cell>
          <cell r="F1564">
            <v>0</v>
          </cell>
          <cell r="J1564">
            <v>0</v>
          </cell>
          <cell r="L1564">
            <v>0</v>
          </cell>
          <cell r="M1564">
            <v>0</v>
          </cell>
          <cell r="N1564">
            <v>0</v>
          </cell>
          <cell r="R1564" t="b">
            <v>0</v>
          </cell>
          <cell r="S1564" t="str">
            <v/>
          </cell>
          <cell r="T1564" t="b">
            <v>0</v>
          </cell>
          <cell r="W1564" t="str">
            <v/>
          </cell>
          <cell r="Y1564" t="str">
            <v/>
          </cell>
          <cell r="AA1564" t="str">
            <v/>
          </cell>
        </row>
        <row r="1565">
          <cell r="B1565" t="str">
            <v>1560</v>
          </cell>
          <cell r="D1565">
            <v>0</v>
          </cell>
          <cell r="E1565" t="str">
            <v>有限公司</v>
          </cell>
          <cell r="F1565">
            <v>0</v>
          </cell>
          <cell r="J1565">
            <v>0</v>
          </cell>
          <cell r="L1565">
            <v>0</v>
          </cell>
          <cell r="M1565">
            <v>0</v>
          </cell>
          <cell r="N1565">
            <v>0</v>
          </cell>
          <cell r="R1565" t="b">
            <v>0</v>
          </cell>
          <cell r="S1565" t="str">
            <v/>
          </cell>
          <cell r="T1565" t="b">
            <v>0</v>
          </cell>
          <cell r="W1565" t="str">
            <v/>
          </cell>
          <cell r="Y1565" t="str">
            <v/>
          </cell>
          <cell r="AA1565" t="str">
            <v/>
          </cell>
        </row>
        <row r="1566">
          <cell r="B1566" t="str">
            <v>1561</v>
          </cell>
          <cell r="D1566">
            <v>0</v>
          </cell>
          <cell r="E1566" t="str">
            <v>有限公司</v>
          </cell>
          <cell r="F1566">
            <v>0</v>
          </cell>
          <cell r="J1566">
            <v>0</v>
          </cell>
          <cell r="L1566">
            <v>0</v>
          </cell>
          <cell r="M1566">
            <v>0</v>
          </cell>
          <cell r="N1566">
            <v>0</v>
          </cell>
          <cell r="R1566" t="b">
            <v>0</v>
          </cell>
          <cell r="S1566" t="str">
            <v/>
          </cell>
          <cell r="T1566" t="b">
            <v>0</v>
          </cell>
          <cell r="W1566" t="str">
            <v/>
          </cell>
          <cell r="Y1566" t="str">
            <v/>
          </cell>
          <cell r="AA1566" t="str">
            <v/>
          </cell>
        </row>
        <row r="1567">
          <cell r="B1567" t="str">
            <v>1562</v>
          </cell>
          <cell r="D1567">
            <v>0</v>
          </cell>
          <cell r="E1567" t="str">
            <v>有限公司</v>
          </cell>
          <cell r="F1567">
            <v>0</v>
          </cell>
          <cell r="J1567">
            <v>0</v>
          </cell>
          <cell r="L1567">
            <v>0</v>
          </cell>
          <cell r="M1567">
            <v>0</v>
          </cell>
          <cell r="N1567">
            <v>0</v>
          </cell>
          <cell r="R1567" t="b">
            <v>0</v>
          </cell>
          <cell r="S1567" t="str">
            <v/>
          </cell>
          <cell r="T1567" t="b">
            <v>0</v>
          </cell>
          <cell r="W1567" t="str">
            <v/>
          </cell>
          <cell r="Y1567" t="str">
            <v/>
          </cell>
          <cell r="AA1567" t="str">
            <v/>
          </cell>
        </row>
        <row r="1568">
          <cell r="B1568" t="str">
            <v>1563</v>
          </cell>
          <cell r="D1568">
            <v>0</v>
          </cell>
          <cell r="E1568" t="str">
            <v>有限公司</v>
          </cell>
          <cell r="F1568">
            <v>0</v>
          </cell>
          <cell r="J1568">
            <v>0</v>
          </cell>
          <cell r="L1568">
            <v>0</v>
          </cell>
          <cell r="M1568">
            <v>0</v>
          </cell>
          <cell r="N1568">
            <v>0</v>
          </cell>
          <cell r="R1568" t="b">
            <v>0</v>
          </cell>
          <cell r="S1568" t="str">
            <v/>
          </cell>
          <cell r="T1568" t="b">
            <v>0</v>
          </cell>
          <cell r="W1568" t="str">
            <v/>
          </cell>
          <cell r="Y1568" t="str">
            <v/>
          </cell>
          <cell r="AA1568" t="str">
            <v/>
          </cell>
        </row>
        <row r="1569">
          <cell r="B1569" t="str">
            <v>1564</v>
          </cell>
          <cell r="D1569">
            <v>0</v>
          </cell>
          <cell r="E1569" t="str">
            <v>有限公司</v>
          </cell>
          <cell r="F1569">
            <v>0</v>
          </cell>
          <cell r="J1569">
            <v>0</v>
          </cell>
          <cell r="L1569">
            <v>0</v>
          </cell>
          <cell r="M1569">
            <v>0</v>
          </cell>
          <cell r="N1569">
            <v>0</v>
          </cell>
          <cell r="R1569" t="b">
            <v>0</v>
          </cell>
          <cell r="S1569" t="str">
            <v/>
          </cell>
          <cell r="T1569" t="b">
            <v>0</v>
          </cell>
          <cell r="W1569" t="str">
            <v/>
          </cell>
          <cell r="Y1569" t="str">
            <v/>
          </cell>
          <cell r="AA1569" t="str">
            <v/>
          </cell>
        </row>
        <row r="1570">
          <cell r="B1570" t="str">
            <v>1565</v>
          </cell>
          <cell r="D1570">
            <v>0</v>
          </cell>
          <cell r="E1570" t="str">
            <v>有限公司</v>
          </cell>
          <cell r="F1570">
            <v>0</v>
          </cell>
          <cell r="J1570">
            <v>0</v>
          </cell>
          <cell r="L1570">
            <v>0</v>
          </cell>
          <cell r="M1570">
            <v>0</v>
          </cell>
          <cell r="N1570">
            <v>0</v>
          </cell>
          <cell r="R1570" t="b">
            <v>0</v>
          </cell>
          <cell r="S1570" t="str">
            <v/>
          </cell>
          <cell r="T1570" t="b">
            <v>0</v>
          </cell>
          <cell r="W1570" t="str">
            <v/>
          </cell>
          <cell r="Y1570" t="str">
            <v/>
          </cell>
          <cell r="AA1570" t="str">
            <v/>
          </cell>
        </row>
        <row r="1571">
          <cell r="B1571" t="str">
            <v>1566</v>
          </cell>
          <cell r="D1571">
            <v>0</v>
          </cell>
          <cell r="E1571" t="str">
            <v>有限公司</v>
          </cell>
          <cell r="F1571">
            <v>0</v>
          </cell>
          <cell r="J1571">
            <v>0</v>
          </cell>
          <cell r="L1571">
            <v>0</v>
          </cell>
          <cell r="M1571">
            <v>0</v>
          </cell>
          <cell r="N1571">
            <v>0</v>
          </cell>
          <cell r="R1571" t="b">
            <v>0</v>
          </cell>
          <cell r="S1571" t="str">
            <v/>
          </cell>
          <cell r="T1571" t="b">
            <v>0</v>
          </cell>
          <cell r="W1571" t="str">
            <v/>
          </cell>
          <cell r="Y1571" t="str">
            <v/>
          </cell>
          <cell r="AA1571" t="str">
            <v/>
          </cell>
        </row>
        <row r="1572">
          <cell r="B1572" t="str">
            <v>1567</v>
          </cell>
          <cell r="D1572">
            <v>0</v>
          </cell>
          <cell r="E1572" t="str">
            <v>有限公司</v>
          </cell>
          <cell r="F1572">
            <v>0</v>
          </cell>
          <cell r="J1572">
            <v>0</v>
          </cell>
          <cell r="L1572">
            <v>0</v>
          </cell>
          <cell r="M1572">
            <v>0</v>
          </cell>
          <cell r="N1572">
            <v>0</v>
          </cell>
          <cell r="R1572" t="b">
            <v>0</v>
          </cell>
          <cell r="S1572" t="str">
            <v/>
          </cell>
          <cell r="T1572" t="b">
            <v>0</v>
          </cell>
          <cell r="W1572" t="str">
            <v/>
          </cell>
          <cell r="Y1572" t="str">
            <v/>
          </cell>
          <cell r="AA1572" t="str">
            <v/>
          </cell>
        </row>
        <row r="1573">
          <cell r="B1573" t="str">
            <v>1568</v>
          </cell>
          <cell r="D1573">
            <v>0</v>
          </cell>
          <cell r="E1573" t="str">
            <v>有限公司</v>
          </cell>
          <cell r="F1573">
            <v>0</v>
          </cell>
          <cell r="J1573">
            <v>0</v>
          </cell>
          <cell r="L1573">
            <v>0</v>
          </cell>
          <cell r="M1573">
            <v>0</v>
          </cell>
          <cell r="N1573">
            <v>0</v>
          </cell>
          <cell r="R1573" t="b">
            <v>0</v>
          </cell>
          <cell r="S1573" t="str">
            <v/>
          </cell>
          <cell r="T1573" t="b">
            <v>0</v>
          </cell>
          <cell r="W1573" t="str">
            <v/>
          </cell>
          <cell r="Y1573" t="str">
            <v/>
          </cell>
          <cell r="AA1573" t="str">
            <v/>
          </cell>
        </row>
        <row r="1574">
          <cell r="B1574" t="str">
            <v>1569</v>
          </cell>
          <cell r="D1574">
            <v>0</v>
          </cell>
          <cell r="E1574" t="str">
            <v>有限公司</v>
          </cell>
          <cell r="F1574">
            <v>0</v>
          </cell>
          <cell r="J1574">
            <v>0</v>
          </cell>
          <cell r="L1574">
            <v>0</v>
          </cell>
          <cell r="M1574">
            <v>0</v>
          </cell>
          <cell r="N1574">
            <v>0</v>
          </cell>
          <cell r="R1574" t="b">
            <v>0</v>
          </cell>
          <cell r="S1574" t="str">
            <v/>
          </cell>
          <cell r="T1574" t="b">
            <v>0</v>
          </cell>
          <cell r="W1574" t="str">
            <v/>
          </cell>
          <cell r="Y1574" t="str">
            <v/>
          </cell>
          <cell r="AA1574" t="str">
            <v/>
          </cell>
        </row>
        <row r="1575">
          <cell r="B1575" t="str">
            <v>1570</v>
          </cell>
          <cell r="D1575">
            <v>0</v>
          </cell>
          <cell r="E1575" t="str">
            <v>有限公司</v>
          </cell>
          <cell r="F1575">
            <v>0</v>
          </cell>
          <cell r="J1575">
            <v>0</v>
          </cell>
          <cell r="L1575">
            <v>0</v>
          </cell>
          <cell r="M1575">
            <v>0</v>
          </cell>
          <cell r="N1575">
            <v>0</v>
          </cell>
          <cell r="R1575" t="b">
            <v>0</v>
          </cell>
          <cell r="S1575" t="str">
            <v/>
          </cell>
          <cell r="T1575" t="b">
            <v>0</v>
          </cell>
          <cell r="W1575" t="str">
            <v/>
          </cell>
          <cell r="Y1575" t="str">
            <v/>
          </cell>
          <cell r="AA1575" t="str">
            <v/>
          </cell>
        </row>
        <row r="1576">
          <cell r="B1576" t="str">
            <v>1571</v>
          </cell>
          <cell r="D1576">
            <v>0</v>
          </cell>
          <cell r="E1576" t="str">
            <v>有限公司</v>
          </cell>
          <cell r="F1576">
            <v>0</v>
          </cell>
          <cell r="J1576">
            <v>0</v>
          </cell>
          <cell r="L1576">
            <v>0</v>
          </cell>
          <cell r="M1576">
            <v>0</v>
          </cell>
          <cell r="N1576">
            <v>0</v>
          </cell>
          <cell r="R1576" t="b">
            <v>0</v>
          </cell>
          <cell r="S1576" t="str">
            <v/>
          </cell>
          <cell r="T1576" t="b">
            <v>0</v>
          </cell>
          <cell r="W1576" t="str">
            <v/>
          </cell>
          <cell r="Y1576" t="str">
            <v/>
          </cell>
          <cell r="AA1576" t="str">
            <v/>
          </cell>
        </row>
        <row r="1577">
          <cell r="B1577" t="str">
            <v>1572</v>
          </cell>
          <cell r="D1577">
            <v>0</v>
          </cell>
          <cell r="E1577" t="str">
            <v>有限公司</v>
          </cell>
          <cell r="F1577">
            <v>0</v>
          </cell>
          <cell r="J1577">
            <v>0</v>
          </cell>
          <cell r="L1577">
            <v>0</v>
          </cell>
          <cell r="M1577">
            <v>0</v>
          </cell>
          <cell r="N1577">
            <v>0</v>
          </cell>
          <cell r="R1577" t="b">
            <v>0</v>
          </cell>
          <cell r="S1577" t="str">
            <v/>
          </cell>
          <cell r="T1577" t="b">
            <v>0</v>
          </cell>
          <cell r="W1577" t="str">
            <v/>
          </cell>
          <cell r="Y1577" t="str">
            <v/>
          </cell>
          <cell r="AA1577" t="str">
            <v/>
          </cell>
        </row>
        <row r="1578">
          <cell r="B1578" t="str">
            <v>1573</v>
          </cell>
          <cell r="D1578">
            <v>0</v>
          </cell>
          <cell r="E1578" t="str">
            <v>有限公司</v>
          </cell>
          <cell r="F1578">
            <v>0</v>
          </cell>
          <cell r="J1578">
            <v>0</v>
          </cell>
          <cell r="L1578">
            <v>0</v>
          </cell>
          <cell r="M1578">
            <v>0</v>
          </cell>
          <cell r="N1578">
            <v>0</v>
          </cell>
          <cell r="R1578" t="b">
            <v>0</v>
          </cell>
          <cell r="S1578" t="str">
            <v/>
          </cell>
          <cell r="T1578" t="b">
            <v>0</v>
          </cell>
          <cell r="W1578" t="str">
            <v/>
          </cell>
          <cell r="Y1578" t="str">
            <v/>
          </cell>
          <cell r="AA1578" t="str">
            <v/>
          </cell>
        </row>
        <row r="1579">
          <cell r="B1579" t="str">
            <v>1574</v>
          </cell>
          <cell r="D1579">
            <v>0</v>
          </cell>
          <cell r="E1579" t="str">
            <v>有限公司</v>
          </cell>
          <cell r="F1579">
            <v>0</v>
          </cell>
          <cell r="J1579">
            <v>0</v>
          </cell>
          <cell r="L1579">
            <v>0</v>
          </cell>
          <cell r="M1579">
            <v>0</v>
          </cell>
          <cell r="N1579">
            <v>0</v>
          </cell>
          <cell r="R1579" t="b">
            <v>0</v>
          </cell>
          <cell r="S1579" t="str">
            <v/>
          </cell>
          <cell r="T1579" t="b">
            <v>0</v>
          </cell>
          <cell r="W1579" t="str">
            <v/>
          </cell>
          <cell r="Y1579" t="str">
            <v/>
          </cell>
          <cell r="AA1579" t="str">
            <v/>
          </cell>
        </row>
        <row r="1580">
          <cell r="B1580" t="str">
            <v>1575</v>
          </cell>
          <cell r="D1580">
            <v>0</v>
          </cell>
          <cell r="E1580" t="str">
            <v>有限公司</v>
          </cell>
          <cell r="F1580">
            <v>0</v>
          </cell>
          <cell r="J1580">
            <v>0</v>
          </cell>
          <cell r="L1580">
            <v>0</v>
          </cell>
          <cell r="M1580">
            <v>0</v>
          </cell>
          <cell r="N1580">
            <v>0</v>
          </cell>
          <cell r="R1580" t="b">
            <v>0</v>
          </cell>
          <cell r="S1580" t="str">
            <v/>
          </cell>
          <cell r="T1580" t="b">
            <v>0</v>
          </cell>
          <cell r="W1580" t="str">
            <v/>
          </cell>
          <cell r="Y1580" t="str">
            <v/>
          </cell>
          <cell r="AA1580" t="str">
            <v/>
          </cell>
        </row>
        <row r="1581">
          <cell r="B1581" t="str">
            <v>1576</v>
          </cell>
          <cell r="D1581">
            <v>0</v>
          </cell>
          <cell r="E1581" t="str">
            <v>有限公司</v>
          </cell>
          <cell r="F1581">
            <v>0</v>
          </cell>
          <cell r="J1581">
            <v>0</v>
          </cell>
          <cell r="L1581">
            <v>0</v>
          </cell>
          <cell r="M1581">
            <v>0</v>
          </cell>
          <cell r="N1581">
            <v>0</v>
          </cell>
          <cell r="R1581" t="b">
            <v>0</v>
          </cell>
          <cell r="S1581" t="str">
            <v/>
          </cell>
          <cell r="T1581" t="b">
            <v>0</v>
          </cell>
          <cell r="W1581" t="str">
            <v/>
          </cell>
          <cell r="Y1581" t="str">
            <v/>
          </cell>
          <cell r="AA1581" t="str">
            <v/>
          </cell>
        </row>
        <row r="1582">
          <cell r="B1582" t="str">
            <v>1577</v>
          </cell>
          <cell r="D1582">
            <v>0</v>
          </cell>
          <cell r="E1582" t="str">
            <v>有限公司</v>
          </cell>
          <cell r="F1582">
            <v>0</v>
          </cell>
          <cell r="J1582">
            <v>0</v>
          </cell>
          <cell r="L1582">
            <v>0</v>
          </cell>
          <cell r="M1582">
            <v>0</v>
          </cell>
          <cell r="N1582">
            <v>0</v>
          </cell>
          <cell r="R1582" t="b">
            <v>0</v>
          </cell>
          <cell r="S1582" t="str">
            <v/>
          </cell>
          <cell r="T1582" t="b">
            <v>0</v>
          </cell>
          <cell r="W1582" t="str">
            <v/>
          </cell>
          <cell r="Y1582" t="str">
            <v/>
          </cell>
          <cell r="AA1582" t="str">
            <v/>
          </cell>
        </row>
        <row r="1583">
          <cell r="B1583" t="str">
            <v>1578</v>
          </cell>
          <cell r="D1583">
            <v>0</v>
          </cell>
          <cell r="E1583" t="str">
            <v>有限公司</v>
          </cell>
          <cell r="F1583">
            <v>0</v>
          </cell>
          <cell r="J1583">
            <v>0</v>
          </cell>
          <cell r="L1583">
            <v>0</v>
          </cell>
          <cell r="M1583">
            <v>0</v>
          </cell>
          <cell r="N1583">
            <v>0</v>
          </cell>
          <cell r="R1583" t="b">
            <v>0</v>
          </cell>
          <cell r="S1583" t="str">
            <v/>
          </cell>
          <cell r="T1583" t="b">
            <v>0</v>
          </cell>
          <cell r="W1583" t="str">
            <v/>
          </cell>
          <cell r="Y1583" t="str">
            <v/>
          </cell>
          <cell r="AA1583" t="str">
            <v/>
          </cell>
        </row>
        <row r="1584">
          <cell r="B1584" t="str">
            <v>1579</v>
          </cell>
          <cell r="D1584">
            <v>0</v>
          </cell>
          <cell r="E1584" t="str">
            <v>有限公司</v>
          </cell>
          <cell r="F1584">
            <v>0</v>
          </cell>
          <cell r="J1584">
            <v>0</v>
          </cell>
          <cell r="L1584">
            <v>0</v>
          </cell>
          <cell r="M1584">
            <v>0</v>
          </cell>
          <cell r="N1584">
            <v>0</v>
          </cell>
          <cell r="R1584" t="b">
            <v>0</v>
          </cell>
          <cell r="S1584" t="str">
            <v/>
          </cell>
          <cell r="T1584" t="b">
            <v>0</v>
          </cell>
          <cell r="W1584" t="str">
            <v/>
          </cell>
          <cell r="Y1584" t="str">
            <v/>
          </cell>
          <cell r="AA1584" t="str">
            <v/>
          </cell>
        </row>
        <row r="1585">
          <cell r="B1585" t="str">
            <v>1580</v>
          </cell>
          <cell r="D1585">
            <v>0</v>
          </cell>
          <cell r="E1585" t="str">
            <v>有限公司</v>
          </cell>
          <cell r="F1585">
            <v>0</v>
          </cell>
          <cell r="J1585">
            <v>0</v>
          </cell>
          <cell r="L1585">
            <v>0</v>
          </cell>
          <cell r="M1585">
            <v>0</v>
          </cell>
          <cell r="N1585">
            <v>0</v>
          </cell>
          <cell r="R1585" t="b">
            <v>0</v>
          </cell>
          <cell r="S1585" t="str">
            <v/>
          </cell>
          <cell r="T1585" t="b">
            <v>0</v>
          </cell>
          <cell r="W1585" t="str">
            <v/>
          </cell>
          <cell r="Y1585" t="str">
            <v/>
          </cell>
          <cell r="AA1585" t="str">
            <v/>
          </cell>
        </row>
        <row r="1586">
          <cell r="B1586" t="str">
            <v>1581</v>
          </cell>
          <cell r="D1586">
            <v>0</v>
          </cell>
          <cell r="E1586" t="str">
            <v>有限公司</v>
          </cell>
          <cell r="F1586">
            <v>0</v>
          </cell>
          <cell r="J1586">
            <v>0</v>
          </cell>
          <cell r="L1586">
            <v>0</v>
          </cell>
          <cell r="M1586">
            <v>0</v>
          </cell>
          <cell r="N1586">
            <v>0</v>
          </cell>
          <cell r="R1586" t="b">
            <v>0</v>
          </cell>
          <cell r="S1586" t="str">
            <v/>
          </cell>
          <cell r="T1586" t="b">
            <v>0</v>
          </cell>
          <cell r="W1586" t="str">
            <v/>
          </cell>
          <cell r="Y1586" t="str">
            <v/>
          </cell>
          <cell r="AA1586" t="str">
            <v/>
          </cell>
        </row>
        <row r="1587">
          <cell r="B1587" t="str">
            <v>1582</v>
          </cell>
          <cell r="D1587">
            <v>0</v>
          </cell>
          <cell r="E1587" t="str">
            <v>有限公司</v>
          </cell>
          <cell r="F1587">
            <v>0</v>
          </cell>
          <cell r="J1587">
            <v>0</v>
          </cell>
          <cell r="L1587">
            <v>0</v>
          </cell>
          <cell r="M1587">
            <v>0</v>
          </cell>
          <cell r="N1587">
            <v>0</v>
          </cell>
          <cell r="R1587" t="b">
            <v>0</v>
          </cell>
          <cell r="S1587" t="str">
            <v/>
          </cell>
          <cell r="T1587" t="b">
            <v>0</v>
          </cell>
          <cell r="W1587" t="str">
            <v/>
          </cell>
          <cell r="Y1587" t="str">
            <v/>
          </cell>
          <cell r="AA1587" t="str">
            <v/>
          </cell>
        </row>
        <row r="1588">
          <cell r="B1588" t="str">
            <v>1583</v>
          </cell>
          <cell r="D1588">
            <v>0</v>
          </cell>
          <cell r="E1588" t="str">
            <v>有限公司</v>
          </cell>
          <cell r="F1588">
            <v>0</v>
          </cell>
          <cell r="J1588">
            <v>0</v>
          </cell>
          <cell r="L1588">
            <v>0</v>
          </cell>
          <cell r="M1588">
            <v>0</v>
          </cell>
          <cell r="N1588">
            <v>0</v>
          </cell>
          <cell r="R1588" t="b">
            <v>0</v>
          </cell>
          <cell r="S1588" t="str">
            <v/>
          </cell>
          <cell r="T1588" t="b">
            <v>0</v>
          </cell>
          <cell r="W1588" t="str">
            <v/>
          </cell>
          <cell r="Y1588" t="str">
            <v/>
          </cell>
          <cell r="AA1588" t="str">
            <v/>
          </cell>
        </row>
        <row r="1589">
          <cell r="B1589" t="str">
            <v>1584</v>
          </cell>
          <cell r="D1589">
            <v>0</v>
          </cell>
          <cell r="E1589" t="str">
            <v>有限公司</v>
          </cell>
          <cell r="F1589">
            <v>0</v>
          </cell>
          <cell r="J1589">
            <v>0</v>
          </cell>
          <cell r="L1589">
            <v>0</v>
          </cell>
          <cell r="M1589">
            <v>0</v>
          </cell>
          <cell r="N1589">
            <v>0</v>
          </cell>
          <cell r="R1589" t="b">
            <v>0</v>
          </cell>
          <cell r="S1589" t="str">
            <v/>
          </cell>
          <cell r="T1589" t="b">
            <v>0</v>
          </cell>
          <cell r="W1589" t="str">
            <v/>
          </cell>
          <cell r="Y1589" t="str">
            <v/>
          </cell>
          <cell r="AA1589" t="str">
            <v/>
          </cell>
        </row>
        <row r="1590">
          <cell r="B1590" t="str">
            <v>1585</v>
          </cell>
          <cell r="D1590">
            <v>0</v>
          </cell>
          <cell r="E1590" t="str">
            <v>有限公司</v>
          </cell>
          <cell r="F1590">
            <v>0</v>
          </cell>
          <cell r="J1590">
            <v>0</v>
          </cell>
          <cell r="L1590">
            <v>0</v>
          </cell>
          <cell r="M1590">
            <v>0</v>
          </cell>
          <cell r="N1590">
            <v>0</v>
          </cell>
          <cell r="R1590" t="b">
            <v>0</v>
          </cell>
          <cell r="S1590" t="str">
            <v/>
          </cell>
          <cell r="T1590" t="b">
            <v>0</v>
          </cell>
          <cell r="W1590" t="str">
            <v/>
          </cell>
          <cell r="Y1590" t="str">
            <v/>
          </cell>
          <cell r="AA1590" t="str">
            <v/>
          </cell>
        </row>
        <row r="1591">
          <cell r="B1591" t="str">
            <v>1586</v>
          </cell>
          <cell r="D1591">
            <v>0</v>
          </cell>
          <cell r="E1591" t="str">
            <v>有限公司</v>
          </cell>
          <cell r="F1591">
            <v>0</v>
          </cell>
          <cell r="J1591">
            <v>0</v>
          </cell>
          <cell r="L1591">
            <v>0</v>
          </cell>
          <cell r="M1591">
            <v>0</v>
          </cell>
          <cell r="N1591">
            <v>0</v>
          </cell>
          <cell r="R1591" t="b">
            <v>0</v>
          </cell>
          <cell r="S1591" t="str">
            <v/>
          </cell>
          <cell r="T1591" t="b">
            <v>0</v>
          </cell>
          <cell r="W1591" t="str">
            <v/>
          </cell>
          <cell r="Y1591" t="str">
            <v/>
          </cell>
          <cell r="AA1591" t="str">
            <v/>
          </cell>
        </row>
        <row r="1592">
          <cell r="B1592" t="str">
            <v>1587</v>
          </cell>
          <cell r="D1592">
            <v>0</v>
          </cell>
          <cell r="E1592" t="str">
            <v>有限公司</v>
          </cell>
          <cell r="F1592">
            <v>0</v>
          </cell>
          <cell r="J1592">
            <v>0</v>
          </cell>
          <cell r="L1592">
            <v>0</v>
          </cell>
          <cell r="M1592">
            <v>0</v>
          </cell>
          <cell r="N1592">
            <v>0</v>
          </cell>
          <cell r="R1592" t="b">
            <v>0</v>
          </cell>
          <cell r="S1592" t="str">
            <v/>
          </cell>
          <cell r="T1592" t="b">
            <v>0</v>
          </cell>
          <cell r="W1592" t="str">
            <v/>
          </cell>
          <cell r="Y1592" t="str">
            <v/>
          </cell>
          <cell r="AA1592" t="str">
            <v/>
          </cell>
        </row>
        <row r="1593">
          <cell r="B1593" t="str">
            <v>1588</v>
          </cell>
          <cell r="D1593">
            <v>0</v>
          </cell>
          <cell r="E1593" t="str">
            <v>有限公司</v>
          </cell>
          <cell r="F1593">
            <v>0</v>
          </cell>
          <cell r="J1593">
            <v>0</v>
          </cell>
          <cell r="L1593">
            <v>0</v>
          </cell>
          <cell r="M1593">
            <v>0</v>
          </cell>
          <cell r="N1593">
            <v>0</v>
          </cell>
          <cell r="R1593" t="b">
            <v>0</v>
          </cell>
          <cell r="S1593" t="str">
            <v/>
          </cell>
          <cell r="T1593" t="b">
            <v>0</v>
          </cell>
          <cell r="W1593" t="str">
            <v/>
          </cell>
          <cell r="Y1593" t="str">
            <v/>
          </cell>
          <cell r="AA1593" t="str">
            <v/>
          </cell>
        </row>
        <row r="1594">
          <cell r="B1594" t="str">
            <v>1589</v>
          </cell>
          <cell r="D1594">
            <v>0</v>
          </cell>
          <cell r="E1594" t="str">
            <v>有限公司</v>
          </cell>
          <cell r="F1594">
            <v>0</v>
          </cell>
          <cell r="J1594">
            <v>0</v>
          </cell>
          <cell r="L1594">
            <v>0</v>
          </cell>
          <cell r="M1594">
            <v>0</v>
          </cell>
          <cell r="N1594">
            <v>0</v>
          </cell>
          <cell r="R1594" t="b">
            <v>0</v>
          </cell>
          <cell r="S1594" t="str">
            <v/>
          </cell>
          <cell r="T1594" t="b">
            <v>0</v>
          </cell>
          <cell r="W1594" t="str">
            <v/>
          </cell>
          <cell r="Y1594" t="str">
            <v/>
          </cell>
          <cell r="AA1594" t="str">
            <v/>
          </cell>
        </row>
        <row r="1595">
          <cell r="B1595" t="str">
            <v>1590</v>
          </cell>
          <cell r="D1595">
            <v>0</v>
          </cell>
          <cell r="E1595" t="str">
            <v>有限公司</v>
          </cell>
          <cell r="F1595">
            <v>0</v>
          </cell>
          <cell r="J1595">
            <v>0</v>
          </cell>
          <cell r="L1595">
            <v>0</v>
          </cell>
          <cell r="M1595">
            <v>0</v>
          </cell>
          <cell r="N1595">
            <v>0</v>
          </cell>
          <cell r="R1595" t="b">
            <v>0</v>
          </cell>
          <cell r="S1595" t="str">
            <v/>
          </cell>
          <cell r="T1595" t="b">
            <v>0</v>
          </cell>
          <cell r="W1595" t="str">
            <v/>
          </cell>
          <cell r="Y1595" t="str">
            <v/>
          </cell>
          <cell r="AA1595" t="str">
            <v/>
          </cell>
        </row>
        <row r="1596">
          <cell r="B1596" t="str">
            <v>1591</v>
          </cell>
          <cell r="D1596">
            <v>0</v>
          </cell>
          <cell r="E1596" t="str">
            <v>有限公司</v>
          </cell>
          <cell r="F1596">
            <v>0</v>
          </cell>
          <cell r="J1596">
            <v>0</v>
          </cell>
          <cell r="L1596">
            <v>0</v>
          </cell>
          <cell r="M1596">
            <v>0</v>
          </cell>
          <cell r="N1596">
            <v>0</v>
          </cell>
          <cell r="R1596" t="b">
            <v>0</v>
          </cell>
          <cell r="S1596" t="str">
            <v/>
          </cell>
          <cell r="T1596" t="b">
            <v>0</v>
          </cell>
          <cell r="W1596" t="str">
            <v/>
          </cell>
          <cell r="Y1596" t="str">
            <v/>
          </cell>
          <cell r="AA1596" t="str">
            <v/>
          </cell>
        </row>
        <row r="1597">
          <cell r="B1597" t="str">
            <v>1592</v>
          </cell>
          <cell r="D1597">
            <v>0</v>
          </cell>
          <cell r="E1597" t="str">
            <v>有限公司</v>
          </cell>
          <cell r="F1597">
            <v>0</v>
          </cell>
          <cell r="J1597">
            <v>0</v>
          </cell>
          <cell r="L1597">
            <v>0</v>
          </cell>
          <cell r="M1597">
            <v>0</v>
          </cell>
          <cell r="N1597">
            <v>0</v>
          </cell>
          <cell r="R1597" t="b">
            <v>0</v>
          </cell>
          <cell r="S1597" t="str">
            <v/>
          </cell>
          <cell r="T1597" t="b">
            <v>0</v>
          </cell>
          <cell r="W1597" t="str">
            <v/>
          </cell>
          <cell r="Y1597" t="str">
            <v/>
          </cell>
          <cell r="AA1597" t="str">
            <v/>
          </cell>
        </row>
        <row r="1598">
          <cell r="B1598" t="str">
            <v>1593</v>
          </cell>
          <cell r="D1598">
            <v>0</v>
          </cell>
          <cell r="E1598" t="str">
            <v>有限公司</v>
          </cell>
          <cell r="F1598">
            <v>0</v>
          </cell>
          <cell r="J1598">
            <v>0</v>
          </cell>
          <cell r="L1598">
            <v>0</v>
          </cell>
          <cell r="M1598">
            <v>0</v>
          </cell>
          <cell r="N1598">
            <v>0</v>
          </cell>
          <cell r="R1598" t="b">
            <v>0</v>
          </cell>
          <cell r="S1598" t="str">
            <v/>
          </cell>
          <cell r="T1598" t="b">
            <v>0</v>
          </cell>
          <cell r="W1598" t="str">
            <v/>
          </cell>
          <cell r="Y1598" t="str">
            <v/>
          </cell>
          <cell r="AA1598" t="str">
            <v/>
          </cell>
        </row>
        <row r="1599">
          <cell r="B1599" t="str">
            <v>1594</v>
          </cell>
          <cell r="D1599">
            <v>0</v>
          </cell>
          <cell r="E1599" t="str">
            <v>有限公司</v>
          </cell>
          <cell r="F1599">
            <v>0</v>
          </cell>
          <cell r="J1599">
            <v>0</v>
          </cell>
          <cell r="L1599">
            <v>0</v>
          </cell>
          <cell r="M1599">
            <v>0</v>
          </cell>
          <cell r="N1599">
            <v>0</v>
          </cell>
          <cell r="R1599" t="b">
            <v>0</v>
          </cell>
          <cell r="S1599" t="str">
            <v/>
          </cell>
          <cell r="T1599" t="b">
            <v>0</v>
          </cell>
          <cell r="W1599" t="str">
            <v/>
          </cell>
          <cell r="Y1599" t="str">
            <v/>
          </cell>
          <cell r="AA1599" t="str">
            <v/>
          </cell>
        </row>
        <row r="1600">
          <cell r="B1600" t="str">
            <v>1595</v>
          </cell>
          <cell r="D1600">
            <v>0</v>
          </cell>
          <cell r="E1600" t="str">
            <v>有限公司</v>
          </cell>
          <cell r="F1600">
            <v>0</v>
          </cell>
          <cell r="J1600">
            <v>0</v>
          </cell>
          <cell r="L1600">
            <v>0</v>
          </cell>
          <cell r="M1600">
            <v>0</v>
          </cell>
          <cell r="N1600">
            <v>0</v>
          </cell>
          <cell r="R1600" t="b">
            <v>0</v>
          </cell>
          <cell r="S1600" t="str">
            <v/>
          </cell>
          <cell r="T1600" t="b">
            <v>0</v>
          </cell>
          <cell r="W1600" t="str">
            <v/>
          </cell>
          <cell r="Y1600" t="str">
            <v/>
          </cell>
          <cell r="AA1600" t="str">
            <v/>
          </cell>
        </row>
        <row r="1601">
          <cell r="B1601" t="str">
            <v>1596</v>
          </cell>
          <cell r="D1601">
            <v>0</v>
          </cell>
          <cell r="E1601" t="str">
            <v>有限公司</v>
          </cell>
          <cell r="F1601">
            <v>0</v>
          </cell>
          <cell r="J1601">
            <v>0</v>
          </cell>
          <cell r="L1601">
            <v>0</v>
          </cell>
          <cell r="M1601">
            <v>0</v>
          </cell>
          <cell r="N1601">
            <v>0</v>
          </cell>
          <cell r="R1601" t="b">
            <v>0</v>
          </cell>
          <cell r="S1601" t="str">
            <v/>
          </cell>
          <cell r="T1601" t="b">
            <v>0</v>
          </cell>
          <cell r="W1601" t="str">
            <v/>
          </cell>
          <cell r="Y1601" t="str">
            <v/>
          </cell>
          <cell r="AA1601" t="str">
            <v/>
          </cell>
        </row>
        <row r="1602">
          <cell r="B1602" t="str">
            <v>1597</v>
          </cell>
          <cell r="D1602">
            <v>0</v>
          </cell>
          <cell r="E1602" t="str">
            <v>有限公司</v>
          </cell>
          <cell r="F1602">
            <v>0</v>
          </cell>
          <cell r="J1602">
            <v>0</v>
          </cell>
          <cell r="L1602">
            <v>0</v>
          </cell>
          <cell r="M1602">
            <v>0</v>
          </cell>
          <cell r="N1602">
            <v>0</v>
          </cell>
          <cell r="R1602" t="b">
            <v>0</v>
          </cell>
          <cell r="S1602" t="str">
            <v/>
          </cell>
          <cell r="T1602" t="b">
            <v>0</v>
          </cell>
          <cell r="W1602" t="str">
            <v/>
          </cell>
          <cell r="Y1602" t="str">
            <v/>
          </cell>
          <cell r="AA1602" t="str">
            <v/>
          </cell>
        </row>
        <row r="1603">
          <cell r="B1603" t="str">
            <v>1598</v>
          </cell>
          <cell r="D1603">
            <v>0</v>
          </cell>
          <cell r="E1603" t="str">
            <v>有限公司</v>
          </cell>
          <cell r="F1603">
            <v>0</v>
          </cell>
          <cell r="J1603">
            <v>0</v>
          </cell>
          <cell r="L1603">
            <v>0</v>
          </cell>
          <cell r="M1603">
            <v>0</v>
          </cell>
          <cell r="N1603">
            <v>0</v>
          </cell>
          <cell r="R1603" t="b">
            <v>0</v>
          </cell>
          <cell r="S1603" t="str">
            <v/>
          </cell>
          <cell r="T1603" t="b">
            <v>0</v>
          </cell>
          <cell r="W1603" t="str">
            <v/>
          </cell>
          <cell r="Y1603" t="str">
            <v/>
          </cell>
          <cell r="AA1603" t="str">
            <v/>
          </cell>
        </row>
        <row r="1604">
          <cell r="B1604" t="str">
            <v>1599</v>
          </cell>
          <cell r="D1604">
            <v>0</v>
          </cell>
          <cell r="E1604" t="str">
            <v>有限公司</v>
          </cell>
          <cell r="F1604">
            <v>0</v>
          </cell>
          <cell r="J1604">
            <v>0</v>
          </cell>
          <cell r="L1604">
            <v>0</v>
          </cell>
          <cell r="M1604">
            <v>0</v>
          </cell>
          <cell r="N1604">
            <v>0</v>
          </cell>
          <cell r="R1604" t="b">
            <v>0</v>
          </cell>
          <cell r="S1604" t="str">
            <v/>
          </cell>
          <cell r="T1604" t="b">
            <v>0</v>
          </cell>
          <cell r="W1604" t="str">
            <v/>
          </cell>
          <cell r="Y1604" t="str">
            <v/>
          </cell>
          <cell r="AA1604" t="str">
            <v/>
          </cell>
        </row>
        <row r="1605">
          <cell r="B1605" t="str">
            <v>1600</v>
          </cell>
          <cell r="D1605">
            <v>0</v>
          </cell>
          <cell r="E1605" t="str">
            <v>有限公司</v>
          </cell>
          <cell r="F1605">
            <v>0</v>
          </cell>
          <cell r="J1605">
            <v>0</v>
          </cell>
          <cell r="L1605">
            <v>0</v>
          </cell>
          <cell r="M1605">
            <v>0</v>
          </cell>
          <cell r="N1605">
            <v>0</v>
          </cell>
          <cell r="R1605" t="b">
            <v>0</v>
          </cell>
          <cell r="S1605" t="str">
            <v/>
          </cell>
          <cell r="T1605" t="b">
            <v>0</v>
          </cell>
          <cell r="W1605" t="str">
            <v/>
          </cell>
          <cell r="Y1605" t="str">
            <v/>
          </cell>
          <cell r="AA1605" t="str">
            <v/>
          </cell>
        </row>
        <row r="1606">
          <cell r="B1606" t="str">
            <v>1601</v>
          </cell>
          <cell r="D1606">
            <v>0</v>
          </cell>
          <cell r="E1606" t="str">
            <v>有限公司</v>
          </cell>
          <cell r="F1606">
            <v>0</v>
          </cell>
          <cell r="J1606">
            <v>0</v>
          </cell>
          <cell r="L1606">
            <v>0</v>
          </cell>
          <cell r="M1606">
            <v>0</v>
          </cell>
          <cell r="N1606">
            <v>0</v>
          </cell>
          <cell r="R1606" t="b">
            <v>0</v>
          </cell>
          <cell r="S1606" t="str">
            <v/>
          </cell>
          <cell r="T1606" t="b">
            <v>0</v>
          </cell>
          <cell r="W1606" t="str">
            <v/>
          </cell>
          <cell r="Y1606" t="str">
            <v/>
          </cell>
          <cell r="AA1606" t="str">
            <v/>
          </cell>
        </row>
        <row r="1607">
          <cell r="B1607" t="str">
            <v>1602</v>
          </cell>
          <cell r="D1607">
            <v>0</v>
          </cell>
          <cell r="E1607" t="str">
            <v>有限公司</v>
          </cell>
          <cell r="F1607">
            <v>0</v>
          </cell>
          <cell r="J1607">
            <v>0</v>
          </cell>
          <cell r="L1607">
            <v>0</v>
          </cell>
          <cell r="M1607">
            <v>0</v>
          </cell>
          <cell r="N1607">
            <v>0</v>
          </cell>
          <cell r="R1607" t="b">
            <v>0</v>
          </cell>
          <cell r="S1607" t="str">
            <v/>
          </cell>
          <cell r="T1607" t="b">
            <v>0</v>
          </cell>
          <cell r="W1607" t="str">
            <v/>
          </cell>
          <cell r="Y1607" t="str">
            <v/>
          </cell>
          <cell r="AA1607" t="str">
            <v/>
          </cell>
        </row>
        <row r="1608">
          <cell r="B1608" t="str">
            <v>1603</v>
          </cell>
          <cell r="D1608">
            <v>0</v>
          </cell>
          <cell r="E1608" t="str">
            <v>有限公司</v>
          </cell>
          <cell r="F1608">
            <v>0</v>
          </cell>
          <cell r="J1608">
            <v>0</v>
          </cell>
          <cell r="L1608">
            <v>0</v>
          </cell>
          <cell r="M1608">
            <v>0</v>
          </cell>
          <cell r="N1608">
            <v>0</v>
          </cell>
          <cell r="R1608" t="b">
            <v>0</v>
          </cell>
          <cell r="S1608" t="str">
            <v/>
          </cell>
          <cell r="T1608" t="b">
            <v>0</v>
          </cell>
          <cell r="W1608" t="str">
            <v/>
          </cell>
          <cell r="Y1608" t="str">
            <v/>
          </cell>
          <cell r="AA1608" t="str">
            <v/>
          </cell>
        </row>
        <row r="1609">
          <cell r="B1609" t="str">
            <v>1604</v>
          </cell>
          <cell r="D1609">
            <v>0</v>
          </cell>
          <cell r="E1609" t="str">
            <v>有限公司</v>
          </cell>
          <cell r="F1609">
            <v>0</v>
          </cell>
          <cell r="J1609">
            <v>0</v>
          </cell>
          <cell r="L1609">
            <v>0</v>
          </cell>
          <cell r="M1609">
            <v>0</v>
          </cell>
          <cell r="N1609">
            <v>0</v>
          </cell>
          <cell r="R1609" t="b">
            <v>0</v>
          </cell>
          <cell r="S1609" t="str">
            <v/>
          </cell>
          <cell r="T1609" t="b">
            <v>0</v>
          </cell>
          <cell r="W1609" t="str">
            <v/>
          </cell>
          <cell r="Y1609" t="str">
            <v/>
          </cell>
          <cell r="AA1609" t="str">
            <v/>
          </cell>
        </row>
        <row r="1610">
          <cell r="B1610" t="str">
            <v>1605</v>
          </cell>
          <cell r="D1610">
            <v>0</v>
          </cell>
          <cell r="E1610" t="str">
            <v>有限公司</v>
          </cell>
          <cell r="F1610">
            <v>0</v>
          </cell>
          <cell r="J1610">
            <v>0</v>
          </cell>
          <cell r="L1610">
            <v>0</v>
          </cell>
          <cell r="M1610">
            <v>0</v>
          </cell>
          <cell r="N1610">
            <v>0</v>
          </cell>
          <cell r="R1610" t="b">
            <v>0</v>
          </cell>
          <cell r="S1610" t="str">
            <v/>
          </cell>
          <cell r="T1610" t="b">
            <v>0</v>
          </cell>
          <cell r="W1610" t="str">
            <v/>
          </cell>
          <cell r="Y1610" t="str">
            <v/>
          </cell>
          <cell r="AA1610" t="str">
            <v/>
          </cell>
        </row>
        <row r="1611">
          <cell r="B1611" t="str">
            <v>1606</v>
          </cell>
          <cell r="D1611">
            <v>0</v>
          </cell>
          <cell r="E1611" t="str">
            <v>有限公司</v>
          </cell>
          <cell r="F1611">
            <v>0</v>
          </cell>
          <cell r="J1611">
            <v>0</v>
          </cell>
          <cell r="L1611">
            <v>0</v>
          </cell>
          <cell r="M1611">
            <v>0</v>
          </cell>
          <cell r="N1611">
            <v>0</v>
          </cell>
          <cell r="R1611" t="b">
            <v>0</v>
          </cell>
          <cell r="S1611" t="str">
            <v/>
          </cell>
          <cell r="T1611" t="b">
            <v>0</v>
          </cell>
          <cell r="W1611" t="str">
            <v/>
          </cell>
          <cell r="Y1611" t="str">
            <v/>
          </cell>
          <cell r="AA1611" t="str">
            <v/>
          </cell>
        </row>
        <row r="1612">
          <cell r="B1612" t="str">
            <v>1607</v>
          </cell>
          <cell r="D1612">
            <v>0</v>
          </cell>
          <cell r="E1612" t="str">
            <v>有限公司</v>
          </cell>
          <cell r="F1612">
            <v>0</v>
          </cell>
          <cell r="J1612">
            <v>0</v>
          </cell>
          <cell r="L1612">
            <v>0</v>
          </cell>
          <cell r="M1612">
            <v>0</v>
          </cell>
          <cell r="N1612">
            <v>0</v>
          </cell>
          <cell r="R1612" t="b">
            <v>0</v>
          </cell>
          <cell r="S1612" t="str">
            <v/>
          </cell>
          <cell r="T1612" t="b">
            <v>0</v>
          </cell>
          <cell r="W1612" t="str">
            <v/>
          </cell>
          <cell r="Y1612" t="str">
            <v/>
          </cell>
          <cell r="AA1612" t="str">
            <v/>
          </cell>
        </row>
        <row r="1613">
          <cell r="B1613" t="str">
            <v>1608</v>
          </cell>
          <cell r="D1613">
            <v>0</v>
          </cell>
          <cell r="E1613" t="str">
            <v>有限公司</v>
          </cell>
          <cell r="F1613">
            <v>0</v>
          </cell>
          <cell r="J1613">
            <v>0</v>
          </cell>
          <cell r="L1613">
            <v>0</v>
          </cell>
          <cell r="M1613">
            <v>0</v>
          </cell>
          <cell r="N1613">
            <v>0</v>
          </cell>
          <cell r="R1613" t="b">
            <v>0</v>
          </cell>
          <cell r="S1613" t="str">
            <v/>
          </cell>
          <cell r="T1613" t="b">
            <v>0</v>
          </cell>
          <cell r="W1613" t="str">
            <v/>
          </cell>
          <cell r="Y1613" t="str">
            <v/>
          </cell>
          <cell r="AA1613" t="str">
            <v/>
          </cell>
        </row>
        <row r="1614">
          <cell r="B1614" t="str">
            <v>1609</v>
          </cell>
          <cell r="D1614">
            <v>0</v>
          </cell>
          <cell r="E1614" t="str">
            <v>有限公司</v>
          </cell>
          <cell r="F1614">
            <v>0</v>
          </cell>
          <cell r="J1614">
            <v>0</v>
          </cell>
          <cell r="L1614">
            <v>0</v>
          </cell>
          <cell r="M1614">
            <v>0</v>
          </cell>
          <cell r="N1614">
            <v>0</v>
          </cell>
          <cell r="R1614" t="b">
            <v>0</v>
          </cell>
          <cell r="S1614" t="str">
            <v/>
          </cell>
          <cell r="T1614" t="b">
            <v>0</v>
          </cell>
          <cell r="W1614" t="str">
            <v/>
          </cell>
          <cell r="Y1614" t="str">
            <v/>
          </cell>
          <cell r="AA1614" t="str">
            <v/>
          </cell>
        </row>
        <row r="1615">
          <cell r="B1615" t="str">
            <v>1610</v>
          </cell>
          <cell r="D1615">
            <v>0</v>
          </cell>
          <cell r="E1615" t="str">
            <v>有限公司</v>
          </cell>
          <cell r="F1615">
            <v>0</v>
          </cell>
          <cell r="J1615">
            <v>0</v>
          </cell>
          <cell r="L1615">
            <v>0</v>
          </cell>
          <cell r="M1615">
            <v>0</v>
          </cell>
          <cell r="N1615">
            <v>0</v>
          </cell>
          <cell r="R1615" t="b">
            <v>0</v>
          </cell>
          <cell r="S1615" t="str">
            <v/>
          </cell>
          <cell r="T1615" t="b">
            <v>0</v>
          </cell>
          <cell r="W1615" t="str">
            <v/>
          </cell>
          <cell r="Y1615" t="str">
            <v/>
          </cell>
          <cell r="AA1615" t="str">
            <v/>
          </cell>
        </row>
        <row r="1616">
          <cell r="B1616" t="str">
            <v>1611</v>
          </cell>
          <cell r="D1616">
            <v>0</v>
          </cell>
          <cell r="E1616" t="str">
            <v>有限公司</v>
          </cell>
          <cell r="F1616">
            <v>0</v>
          </cell>
          <cell r="J1616">
            <v>0</v>
          </cell>
          <cell r="L1616">
            <v>0</v>
          </cell>
          <cell r="M1616">
            <v>0</v>
          </cell>
          <cell r="N1616">
            <v>0</v>
          </cell>
          <cell r="R1616" t="b">
            <v>0</v>
          </cell>
          <cell r="S1616" t="str">
            <v/>
          </cell>
          <cell r="T1616" t="b">
            <v>0</v>
          </cell>
          <cell r="W1616" t="str">
            <v/>
          </cell>
          <cell r="Y1616" t="str">
            <v/>
          </cell>
          <cell r="AA1616" t="str">
            <v/>
          </cell>
        </row>
        <row r="1617">
          <cell r="B1617" t="str">
            <v>1612</v>
          </cell>
          <cell r="D1617">
            <v>0</v>
          </cell>
          <cell r="E1617" t="str">
            <v>有限公司</v>
          </cell>
          <cell r="F1617">
            <v>0</v>
          </cell>
          <cell r="J1617">
            <v>0</v>
          </cell>
          <cell r="L1617">
            <v>0</v>
          </cell>
          <cell r="M1617">
            <v>0</v>
          </cell>
          <cell r="N1617">
            <v>0</v>
          </cell>
          <cell r="R1617" t="b">
            <v>0</v>
          </cell>
          <cell r="S1617" t="str">
            <v/>
          </cell>
          <cell r="T1617" t="b">
            <v>0</v>
          </cell>
          <cell r="W1617" t="str">
            <v/>
          </cell>
          <cell r="Y1617" t="str">
            <v/>
          </cell>
          <cell r="AA1617" t="str">
            <v/>
          </cell>
        </row>
        <row r="1618">
          <cell r="B1618" t="str">
            <v>1613</v>
          </cell>
          <cell r="D1618">
            <v>0</v>
          </cell>
          <cell r="E1618" t="str">
            <v>有限公司</v>
          </cell>
          <cell r="F1618">
            <v>0</v>
          </cell>
          <cell r="J1618">
            <v>0</v>
          </cell>
          <cell r="L1618">
            <v>0</v>
          </cell>
          <cell r="M1618">
            <v>0</v>
          </cell>
          <cell r="N1618">
            <v>0</v>
          </cell>
          <cell r="R1618" t="b">
            <v>0</v>
          </cell>
          <cell r="S1618" t="str">
            <v/>
          </cell>
          <cell r="T1618" t="b">
            <v>0</v>
          </cell>
          <cell r="W1618" t="str">
            <v/>
          </cell>
          <cell r="Y1618" t="str">
            <v/>
          </cell>
          <cell r="AA1618" t="str">
            <v/>
          </cell>
        </row>
        <row r="1619">
          <cell r="B1619" t="str">
            <v>1614</v>
          </cell>
          <cell r="D1619">
            <v>0</v>
          </cell>
          <cell r="E1619" t="str">
            <v>有限公司</v>
          </cell>
          <cell r="F1619">
            <v>0</v>
          </cell>
          <cell r="J1619">
            <v>0</v>
          </cell>
          <cell r="L1619">
            <v>0</v>
          </cell>
          <cell r="M1619">
            <v>0</v>
          </cell>
          <cell r="N1619">
            <v>0</v>
          </cell>
          <cell r="R1619" t="b">
            <v>0</v>
          </cell>
          <cell r="S1619" t="str">
            <v/>
          </cell>
          <cell r="T1619" t="b">
            <v>0</v>
          </cell>
          <cell r="W1619" t="str">
            <v/>
          </cell>
          <cell r="Y1619" t="str">
            <v/>
          </cell>
          <cell r="AA1619" t="str">
            <v/>
          </cell>
        </row>
        <row r="1620">
          <cell r="B1620" t="str">
            <v>1615</v>
          </cell>
          <cell r="D1620">
            <v>0</v>
          </cell>
          <cell r="E1620" t="str">
            <v>有限公司</v>
          </cell>
          <cell r="F1620">
            <v>0</v>
          </cell>
          <cell r="J1620">
            <v>0</v>
          </cell>
          <cell r="L1620">
            <v>0</v>
          </cell>
          <cell r="M1620">
            <v>0</v>
          </cell>
          <cell r="N1620">
            <v>0</v>
          </cell>
          <cell r="R1620" t="b">
            <v>0</v>
          </cell>
          <cell r="S1620" t="str">
            <v/>
          </cell>
          <cell r="T1620" t="b">
            <v>0</v>
          </cell>
          <cell r="W1620" t="str">
            <v/>
          </cell>
          <cell r="Y1620" t="str">
            <v/>
          </cell>
          <cell r="AA1620" t="str">
            <v/>
          </cell>
        </row>
        <row r="1621">
          <cell r="B1621" t="str">
            <v>1616</v>
          </cell>
          <cell r="D1621">
            <v>0</v>
          </cell>
          <cell r="E1621" t="str">
            <v>有限公司</v>
          </cell>
          <cell r="F1621">
            <v>0</v>
          </cell>
          <cell r="J1621">
            <v>0</v>
          </cell>
          <cell r="L1621">
            <v>0</v>
          </cell>
          <cell r="M1621">
            <v>0</v>
          </cell>
          <cell r="N1621">
            <v>0</v>
          </cell>
          <cell r="R1621" t="b">
            <v>0</v>
          </cell>
          <cell r="S1621" t="str">
            <v/>
          </cell>
          <cell r="T1621" t="b">
            <v>0</v>
          </cell>
          <cell r="W1621" t="str">
            <v/>
          </cell>
          <cell r="Y1621" t="str">
            <v/>
          </cell>
          <cell r="AA1621" t="str">
            <v/>
          </cell>
        </row>
        <row r="1622">
          <cell r="B1622" t="str">
            <v>1617</v>
          </cell>
          <cell r="D1622">
            <v>0</v>
          </cell>
          <cell r="E1622" t="str">
            <v>有限公司</v>
          </cell>
          <cell r="F1622">
            <v>0</v>
          </cell>
          <cell r="J1622">
            <v>0</v>
          </cell>
          <cell r="L1622">
            <v>0</v>
          </cell>
          <cell r="M1622">
            <v>0</v>
          </cell>
          <cell r="N1622">
            <v>0</v>
          </cell>
          <cell r="R1622" t="b">
            <v>0</v>
          </cell>
          <cell r="S1622" t="str">
            <v/>
          </cell>
          <cell r="T1622" t="b">
            <v>0</v>
          </cell>
          <cell r="W1622" t="str">
            <v/>
          </cell>
          <cell r="Y1622" t="str">
            <v/>
          </cell>
          <cell r="AA1622" t="str">
            <v/>
          </cell>
        </row>
        <row r="1623">
          <cell r="B1623" t="str">
            <v>1618</v>
          </cell>
          <cell r="D1623">
            <v>0</v>
          </cell>
          <cell r="E1623" t="str">
            <v>有限公司</v>
          </cell>
          <cell r="F1623">
            <v>0</v>
          </cell>
          <cell r="J1623">
            <v>0</v>
          </cell>
          <cell r="L1623">
            <v>0</v>
          </cell>
          <cell r="M1623">
            <v>0</v>
          </cell>
          <cell r="N1623">
            <v>0</v>
          </cell>
          <cell r="R1623" t="b">
            <v>0</v>
          </cell>
          <cell r="S1623" t="str">
            <v/>
          </cell>
          <cell r="T1623" t="b">
            <v>0</v>
          </cell>
          <cell r="W1623" t="str">
            <v/>
          </cell>
          <cell r="Y1623" t="str">
            <v/>
          </cell>
          <cell r="AA1623" t="str">
            <v/>
          </cell>
        </row>
        <row r="1624">
          <cell r="B1624" t="str">
            <v>1619</v>
          </cell>
          <cell r="D1624">
            <v>0</v>
          </cell>
          <cell r="E1624" t="str">
            <v>有限公司</v>
          </cell>
          <cell r="F1624">
            <v>0</v>
          </cell>
          <cell r="J1624">
            <v>0</v>
          </cell>
          <cell r="L1624">
            <v>0</v>
          </cell>
          <cell r="M1624">
            <v>0</v>
          </cell>
          <cell r="N1624">
            <v>0</v>
          </cell>
          <cell r="R1624" t="b">
            <v>0</v>
          </cell>
          <cell r="S1624" t="str">
            <v/>
          </cell>
          <cell r="T1624" t="b">
            <v>0</v>
          </cell>
          <cell r="W1624" t="str">
            <v/>
          </cell>
          <cell r="Y1624" t="str">
            <v/>
          </cell>
          <cell r="AA1624" t="str">
            <v/>
          </cell>
        </row>
        <row r="1625">
          <cell r="B1625" t="str">
            <v>1620</v>
          </cell>
          <cell r="D1625">
            <v>0</v>
          </cell>
          <cell r="E1625" t="str">
            <v>有限公司</v>
          </cell>
          <cell r="F1625">
            <v>0</v>
          </cell>
          <cell r="J1625">
            <v>0</v>
          </cell>
          <cell r="L1625">
            <v>0</v>
          </cell>
          <cell r="M1625">
            <v>0</v>
          </cell>
          <cell r="N1625">
            <v>0</v>
          </cell>
          <cell r="R1625" t="b">
            <v>0</v>
          </cell>
          <cell r="S1625" t="str">
            <v/>
          </cell>
          <cell r="T1625" t="b">
            <v>0</v>
          </cell>
          <cell r="W1625" t="str">
            <v/>
          </cell>
          <cell r="Y1625" t="str">
            <v/>
          </cell>
          <cell r="AA1625" t="str">
            <v/>
          </cell>
        </row>
        <row r="1626">
          <cell r="B1626" t="str">
            <v>1621</v>
          </cell>
          <cell r="D1626">
            <v>0</v>
          </cell>
          <cell r="E1626" t="str">
            <v>有限公司</v>
          </cell>
          <cell r="F1626">
            <v>0</v>
          </cell>
          <cell r="J1626">
            <v>0</v>
          </cell>
          <cell r="L1626">
            <v>0</v>
          </cell>
          <cell r="M1626">
            <v>0</v>
          </cell>
          <cell r="N1626">
            <v>0</v>
          </cell>
          <cell r="R1626" t="b">
            <v>0</v>
          </cell>
          <cell r="S1626" t="str">
            <v/>
          </cell>
          <cell r="T1626" t="b">
            <v>0</v>
          </cell>
          <cell r="W1626" t="str">
            <v/>
          </cell>
          <cell r="Y1626" t="str">
            <v/>
          </cell>
          <cell r="AA1626" t="str">
            <v/>
          </cell>
        </row>
        <row r="1627">
          <cell r="B1627" t="str">
            <v>1622</v>
          </cell>
          <cell r="D1627">
            <v>0</v>
          </cell>
          <cell r="E1627" t="str">
            <v>有限公司</v>
          </cell>
          <cell r="F1627">
            <v>0</v>
          </cell>
          <cell r="J1627">
            <v>0</v>
          </cell>
          <cell r="L1627">
            <v>0</v>
          </cell>
          <cell r="M1627">
            <v>0</v>
          </cell>
          <cell r="N1627">
            <v>0</v>
          </cell>
          <cell r="R1627" t="b">
            <v>0</v>
          </cell>
          <cell r="S1627" t="str">
            <v/>
          </cell>
          <cell r="T1627" t="b">
            <v>0</v>
          </cell>
          <cell r="W1627" t="str">
            <v/>
          </cell>
          <cell r="Y1627" t="str">
            <v/>
          </cell>
          <cell r="AA1627" t="str">
            <v/>
          </cell>
        </row>
        <row r="1628">
          <cell r="B1628" t="str">
            <v>1623</v>
          </cell>
          <cell r="D1628">
            <v>0</v>
          </cell>
          <cell r="E1628" t="str">
            <v>有限公司</v>
          </cell>
          <cell r="F1628">
            <v>0</v>
          </cell>
          <cell r="J1628">
            <v>0</v>
          </cell>
          <cell r="L1628">
            <v>0</v>
          </cell>
          <cell r="M1628">
            <v>0</v>
          </cell>
          <cell r="N1628">
            <v>0</v>
          </cell>
          <cell r="R1628" t="b">
            <v>0</v>
          </cell>
          <cell r="S1628" t="str">
            <v/>
          </cell>
          <cell r="T1628" t="b">
            <v>0</v>
          </cell>
          <cell r="W1628" t="str">
            <v/>
          </cell>
          <cell r="Y1628" t="str">
            <v/>
          </cell>
          <cell r="AA1628" t="str">
            <v/>
          </cell>
        </row>
        <row r="1629">
          <cell r="B1629" t="str">
            <v>1624</v>
          </cell>
          <cell r="D1629">
            <v>0</v>
          </cell>
          <cell r="E1629" t="str">
            <v>有限公司</v>
          </cell>
          <cell r="F1629">
            <v>0</v>
          </cell>
          <cell r="J1629">
            <v>0</v>
          </cell>
          <cell r="L1629">
            <v>0</v>
          </cell>
          <cell r="M1629">
            <v>0</v>
          </cell>
          <cell r="N1629">
            <v>0</v>
          </cell>
          <cell r="R1629" t="b">
            <v>0</v>
          </cell>
          <cell r="S1629" t="str">
            <v/>
          </cell>
          <cell r="T1629" t="b">
            <v>0</v>
          </cell>
          <cell r="W1629" t="str">
            <v/>
          </cell>
          <cell r="Y1629" t="str">
            <v/>
          </cell>
          <cell r="AA1629" t="str">
            <v/>
          </cell>
        </row>
        <row r="1630">
          <cell r="B1630" t="str">
            <v>1625</v>
          </cell>
          <cell r="D1630">
            <v>0</v>
          </cell>
          <cell r="E1630" t="str">
            <v>有限公司</v>
          </cell>
          <cell r="F1630">
            <v>0</v>
          </cell>
          <cell r="J1630">
            <v>0</v>
          </cell>
          <cell r="L1630">
            <v>0</v>
          </cell>
          <cell r="M1630">
            <v>0</v>
          </cell>
          <cell r="N1630">
            <v>0</v>
          </cell>
          <cell r="R1630" t="b">
            <v>0</v>
          </cell>
          <cell r="S1630" t="str">
            <v/>
          </cell>
          <cell r="T1630" t="b">
            <v>0</v>
          </cell>
          <cell r="W1630" t="str">
            <v/>
          </cell>
          <cell r="Y1630" t="str">
            <v/>
          </cell>
          <cell r="AA1630" t="str">
            <v/>
          </cell>
        </row>
        <row r="1631">
          <cell r="B1631" t="str">
            <v>1626</v>
          </cell>
          <cell r="D1631">
            <v>0</v>
          </cell>
          <cell r="E1631" t="str">
            <v>有限公司</v>
          </cell>
          <cell r="F1631">
            <v>0</v>
          </cell>
          <cell r="J1631">
            <v>0</v>
          </cell>
          <cell r="L1631">
            <v>0</v>
          </cell>
          <cell r="M1631">
            <v>0</v>
          </cell>
          <cell r="N1631">
            <v>0</v>
          </cell>
          <cell r="R1631" t="b">
            <v>0</v>
          </cell>
          <cell r="S1631" t="str">
            <v/>
          </cell>
          <cell r="T1631" t="b">
            <v>0</v>
          </cell>
          <cell r="W1631" t="str">
            <v/>
          </cell>
          <cell r="Y1631" t="str">
            <v/>
          </cell>
          <cell r="AA1631" t="str">
            <v/>
          </cell>
        </row>
        <row r="1632">
          <cell r="B1632" t="str">
            <v>1627</v>
          </cell>
          <cell r="D1632">
            <v>0</v>
          </cell>
          <cell r="E1632" t="str">
            <v>有限公司</v>
          </cell>
          <cell r="F1632">
            <v>0</v>
          </cell>
          <cell r="J1632">
            <v>0</v>
          </cell>
          <cell r="L1632">
            <v>0</v>
          </cell>
          <cell r="M1632">
            <v>0</v>
          </cell>
          <cell r="N1632">
            <v>0</v>
          </cell>
          <cell r="R1632" t="b">
            <v>0</v>
          </cell>
          <cell r="S1632" t="str">
            <v/>
          </cell>
          <cell r="T1632" t="b">
            <v>0</v>
          </cell>
          <cell r="W1632" t="str">
            <v/>
          </cell>
          <cell r="Y1632" t="str">
            <v/>
          </cell>
          <cell r="AA1632" t="str">
            <v/>
          </cell>
        </row>
        <row r="1633">
          <cell r="B1633" t="str">
            <v>1628</v>
          </cell>
          <cell r="D1633">
            <v>0</v>
          </cell>
          <cell r="E1633" t="str">
            <v>有限公司</v>
          </cell>
          <cell r="F1633">
            <v>0</v>
          </cell>
          <cell r="J1633">
            <v>0</v>
          </cell>
          <cell r="L1633">
            <v>0</v>
          </cell>
          <cell r="M1633">
            <v>0</v>
          </cell>
          <cell r="N1633">
            <v>0</v>
          </cell>
          <cell r="R1633" t="b">
            <v>0</v>
          </cell>
          <cell r="S1633" t="str">
            <v/>
          </cell>
          <cell r="T1633" t="b">
            <v>0</v>
          </cell>
          <cell r="W1633" t="str">
            <v/>
          </cell>
          <cell r="Y1633" t="str">
            <v/>
          </cell>
          <cell r="AA1633" t="str">
            <v/>
          </cell>
        </row>
        <row r="1634">
          <cell r="B1634" t="str">
            <v>1629</v>
          </cell>
          <cell r="D1634">
            <v>0</v>
          </cell>
          <cell r="E1634" t="str">
            <v>有限公司</v>
          </cell>
          <cell r="F1634">
            <v>0</v>
          </cell>
          <cell r="J1634">
            <v>0</v>
          </cell>
          <cell r="L1634">
            <v>0</v>
          </cell>
          <cell r="M1634">
            <v>0</v>
          </cell>
          <cell r="N1634">
            <v>0</v>
          </cell>
          <cell r="R1634" t="b">
            <v>0</v>
          </cell>
          <cell r="S1634" t="str">
            <v/>
          </cell>
          <cell r="T1634" t="b">
            <v>0</v>
          </cell>
          <cell r="W1634" t="str">
            <v/>
          </cell>
          <cell r="Y1634" t="str">
            <v/>
          </cell>
          <cell r="AA1634" t="str">
            <v/>
          </cell>
        </row>
        <row r="1635">
          <cell r="B1635" t="str">
            <v>1630</v>
          </cell>
          <cell r="D1635">
            <v>0</v>
          </cell>
          <cell r="E1635" t="str">
            <v>有限公司</v>
          </cell>
          <cell r="F1635">
            <v>0</v>
          </cell>
          <cell r="J1635">
            <v>0</v>
          </cell>
          <cell r="L1635">
            <v>0</v>
          </cell>
          <cell r="M1635">
            <v>0</v>
          </cell>
          <cell r="N1635">
            <v>0</v>
          </cell>
          <cell r="R1635" t="b">
            <v>0</v>
          </cell>
          <cell r="S1635" t="str">
            <v/>
          </cell>
          <cell r="T1635" t="b">
            <v>0</v>
          </cell>
          <cell r="W1635" t="str">
            <v/>
          </cell>
          <cell r="Y1635" t="str">
            <v/>
          </cell>
          <cell r="AA1635" t="str">
            <v/>
          </cell>
        </row>
        <row r="1636">
          <cell r="B1636" t="str">
            <v>1631</v>
          </cell>
          <cell r="D1636">
            <v>0</v>
          </cell>
          <cell r="E1636" t="str">
            <v>有限公司</v>
          </cell>
          <cell r="F1636">
            <v>0</v>
          </cell>
          <cell r="J1636">
            <v>0</v>
          </cell>
          <cell r="L1636">
            <v>0</v>
          </cell>
          <cell r="M1636">
            <v>0</v>
          </cell>
          <cell r="N1636">
            <v>0</v>
          </cell>
          <cell r="R1636" t="b">
            <v>0</v>
          </cell>
          <cell r="S1636" t="str">
            <v/>
          </cell>
          <cell r="T1636" t="b">
            <v>0</v>
          </cell>
          <cell r="W1636" t="str">
            <v/>
          </cell>
          <cell r="Y1636" t="str">
            <v/>
          </cell>
          <cell r="AA1636" t="str">
            <v/>
          </cell>
        </row>
        <row r="1637">
          <cell r="B1637" t="str">
            <v>1632</v>
          </cell>
          <cell r="D1637">
            <v>0</v>
          </cell>
          <cell r="E1637" t="str">
            <v>有限公司</v>
          </cell>
          <cell r="F1637">
            <v>0</v>
          </cell>
          <cell r="J1637">
            <v>0</v>
          </cell>
          <cell r="L1637">
            <v>0</v>
          </cell>
          <cell r="M1637">
            <v>0</v>
          </cell>
          <cell r="N1637">
            <v>0</v>
          </cell>
          <cell r="R1637" t="b">
            <v>0</v>
          </cell>
          <cell r="S1637" t="str">
            <v/>
          </cell>
          <cell r="T1637" t="b">
            <v>0</v>
          </cell>
          <cell r="W1637" t="str">
            <v/>
          </cell>
          <cell r="Y1637" t="str">
            <v/>
          </cell>
          <cell r="AA1637" t="str">
            <v/>
          </cell>
        </row>
        <row r="1638">
          <cell r="B1638" t="str">
            <v>1633</v>
          </cell>
          <cell r="D1638">
            <v>0</v>
          </cell>
          <cell r="E1638" t="str">
            <v>有限公司</v>
          </cell>
          <cell r="F1638">
            <v>0</v>
          </cell>
          <cell r="J1638">
            <v>0</v>
          </cell>
          <cell r="L1638">
            <v>0</v>
          </cell>
          <cell r="M1638">
            <v>0</v>
          </cell>
          <cell r="N1638">
            <v>0</v>
          </cell>
          <cell r="R1638" t="b">
            <v>0</v>
          </cell>
          <cell r="S1638" t="str">
            <v/>
          </cell>
          <cell r="T1638" t="b">
            <v>0</v>
          </cell>
          <cell r="W1638" t="str">
            <v/>
          </cell>
          <cell r="Y1638" t="str">
            <v/>
          </cell>
          <cell r="AA1638" t="str">
            <v/>
          </cell>
        </row>
        <row r="1639">
          <cell r="B1639" t="str">
            <v>1634</v>
          </cell>
          <cell r="D1639">
            <v>0</v>
          </cell>
          <cell r="E1639" t="str">
            <v>有限公司</v>
          </cell>
          <cell r="F1639">
            <v>0</v>
          </cell>
          <cell r="J1639">
            <v>0</v>
          </cell>
          <cell r="L1639">
            <v>0</v>
          </cell>
          <cell r="M1639">
            <v>0</v>
          </cell>
          <cell r="N1639">
            <v>0</v>
          </cell>
          <cell r="R1639" t="b">
            <v>0</v>
          </cell>
          <cell r="S1639" t="str">
            <v/>
          </cell>
          <cell r="T1639" t="b">
            <v>0</v>
          </cell>
          <cell r="W1639" t="str">
            <v/>
          </cell>
          <cell r="Y1639" t="str">
            <v/>
          </cell>
          <cell r="AA1639" t="str">
            <v/>
          </cell>
        </row>
        <row r="1640">
          <cell r="B1640" t="str">
            <v>1635</v>
          </cell>
          <cell r="D1640">
            <v>0</v>
          </cell>
          <cell r="E1640" t="str">
            <v>有限公司</v>
          </cell>
          <cell r="F1640">
            <v>0</v>
          </cell>
          <cell r="J1640">
            <v>0</v>
          </cell>
          <cell r="L1640">
            <v>0</v>
          </cell>
          <cell r="M1640">
            <v>0</v>
          </cell>
          <cell r="N1640">
            <v>0</v>
          </cell>
          <cell r="R1640" t="b">
            <v>0</v>
          </cell>
          <cell r="S1640" t="str">
            <v/>
          </cell>
          <cell r="T1640" t="b">
            <v>0</v>
          </cell>
          <cell r="W1640" t="str">
            <v/>
          </cell>
          <cell r="Y1640" t="str">
            <v/>
          </cell>
          <cell r="AA1640" t="str">
            <v/>
          </cell>
        </row>
        <row r="1641">
          <cell r="B1641" t="str">
            <v>1636</v>
          </cell>
          <cell r="D1641">
            <v>0</v>
          </cell>
          <cell r="E1641" t="str">
            <v>有限公司</v>
          </cell>
          <cell r="F1641">
            <v>0</v>
          </cell>
          <cell r="J1641">
            <v>0</v>
          </cell>
          <cell r="L1641">
            <v>0</v>
          </cell>
          <cell r="M1641">
            <v>0</v>
          </cell>
          <cell r="N1641">
            <v>0</v>
          </cell>
          <cell r="R1641" t="b">
            <v>0</v>
          </cell>
          <cell r="S1641" t="str">
            <v/>
          </cell>
          <cell r="T1641" t="b">
            <v>0</v>
          </cell>
          <cell r="W1641" t="str">
            <v/>
          </cell>
          <cell r="Y1641" t="str">
            <v/>
          </cell>
          <cell r="AA1641" t="str">
            <v/>
          </cell>
        </row>
        <row r="1642">
          <cell r="B1642" t="str">
            <v>1637</v>
          </cell>
          <cell r="D1642">
            <v>0</v>
          </cell>
          <cell r="E1642" t="str">
            <v>有限公司</v>
          </cell>
          <cell r="F1642">
            <v>0</v>
          </cell>
          <cell r="J1642">
            <v>0</v>
          </cell>
          <cell r="L1642">
            <v>0</v>
          </cell>
          <cell r="M1642">
            <v>0</v>
          </cell>
          <cell r="N1642">
            <v>0</v>
          </cell>
          <cell r="R1642" t="b">
            <v>0</v>
          </cell>
          <cell r="S1642" t="str">
            <v/>
          </cell>
          <cell r="T1642" t="b">
            <v>0</v>
          </cell>
          <cell r="W1642" t="str">
            <v/>
          </cell>
          <cell r="Y1642" t="str">
            <v/>
          </cell>
          <cell r="AA1642" t="str">
            <v/>
          </cell>
        </row>
        <row r="1643">
          <cell r="B1643" t="str">
            <v>1638</v>
          </cell>
          <cell r="D1643">
            <v>0</v>
          </cell>
          <cell r="E1643" t="str">
            <v>有限公司</v>
          </cell>
          <cell r="F1643">
            <v>0</v>
          </cell>
          <cell r="J1643">
            <v>0</v>
          </cell>
          <cell r="L1643">
            <v>0</v>
          </cell>
          <cell r="M1643">
            <v>0</v>
          </cell>
          <cell r="N1643">
            <v>0</v>
          </cell>
          <cell r="R1643" t="b">
            <v>0</v>
          </cell>
          <cell r="S1643" t="str">
            <v/>
          </cell>
          <cell r="T1643" t="b">
            <v>0</v>
          </cell>
          <cell r="W1643" t="str">
            <v/>
          </cell>
          <cell r="Y1643" t="str">
            <v/>
          </cell>
          <cell r="AA1643" t="str">
            <v/>
          </cell>
        </row>
        <row r="1644">
          <cell r="B1644" t="str">
            <v>1639</v>
          </cell>
          <cell r="D1644">
            <v>0</v>
          </cell>
          <cell r="E1644" t="str">
            <v>有限公司</v>
          </cell>
          <cell r="F1644">
            <v>0</v>
          </cell>
          <cell r="J1644">
            <v>0</v>
          </cell>
          <cell r="L1644">
            <v>0</v>
          </cell>
          <cell r="M1644">
            <v>0</v>
          </cell>
          <cell r="N1644">
            <v>0</v>
          </cell>
          <cell r="R1644" t="b">
            <v>0</v>
          </cell>
          <cell r="S1644" t="str">
            <v/>
          </cell>
          <cell r="T1644" t="b">
            <v>0</v>
          </cell>
          <cell r="W1644" t="str">
            <v/>
          </cell>
          <cell r="Y1644" t="str">
            <v/>
          </cell>
          <cell r="AA1644" t="str">
            <v/>
          </cell>
        </row>
        <row r="1645">
          <cell r="B1645" t="str">
            <v>1640</v>
          </cell>
          <cell r="D1645">
            <v>0</v>
          </cell>
          <cell r="E1645" t="str">
            <v>有限公司</v>
          </cell>
          <cell r="F1645">
            <v>0</v>
          </cell>
          <cell r="J1645">
            <v>0</v>
          </cell>
          <cell r="L1645">
            <v>0</v>
          </cell>
          <cell r="M1645">
            <v>0</v>
          </cell>
          <cell r="N1645">
            <v>0</v>
          </cell>
          <cell r="R1645" t="b">
            <v>0</v>
          </cell>
          <cell r="S1645" t="str">
            <v/>
          </cell>
          <cell r="T1645" t="b">
            <v>0</v>
          </cell>
          <cell r="W1645" t="str">
            <v/>
          </cell>
          <cell r="Y1645" t="str">
            <v/>
          </cell>
          <cell r="AA1645" t="str">
            <v/>
          </cell>
        </row>
        <row r="1646">
          <cell r="B1646" t="str">
            <v>1641</v>
          </cell>
          <cell r="D1646">
            <v>0</v>
          </cell>
          <cell r="E1646" t="str">
            <v>有限公司</v>
          </cell>
          <cell r="F1646">
            <v>0</v>
          </cell>
          <cell r="J1646">
            <v>0</v>
          </cell>
          <cell r="L1646">
            <v>0</v>
          </cell>
          <cell r="M1646">
            <v>0</v>
          </cell>
          <cell r="N1646">
            <v>0</v>
          </cell>
          <cell r="R1646" t="b">
            <v>0</v>
          </cell>
          <cell r="S1646" t="str">
            <v/>
          </cell>
          <cell r="T1646" t="b">
            <v>0</v>
          </cell>
          <cell r="W1646" t="str">
            <v/>
          </cell>
          <cell r="Y1646" t="str">
            <v/>
          </cell>
          <cell r="AA1646" t="str">
            <v/>
          </cell>
        </row>
        <row r="1647">
          <cell r="B1647" t="str">
            <v>1642</v>
          </cell>
          <cell r="D1647">
            <v>0</v>
          </cell>
          <cell r="E1647" t="str">
            <v>有限公司</v>
          </cell>
          <cell r="F1647">
            <v>0</v>
          </cell>
          <cell r="J1647">
            <v>0</v>
          </cell>
          <cell r="L1647">
            <v>0</v>
          </cell>
          <cell r="M1647">
            <v>0</v>
          </cell>
          <cell r="N1647">
            <v>0</v>
          </cell>
          <cell r="R1647" t="b">
            <v>0</v>
          </cell>
          <cell r="S1647" t="str">
            <v/>
          </cell>
          <cell r="T1647" t="b">
            <v>0</v>
          </cell>
          <cell r="W1647" t="str">
            <v/>
          </cell>
          <cell r="Y1647" t="str">
            <v/>
          </cell>
          <cell r="AA1647" t="str">
            <v/>
          </cell>
        </row>
        <row r="1648">
          <cell r="B1648" t="str">
            <v>1643</v>
          </cell>
          <cell r="D1648">
            <v>0</v>
          </cell>
          <cell r="E1648" t="str">
            <v>有限公司</v>
          </cell>
          <cell r="F1648">
            <v>0</v>
          </cell>
          <cell r="J1648">
            <v>0</v>
          </cell>
          <cell r="L1648">
            <v>0</v>
          </cell>
          <cell r="M1648">
            <v>0</v>
          </cell>
          <cell r="N1648">
            <v>0</v>
          </cell>
          <cell r="R1648" t="b">
            <v>0</v>
          </cell>
          <cell r="S1648" t="str">
            <v/>
          </cell>
          <cell r="T1648" t="b">
            <v>0</v>
          </cell>
          <cell r="W1648" t="str">
            <v/>
          </cell>
          <cell r="Y1648" t="str">
            <v/>
          </cell>
          <cell r="AA1648" t="str">
            <v/>
          </cell>
        </row>
        <row r="1649">
          <cell r="B1649" t="str">
            <v>1644</v>
          </cell>
          <cell r="D1649">
            <v>0</v>
          </cell>
          <cell r="E1649" t="str">
            <v>有限公司</v>
          </cell>
          <cell r="F1649">
            <v>0</v>
          </cell>
          <cell r="J1649">
            <v>0</v>
          </cell>
          <cell r="L1649">
            <v>0</v>
          </cell>
          <cell r="M1649">
            <v>0</v>
          </cell>
          <cell r="N1649">
            <v>0</v>
          </cell>
          <cell r="R1649" t="b">
            <v>0</v>
          </cell>
          <cell r="S1649" t="str">
            <v/>
          </cell>
          <cell r="T1649" t="b">
            <v>0</v>
          </cell>
          <cell r="W1649" t="str">
            <v/>
          </cell>
          <cell r="Y1649" t="str">
            <v/>
          </cell>
          <cell r="AA1649" t="str">
            <v/>
          </cell>
        </row>
        <row r="1650">
          <cell r="B1650" t="str">
            <v>1645</v>
          </cell>
          <cell r="D1650">
            <v>0</v>
          </cell>
          <cell r="E1650" t="str">
            <v>有限公司</v>
          </cell>
          <cell r="F1650">
            <v>0</v>
          </cell>
          <cell r="J1650">
            <v>0</v>
          </cell>
          <cell r="L1650">
            <v>0</v>
          </cell>
          <cell r="M1650">
            <v>0</v>
          </cell>
          <cell r="N1650">
            <v>0</v>
          </cell>
          <cell r="R1650" t="b">
            <v>0</v>
          </cell>
          <cell r="S1650" t="str">
            <v/>
          </cell>
          <cell r="T1650" t="b">
            <v>0</v>
          </cell>
          <cell r="W1650" t="str">
            <v/>
          </cell>
          <cell r="Y1650" t="str">
            <v/>
          </cell>
          <cell r="AA1650" t="str">
            <v/>
          </cell>
        </row>
        <row r="1651">
          <cell r="B1651" t="str">
            <v>1646</v>
          </cell>
          <cell r="D1651">
            <v>0</v>
          </cell>
          <cell r="E1651" t="str">
            <v>有限公司</v>
          </cell>
          <cell r="F1651">
            <v>0</v>
          </cell>
          <cell r="J1651">
            <v>0</v>
          </cell>
          <cell r="L1651">
            <v>0</v>
          </cell>
          <cell r="M1651">
            <v>0</v>
          </cell>
          <cell r="N1651">
            <v>0</v>
          </cell>
          <cell r="R1651" t="b">
            <v>0</v>
          </cell>
          <cell r="S1651" t="str">
            <v/>
          </cell>
          <cell r="T1651" t="b">
            <v>0</v>
          </cell>
          <cell r="W1651" t="str">
            <v/>
          </cell>
          <cell r="Y1651" t="str">
            <v/>
          </cell>
          <cell r="AA1651" t="str">
            <v/>
          </cell>
        </row>
        <row r="1652">
          <cell r="B1652" t="str">
            <v>1647</v>
          </cell>
          <cell r="D1652">
            <v>0</v>
          </cell>
          <cell r="E1652" t="str">
            <v>有限公司</v>
          </cell>
          <cell r="F1652">
            <v>0</v>
          </cell>
          <cell r="J1652">
            <v>0</v>
          </cell>
          <cell r="L1652">
            <v>0</v>
          </cell>
          <cell r="M1652">
            <v>0</v>
          </cell>
          <cell r="N1652">
            <v>0</v>
          </cell>
          <cell r="R1652" t="b">
            <v>0</v>
          </cell>
          <cell r="S1652" t="str">
            <v/>
          </cell>
          <cell r="T1652" t="b">
            <v>0</v>
          </cell>
          <cell r="W1652" t="str">
            <v/>
          </cell>
          <cell r="Y1652" t="str">
            <v/>
          </cell>
          <cell r="AA1652" t="str">
            <v/>
          </cell>
        </row>
        <row r="1653">
          <cell r="B1653" t="str">
            <v>1648</v>
          </cell>
          <cell r="D1653">
            <v>0</v>
          </cell>
          <cell r="E1653" t="str">
            <v>有限公司</v>
          </cell>
          <cell r="F1653">
            <v>0</v>
          </cell>
          <cell r="J1653">
            <v>0</v>
          </cell>
          <cell r="L1653">
            <v>0</v>
          </cell>
          <cell r="M1653">
            <v>0</v>
          </cell>
          <cell r="N1653">
            <v>0</v>
          </cell>
          <cell r="R1653" t="b">
            <v>0</v>
          </cell>
          <cell r="S1653" t="str">
            <v/>
          </cell>
          <cell r="T1653" t="b">
            <v>0</v>
          </cell>
          <cell r="W1653" t="str">
            <v/>
          </cell>
          <cell r="Y1653" t="str">
            <v/>
          </cell>
          <cell r="AA1653" t="str">
            <v/>
          </cell>
        </row>
        <row r="1654">
          <cell r="B1654" t="str">
            <v>1649</v>
          </cell>
          <cell r="D1654">
            <v>0</v>
          </cell>
          <cell r="E1654" t="str">
            <v>有限公司</v>
          </cell>
          <cell r="F1654">
            <v>0</v>
          </cell>
          <cell r="J1654">
            <v>0</v>
          </cell>
          <cell r="L1654">
            <v>0</v>
          </cell>
          <cell r="M1654">
            <v>0</v>
          </cell>
          <cell r="N1654">
            <v>0</v>
          </cell>
          <cell r="R1654" t="b">
            <v>0</v>
          </cell>
          <cell r="S1654" t="str">
            <v/>
          </cell>
          <cell r="T1654" t="b">
            <v>0</v>
          </cell>
          <cell r="W1654" t="str">
            <v/>
          </cell>
          <cell r="Y1654" t="str">
            <v/>
          </cell>
          <cell r="AA1654" t="str">
            <v/>
          </cell>
        </row>
        <row r="1655">
          <cell r="B1655" t="str">
            <v>1650</v>
          </cell>
          <cell r="D1655">
            <v>0</v>
          </cell>
          <cell r="E1655" t="str">
            <v>有限公司</v>
          </cell>
          <cell r="F1655">
            <v>0</v>
          </cell>
          <cell r="J1655">
            <v>0</v>
          </cell>
          <cell r="L1655">
            <v>0</v>
          </cell>
          <cell r="M1655">
            <v>0</v>
          </cell>
          <cell r="N1655">
            <v>0</v>
          </cell>
          <cell r="R1655" t="b">
            <v>0</v>
          </cell>
          <cell r="S1655" t="str">
            <v/>
          </cell>
          <cell r="T1655" t="b">
            <v>0</v>
          </cell>
          <cell r="W1655" t="str">
            <v/>
          </cell>
          <cell r="Y1655" t="str">
            <v/>
          </cell>
          <cell r="AA1655" t="str">
            <v/>
          </cell>
        </row>
        <row r="1656">
          <cell r="B1656" t="str">
            <v>1651</v>
          </cell>
          <cell r="D1656">
            <v>0</v>
          </cell>
          <cell r="E1656" t="str">
            <v>有限公司</v>
          </cell>
          <cell r="F1656">
            <v>0</v>
          </cell>
          <cell r="J1656">
            <v>0</v>
          </cell>
          <cell r="L1656">
            <v>0</v>
          </cell>
          <cell r="M1656">
            <v>0</v>
          </cell>
          <cell r="N1656">
            <v>0</v>
          </cell>
          <cell r="R1656" t="b">
            <v>0</v>
          </cell>
          <cell r="S1656" t="str">
            <v/>
          </cell>
          <cell r="T1656" t="b">
            <v>0</v>
          </cell>
          <cell r="W1656" t="str">
            <v/>
          </cell>
          <cell r="Y1656" t="str">
            <v/>
          </cell>
          <cell r="AA1656" t="str">
            <v/>
          </cell>
        </row>
        <row r="1657">
          <cell r="B1657" t="str">
            <v>1652</v>
          </cell>
          <cell r="D1657">
            <v>0</v>
          </cell>
          <cell r="E1657" t="str">
            <v>有限公司</v>
          </cell>
          <cell r="F1657">
            <v>0</v>
          </cell>
          <cell r="J1657">
            <v>0</v>
          </cell>
          <cell r="L1657">
            <v>0</v>
          </cell>
          <cell r="M1657">
            <v>0</v>
          </cell>
          <cell r="N1657">
            <v>0</v>
          </cell>
          <cell r="R1657" t="b">
            <v>0</v>
          </cell>
          <cell r="S1657" t="str">
            <v/>
          </cell>
          <cell r="T1657" t="b">
            <v>0</v>
          </cell>
          <cell r="W1657" t="str">
            <v/>
          </cell>
          <cell r="Y1657" t="str">
            <v/>
          </cell>
          <cell r="AA1657" t="str">
            <v/>
          </cell>
        </row>
        <row r="1658">
          <cell r="B1658" t="str">
            <v>1653</v>
          </cell>
          <cell r="D1658">
            <v>0</v>
          </cell>
          <cell r="E1658" t="str">
            <v>有限公司</v>
          </cell>
          <cell r="F1658">
            <v>0</v>
          </cell>
          <cell r="J1658">
            <v>0</v>
          </cell>
          <cell r="L1658">
            <v>0</v>
          </cell>
          <cell r="M1658">
            <v>0</v>
          </cell>
          <cell r="N1658">
            <v>0</v>
          </cell>
          <cell r="R1658" t="b">
            <v>0</v>
          </cell>
          <cell r="S1658" t="str">
            <v/>
          </cell>
          <cell r="T1658" t="b">
            <v>0</v>
          </cell>
          <cell r="W1658" t="str">
            <v/>
          </cell>
          <cell r="Y1658" t="str">
            <v/>
          </cell>
          <cell r="AA1658" t="str">
            <v/>
          </cell>
        </row>
        <row r="1659">
          <cell r="B1659" t="str">
            <v>1654</v>
          </cell>
          <cell r="D1659">
            <v>0</v>
          </cell>
          <cell r="E1659" t="str">
            <v>有限公司</v>
          </cell>
          <cell r="F1659">
            <v>0</v>
          </cell>
          <cell r="J1659">
            <v>0</v>
          </cell>
          <cell r="L1659">
            <v>0</v>
          </cell>
          <cell r="M1659">
            <v>0</v>
          </cell>
          <cell r="N1659">
            <v>0</v>
          </cell>
          <cell r="R1659" t="b">
            <v>0</v>
          </cell>
          <cell r="S1659" t="str">
            <v/>
          </cell>
          <cell r="T1659" t="b">
            <v>0</v>
          </cell>
          <cell r="W1659" t="str">
            <v/>
          </cell>
          <cell r="Y1659" t="str">
            <v/>
          </cell>
          <cell r="AA1659" t="str">
            <v/>
          </cell>
        </row>
        <row r="1660">
          <cell r="B1660" t="str">
            <v>1655</v>
          </cell>
          <cell r="D1660">
            <v>0</v>
          </cell>
          <cell r="E1660" t="str">
            <v>有限公司</v>
          </cell>
          <cell r="F1660">
            <v>0</v>
          </cell>
          <cell r="J1660">
            <v>0</v>
          </cell>
          <cell r="L1660">
            <v>0</v>
          </cell>
          <cell r="M1660">
            <v>0</v>
          </cell>
          <cell r="N1660">
            <v>0</v>
          </cell>
          <cell r="R1660" t="b">
            <v>0</v>
          </cell>
          <cell r="S1660" t="str">
            <v/>
          </cell>
          <cell r="T1660" t="b">
            <v>0</v>
          </cell>
          <cell r="W1660" t="str">
            <v/>
          </cell>
          <cell r="Y1660" t="str">
            <v/>
          </cell>
          <cell r="AA1660" t="str">
            <v/>
          </cell>
        </row>
        <row r="1661">
          <cell r="B1661" t="str">
            <v>1656</v>
          </cell>
          <cell r="D1661">
            <v>0</v>
          </cell>
          <cell r="E1661" t="str">
            <v>有限公司</v>
          </cell>
          <cell r="F1661">
            <v>0</v>
          </cell>
          <cell r="J1661">
            <v>0</v>
          </cell>
          <cell r="L1661">
            <v>0</v>
          </cell>
          <cell r="M1661">
            <v>0</v>
          </cell>
          <cell r="N1661">
            <v>0</v>
          </cell>
          <cell r="R1661" t="b">
            <v>0</v>
          </cell>
          <cell r="S1661" t="str">
            <v/>
          </cell>
          <cell r="T1661" t="b">
            <v>0</v>
          </cell>
          <cell r="W1661" t="str">
            <v/>
          </cell>
          <cell r="Y1661" t="str">
            <v/>
          </cell>
          <cell r="AA1661" t="str">
            <v/>
          </cell>
        </row>
        <row r="1662">
          <cell r="B1662" t="str">
            <v>1657</v>
          </cell>
          <cell r="D1662">
            <v>0</v>
          </cell>
          <cell r="E1662" t="str">
            <v>有限公司</v>
          </cell>
          <cell r="F1662">
            <v>0</v>
          </cell>
          <cell r="J1662">
            <v>0</v>
          </cell>
          <cell r="L1662">
            <v>0</v>
          </cell>
          <cell r="M1662">
            <v>0</v>
          </cell>
          <cell r="N1662">
            <v>0</v>
          </cell>
          <cell r="R1662" t="b">
            <v>0</v>
          </cell>
          <cell r="S1662" t="str">
            <v/>
          </cell>
          <cell r="T1662" t="b">
            <v>0</v>
          </cell>
          <cell r="W1662" t="str">
            <v/>
          </cell>
          <cell r="Y1662" t="str">
            <v/>
          </cell>
          <cell r="AA1662" t="str">
            <v/>
          </cell>
        </row>
        <row r="1663">
          <cell r="B1663" t="str">
            <v>1658</v>
          </cell>
          <cell r="D1663">
            <v>0</v>
          </cell>
          <cell r="E1663" t="str">
            <v>有限公司</v>
          </cell>
          <cell r="F1663">
            <v>0</v>
          </cell>
          <cell r="J1663">
            <v>0</v>
          </cell>
          <cell r="L1663">
            <v>0</v>
          </cell>
          <cell r="M1663">
            <v>0</v>
          </cell>
          <cell r="N1663">
            <v>0</v>
          </cell>
          <cell r="R1663" t="b">
            <v>0</v>
          </cell>
          <cell r="S1663" t="str">
            <v/>
          </cell>
          <cell r="T1663" t="b">
            <v>0</v>
          </cell>
          <cell r="W1663" t="str">
            <v/>
          </cell>
          <cell r="Y1663" t="str">
            <v/>
          </cell>
          <cell r="AA1663" t="str">
            <v/>
          </cell>
        </row>
        <row r="1664">
          <cell r="B1664" t="str">
            <v>1659</v>
          </cell>
          <cell r="D1664">
            <v>0</v>
          </cell>
          <cell r="E1664" t="str">
            <v>有限公司</v>
          </cell>
          <cell r="F1664">
            <v>0</v>
          </cell>
          <cell r="J1664">
            <v>0</v>
          </cell>
          <cell r="L1664">
            <v>0</v>
          </cell>
          <cell r="M1664">
            <v>0</v>
          </cell>
          <cell r="N1664">
            <v>0</v>
          </cell>
          <cell r="R1664" t="b">
            <v>0</v>
          </cell>
          <cell r="S1664" t="str">
            <v/>
          </cell>
          <cell r="T1664" t="b">
            <v>0</v>
          </cell>
          <cell r="W1664" t="str">
            <v/>
          </cell>
          <cell r="Y1664" t="str">
            <v/>
          </cell>
          <cell r="AA1664" t="str">
            <v/>
          </cell>
        </row>
        <row r="1665">
          <cell r="B1665" t="str">
            <v>1660</v>
          </cell>
          <cell r="D1665">
            <v>0</v>
          </cell>
          <cell r="E1665" t="str">
            <v>有限公司</v>
          </cell>
          <cell r="F1665">
            <v>0</v>
          </cell>
          <cell r="J1665">
            <v>0</v>
          </cell>
          <cell r="L1665">
            <v>0</v>
          </cell>
          <cell r="M1665">
            <v>0</v>
          </cell>
          <cell r="N1665">
            <v>0</v>
          </cell>
          <cell r="R1665" t="b">
            <v>0</v>
          </cell>
          <cell r="S1665" t="str">
            <v/>
          </cell>
          <cell r="T1665" t="b">
            <v>0</v>
          </cell>
          <cell r="W1665" t="str">
            <v/>
          </cell>
          <cell r="Y1665" t="str">
            <v/>
          </cell>
          <cell r="AA1665" t="str">
            <v/>
          </cell>
        </row>
        <row r="1666">
          <cell r="B1666" t="str">
            <v>1661</v>
          </cell>
          <cell r="D1666">
            <v>0</v>
          </cell>
          <cell r="E1666" t="str">
            <v>有限公司</v>
          </cell>
          <cell r="F1666">
            <v>0</v>
          </cell>
          <cell r="J1666">
            <v>0</v>
          </cell>
          <cell r="L1666">
            <v>0</v>
          </cell>
          <cell r="M1666">
            <v>0</v>
          </cell>
          <cell r="N1666">
            <v>0</v>
          </cell>
          <cell r="R1666" t="b">
            <v>0</v>
          </cell>
          <cell r="S1666" t="str">
            <v/>
          </cell>
          <cell r="T1666" t="b">
            <v>0</v>
          </cell>
          <cell r="W1666" t="str">
            <v/>
          </cell>
          <cell r="Y1666" t="str">
            <v/>
          </cell>
          <cell r="AA1666" t="str">
            <v/>
          </cell>
        </row>
        <row r="1667">
          <cell r="B1667" t="str">
            <v>1662</v>
          </cell>
          <cell r="D1667">
            <v>0</v>
          </cell>
          <cell r="E1667" t="str">
            <v>有限公司</v>
          </cell>
          <cell r="F1667">
            <v>0</v>
          </cell>
          <cell r="J1667">
            <v>0</v>
          </cell>
          <cell r="L1667">
            <v>0</v>
          </cell>
          <cell r="M1667">
            <v>0</v>
          </cell>
          <cell r="N1667">
            <v>0</v>
          </cell>
          <cell r="R1667" t="b">
            <v>0</v>
          </cell>
          <cell r="S1667" t="str">
            <v/>
          </cell>
          <cell r="T1667" t="b">
            <v>0</v>
          </cell>
          <cell r="W1667" t="str">
            <v/>
          </cell>
          <cell r="Y1667" t="str">
            <v/>
          </cell>
          <cell r="AA1667" t="str">
            <v/>
          </cell>
        </row>
        <row r="1668">
          <cell r="B1668" t="str">
            <v>1663</v>
          </cell>
          <cell r="D1668">
            <v>0</v>
          </cell>
          <cell r="E1668" t="str">
            <v>有限公司</v>
          </cell>
          <cell r="F1668">
            <v>0</v>
          </cell>
          <cell r="J1668">
            <v>0</v>
          </cell>
          <cell r="L1668">
            <v>0</v>
          </cell>
          <cell r="M1668">
            <v>0</v>
          </cell>
          <cell r="N1668">
            <v>0</v>
          </cell>
          <cell r="R1668" t="b">
            <v>0</v>
          </cell>
          <cell r="S1668" t="str">
            <v/>
          </cell>
          <cell r="T1668" t="b">
            <v>0</v>
          </cell>
          <cell r="W1668" t="str">
            <v/>
          </cell>
          <cell r="Y1668" t="str">
            <v/>
          </cell>
          <cell r="AA1668" t="str">
            <v/>
          </cell>
        </row>
        <row r="1669">
          <cell r="B1669" t="str">
            <v>1664</v>
          </cell>
          <cell r="D1669">
            <v>0</v>
          </cell>
          <cell r="E1669" t="str">
            <v>有限公司</v>
          </cell>
          <cell r="F1669">
            <v>0</v>
          </cell>
          <cell r="J1669">
            <v>0</v>
          </cell>
          <cell r="L1669">
            <v>0</v>
          </cell>
          <cell r="M1669">
            <v>0</v>
          </cell>
          <cell r="N1669">
            <v>0</v>
          </cell>
          <cell r="R1669" t="b">
            <v>0</v>
          </cell>
          <cell r="S1669" t="str">
            <v/>
          </cell>
          <cell r="T1669" t="b">
            <v>0</v>
          </cell>
          <cell r="W1669" t="str">
            <v/>
          </cell>
          <cell r="Y1669" t="str">
            <v/>
          </cell>
          <cell r="AA1669" t="str">
            <v/>
          </cell>
        </row>
        <row r="1670">
          <cell r="B1670" t="str">
            <v>1665</v>
          </cell>
          <cell r="D1670">
            <v>0</v>
          </cell>
          <cell r="E1670" t="str">
            <v>有限公司</v>
          </cell>
          <cell r="F1670">
            <v>0</v>
          </cell>
          <cell r="J1670">
            <v>0</v>
          </cell>
          <cell r="L1670">
            <v>0</v>
          </cell>
          <cell r="M1670">
            <v>0</v>
          </cell>
          <cell r="N1670">
            <v>0</v>
          </cell>
          <cell r="R1670" t="b">
            <v>0</v>
          </cell>
          <cell r="S1670" t="str">
            <v/>
          </cell>
          <cell r="T1670" t="b">
            <v>0</v>
          </cell>
          <cell r="W1670" t="str">
            <v/>
          </cell>
          <cell r="Y1670" t="str">
            <v/>
          </cell>
          <cell r="AA1670" t="str">
            <v/>
          </cell>
        </row>
        <row r="1671">
          <cell r="B1671" t="str">
            <v>1666</v>
          </cell>
          <cell r="D1671">
            <v>0</v>
          </cell>
          <cell r="E1671" t="str">
            <v>有限公司</v>
          </cell>
          <cell r="F1671">
            <v>0</v>
          </cell>
          <cell r="J1671">
            <v>0</v>
          </cell>
          <cell r="L1671">
            <v>0</v>
          </cell>
          <cell r="M1671">
            <v>0</v>
          </cell>
          <cell r="N1671">
            <v>0</v>
          </cell>
          <cell r="R1671" t="b">
            <v>0</v>
          </cell>
          <cell r="S1671" t="str">
            <v/>
          </cell>
          <cell r="T1671" t="b">
            <v>0</v>
          </cell>
          <cell r="W1671" t="str">
            <v/>
          </cell>
          <cell r="Y1671" t="str">
            <v/>
          </cell>
          <cell r="AA1671" t="str">
            <v/>
          </cell>
        </row>
        <row r="1672">
          <cell r="B1672" t="str">
            <v>1667</v>
          </cell>
          <cell r="D1672">
            <v>0</v>
          </cell>
          <cell r="E1672" t="str">
            <v>有限公司</v>
          </cell>
          <cell r="F1672">
            <v>0</v>
          </cell>
          <cell r="J1672">
            <v>0</v>
          </cell>
          <cell r="L1672">
            <v>0</v>
          </cell>
          <cell r="M1672">
            <v>0</v>
          </cell>
          <cell r="N1672">
            <v>0</v>
          </cell>
          <cell r="R1672" t="b">
            <v>0</v>
          </cell>
          <cell r="S1672" t="str">
            <v/>
          </cell>
          <cell r="T1672" t="b">
            <v>0</v>
          </cell>
          <cell r="W1672" t="str">
            <v/>
          </cell>
          <cell r="Y1672" t="str">
            <v/>
          </cell>
          <cell r="AA1672" t="str">
            <v/>
          </cell>
        </row>
        <row r="1673">
          <cell r="B1673" t="str">
            <v>1668</v>
          </cell>
          <cell r="D1673">
            <v>0</v>
          </cell>
          <cell r="E1673" t="str">
            <v>有限公司</v>
          </cell>
          <cell r="F1673">
            <v>0</v>
          </cell>
          <cell r="J1673">
            <v>0</v>
          </cell>
          <cell r="L1673">
            <v>0</v>
          </cell>
          <cell r="M1673">
            <v>0</v>
          </cell>
          <cell r="N1673">
            <v>0</v>
          </cell>
          <cell r="R1673" t="b">
            <v>0</v>
          </cell>
          <cell r="S1673" t="str">
            <v/>
          </cell>
          <cell r="T1673" t="b">
            <v>0</v>
          </cell>
          <cell r="W1673" t="str">
            <v/>
          </cell>
          <cell r="Y1673" t="str">
            <v/>
          </cell>
          <cell r="AA1673" t="str">
            <v/>
          </cell>
        </row>
        <row r="1674">
          <cell r="B1674" t="str">
            <v>1669</v>
          </cell>
          <cell r="D1674">
            <v>0</v>
          </cell>
          <cell r="E1674" t="str">
            <v>有限公司</v>
          </cell>
          <cell r="F1674">
            <v>0</v>
          </cell>
          <cell r="J1674">
            <v>0</v>
          </cell>
          <cell r="L1674">
            <v>0</v>
          </cell>
          <cell r="M1674">
            <v>0</v>
          </cell>
          <cell r="N1674">
            <v>0</v>
          </cell>
          <cell r="R1674" t="b">
            <v>0</v>
          </cell>
          <cell r="S1674" t="str">
            <v/>
          </cell>
          <cell r="T1674" t="b">
            <v>0</v>
          </cell>
          <cell r="W1674" t="str">
            <v/>
          </cell>
          <cell r="Y1674" t="str">
            <v/>
          </cell>
          <cell r="AA1674" t="str">
            <v/>
          </cell>
        </row>
        <row r="1675">
          <cell r="B1675" t="str">
            <v>1670</v>
          </cell>
          <cell r="D1675">
            <v>0</v>
          </cell>
          <cell r="E1675" t="str">
            <v>有限公司</v>
          </cell>
          <cell r="F1675">
            <v>0</v>
          </cell>
          <cell r="J1675">
            <v>0</v>
          </cell>
          <cell r="L1675">
            <v>0</v>
          </cell>
          <cell r="M1675">
            <v>0</v>
          </cell>
          <cell r="N1675">
            <v>0</v>
          </cell>
          <cell r="R1675" t="b">
            <v>0</v>
          </cell>
          <cell r="S1675" t="str">
            <v/>
          </cell>
          <cell r="T1675" t="b">
            <v>0</v>
          </cell>
          <cell r="W1675" t="str">
            <v/>
          </cell>
          <cell r="Y1675" t="str">
            <v/>
          </cell>
          <cell r="AA1675" t="str">
            <v/>
          </cell>
        </row>
        <row r="1676">
          <cell r="B1676" t="str">
            <v>1671</v>
          </cell>
          <cell r="D1676">
            <v>0</v>
          </cell>
          <cell r="E1676" t="str">
            <v>有限公司</v>
          </cell>
          <cell r="F1676">
            <v>0</v>
          </cell>
          <cell r="J1676">
            <v>0</v>
          </cell>
          <cell r="L1676">
            <v>0</v>
          </cell>
          <cell r="M1676">
            <v>0</v>
          </cell>
          <cell r="N1676">
            <v>0</v>
          </cell>
          <cell r="R1676" t="b">
            <v>0</v>
          </cell>
          <cell r="S1676" t="str">
            <v/>
          </cell>
          <cell r="T1676" t="b">
            <v>0</v>
          </cell>
          <cell r="W1676" t="str">
            <v/>
          </cell>
          <cell r="Y1676" t="str">
            <v/>
          </cell>
          <cell r="AA1676" t="str">
            <v/>
          </cell>
        </row>
        <row r="1677">
          <cell r="B1677" t="str">
            <v>1672</v>
          </cell>
          <cell r="D1677">
            <v>0</v>
          </cell>
          <cell r="E1677" t="str">
            <v>有限公司</v>
          </cell>
          <cell r="F1677">
            <v>0</v>
          </cell>
          <cell r="J1677">
            <v>0</v>
          </cell>
          <cell r="L1677">
            <v>0</v>
          </cell>
          <cell r="M1677">
            <v>0</v>
          </cell>
          <cell r="N1677">
            <v>0</v>
          </cell>
          <cell r="R1677" t="b">
            <v>0</v>
          </cell>
          <cell r="S1677" t="str">
            <v/>
          </cell>
          <cell r="T1677" t="b">
            <v>0</v>
          </cell>
          <cell r="W1677" t="str">
            <v/>
          </cell>
          <cell r="Y1677" t="str">
            <v/>
          </cell>
          <cell r="AA1677" t="str">
            <v/>
          </cell>
        </row>
        <row r="1678">
          <cell r="B1678" t="str">
            <v>1673</v>
          </cell>
          <cell r="D1678">
            <v>0</v>
          </cell>
          <cell r="E1678" t="str">
            <v>有限公司</v>
          </cell>
          <cell r="F1678">
            <v>0</v>
          </cell>
          <cell r="J1678">
            <v>0</v>
          </cell>
          <cell r="L1678">
            <v>0</v>
          </cell>
          <cell r="M1678">
            <v>0</v>
          </cell>
          <cell r="N1678">
            <v>0</v>
          </cell>
          <cell r="R1678" t="b">
            <v>0</v>
          </cell>
          <cell r="S1678" t="str">
            <v/>
          </cell>
          <cell r="T1678" t="b">
            <v>0</v>
          </cell>
          <cell r="W1678" t="str">
            <v/>
          </cell>
          <cell r="Y1678" t="str">
            <v/>
          </cell>
          <cell r="AA1678" t="str">
            <v/>
          </cell>
        </row>
        <row r="1679">
          <cell r="B1679" t="str">
            <v>1674</v>
          </cell>
          <cell r="D1679">
            <v>0</v>
          </cell>
          <cell r="E1679" t="str">
            <v>有限公司</v>
          </cell>
          <cell r="F1679">
            <v>0</v>
          </cell>
          <cell r="J1679">
            <v>0</v>
          </cell>
          <cell r="L1679">
            <v>0</v>
          </cell>
          <cell r="M1679">
            <v>0</v>
          </cell>
          <cell r="N1679">
            <v>0</v>
          </cell>
          <cell r="R1679" t="b">
            <v>0</v>
          </cell>
          <cell r="S1679" t="str">
            <v/>
          </cell>
          <cell r="T1679" t="b">
            <v>0</v>
          </cell>
          <cell r="W1679" t="str">
            <v/>
          </cell>
          <cell r="Y1679" t="str">
            <v/>
          </cell>
          <cell r="AA1679" t="str">
            <v/>
          </cell>
        </row>
        <row r="1680">
          <cell r="B1680" t="str">
            <v>1675</v>
          </cell>
          <cell r="D1680">
            <v>0</v>
          </cell>
          <cell r="E1680" t="str">
            <v>有限公司</v>
          </cell>
          <cell r="F1680">
            <v>0</v>
          </cell>
          <cell r="J1680">
            <v>0</v>
          </cell>
          <cell r="L1680">
            <v>0</v>
          </cell>
          <cell r="M1680">
            <v>0</v>
          </cell>
          <cell r="N1680">
            <v>0</v>
          </cell>
          <cell r="R1680" t="b">
            <v>0</v>
          </cell>
          <cell r="S1680" t="str">
            <v/>
          </cell>
          <cell r="T1680" t="b">
            <v>0</v>
          </cell>
          <cell r="W1680" t="str">
            <v/>
          </cell>
          <cell r="Y1680" t="str">
            <v/>
          </cell>
          <cell r="AA1680" t="str">
            <v/>
          </cell>
        </row>
        <row r="1681">
          <cell r="B1681" t="str">
            <v>1676</v>
          </cell>
          <cell r="D1681">
            <v>0</v>
          </cell>
          <cell r="E1681" t="str">
            <v>有限公司</v>
          </cell>
          <cell r="F1681">
            <v>0</v>
          </cell>
          <cell r="J1681">
            <v>0</v>
          </cell>
          <cell r="L1681">
            <v>0</v>
          </cell>
          <cell r="M1681">
            <v>0</v>
          </cell>
          <cell r="N1681">
            <v>0</v>
          </cell>
          <cell r="R1681" t="b">
            <v>0</v>
          </cell>
          <cell r="S1681" t="str">
            <v/>
          </cell>
          <cell r="T1681" t="b">
            <v>0</v>
          </cell>
          <cell r="W1681" t="str">
            <v/>
          </cell>
          <cell r="Y1681" t="str">
            <v/>
          </cell>
          <cell r="AA1681" t="str">
            <v/>
          </cell>
        </row>
        <row r="1682">
          <cell r="B1682" t="str">
            <v>1677</v>
          </cell>
          <cell r="D1682">
            <v>0</v>
          </cell>
          <cell r="E1682" t="str">
            <v>有限公司</v>
          </cell>
          <cell r="F1682">
            <v>0</v>
          </cell>
          <cell r="J1682">
            <v>0</v>
          </cell>
          <cell r="L1682">
            <v>0</v>
          </cell>
          <cell r="M1682">
            <v>0</v>
          </cell>
          <cell r="N1682">
            <v>0</v>
          </cell>
          <cell r="R1682" t="b">
            <v>0</v>
          </cell>
          <cell r="S1682" t="str">
            <v/>
          </cell>
          <cell r="T1682" t="b">
            <v>0</v>
          </cell>
          <cell r="W1682" t="str">
            <v/>
          </cell>
          <cell r="Y1682" t="str">
            <v/>
          </cell>
          <cell r="AA1682" t="str">
            <v/>
          </cell>
        </row>
        <row r="1683">
          <cell r="B1683" t="str">
            <v>1678</v>
          </cell>
          <cell r="D1683">
            <v>0</v>
          </cell>
          <cell r="E1683" t="str">
            <v>有限公司</v>
          </cell>
          <cell r="F1683">
            <v>0</v>
          </cell>
          <cell r="J1683">
            <v>0</v>
          </cell>
          <cell r="L1683">
            <v>0</v>
          </cell>
          <cell r="M1683">
            <v>0</v>
          </cell>
          <cell r="N1683">
            <v>0</v>
          </cell>
          <cell r="R1683" t="b">
            <v>0</v>
          </cell>
          <cell r="S1683" t="str">
            <v/>
          </cell>
          <cell r="T1683" t="b">
            <v>0</v>
          </cell>
          <cell r="W1683" t="str">
            <v/>
          </cell>
          <cell r="Y1683" t="str">
            <v/>
          </cell>
          <cell r="AA1683" t="str">
            <v/>
          </cell>
        </row>
        <row r="1684">
          <cell r="B1684" t="str">
            <v>1679</v>
          </cell>
          <cell r="D1684">
            <v>0</v>
          </cell>
          <cell r="E1684" t="str">
            <v>有限公司</v>
          </cell>
          <cell r="F1684">
            <v>0</v>
          </cell>
          <cell r="J1684">
            <v>0</v>
          </cell>
          <cell r="L1684">
            <v>0</v>
          </cell>
          <cell r="M1684">
            <v>0</v>
          </cell>
          <cell r="N1684">
            <v>0</v>
          </cell>
          <cell r="R1684" t="b">
            <v>0</v>
          </cell>
          <cell r="S1684" t="str">
            <v/>
          </cell>
          <cell r="T1684" t="b">
            <v>0</v>
          </cell>
          <cell r="W1684" t="str">
            <v/>
          </cell>
          <cell r="Y1684" t="str">
            <v/>
          </cell>
          <cell r="AA1684" t="str">
            <v/>
          </cell>
        </row>
        <row r="1685">
          <cell r="B1685" t="str">
            <v>1680</v>
          </cell>
          <cell r="D1685">
            <v>0</v>
          </cell>
          <cell r="E1685" t="str">
            <v>有限公司</v>
          </cell>
          <cell r="F1685">
            <v>0</v>
          </cell>
          <cell r="J1685">
            <v>0</v>
          </cell>
          <cell r="L1685">
            <v>0</v>
          </cell>
          <cell r="M1685">
            <v>0</v>
          </cell>
          <cell r="N1685">
            <v>0</v>
          </cell>
          <cell r="R1685" t="b">
            <v>0</v>
          </cell>
          <cell r="S1685" t="str">
            <v/>
          </cell>
          <cell r="T1685" t="b">
            <v>0</v>
          </cell>
          <cell r="W1685" t="str">
            <v/>
          </cell>
          <cell r="Y1685" t="str">
            <v/>
          </cell>
          <cell r="AA1685" t="str">
            <v/>
          </cell>
        </row>
        <row r="1686">
          <cell r="B1686" t="str">
            <v>1681</v>
          </cell>
          <cell r="D1686">
            <v>0</v>
          </cell>
          <cell r="E1686" t="str">
            <v>有限公司</v>
          </cell>
          <cell r="F1686">
            <v>0</v>
          </cell>
          <cell r="J1686">
            <v>0</v>
          </cell>
          <cell r="L1686">
            <v>0</v>
          </cell>
          <cell r="M1686">
            <v>0</v>
          </cell>
          <cell r="N1686">
            <v>0</v>
          </cell>
          <cell r="R1686" t="b">
            <v>0</v>
          </cell>
          <cell r="S1686" t="str">
            <v/>
          </cell>
          <cell r="T1686" t="b">
            <v>0</v>
          </cell>
          <cell r="W1686" t="str">
            <v/>
          </cell>
          <cell r="Y1686" t="str">
            <v/>
          </cell>
          <cell r="AA1686" t="str">
            <v/>
          </cell>
        </row>
        <row r="1687">
          <cell r="B1687" t="str">
            <v>1682</v>
          </cell>
          <cell r="D1687">
            <v>0</v>
          </cell>
          <cell r="E1687" t="str">
            <v>有限公司</v>
          </cell>
          <cell r="F1687">
            <v>0</v>
          </cell>
          <cell r="J1687">
            <v>0</v>
          </cell>
          <cell r="L1687">
            <v>0</v>
          </cell>
          <cell r="M1687">
            <v>0</v>
          </cell>
          <cell r="N1687">
            <v>0</v>
          </cell>
          <cell r="R1687" t="b">
            <v>0</v>
          </cell>
          <cell r="S1687" t="str">
            <v/>
          </cell>
          <cell r="T1687" t="b">
            <v>0</v>
          </cell>
          <cell r="W1687" t="str">
            <v/>
          </cell>
          <cell r="Y1687" t="str">
            <v/>
          </cell>
          <cell r="AA1687" t="str">
            <v/>
          </cell>
        </row>
        <row r="1688">
          <cell r="B1688" t="str">
            <v>1683</v>
          </cell>
          <cell r="D1688">
            <v>0</v>
          </cell>
          <cell r="E1688" t="str">
            <v>有限公司</v>
          </cell>
          <cell r="F1688">
            <v>0</v>
          </cell>
          <cell r="J1688">
            <v>0</v>
          </cell>
          <cell r="L1688">
            <v>0</v>
          </cell>
          <cell r="M1688">
            <v>0</v>
          </cell>
          <cell r="N1688">
            <v>0</v>
          </cell>
          <cell r="R1688" t="b">
            <v>0</v>
          </cell>
          <cell r="S1688" t="str">
            <v/>
          </cell>
          <cell r="T1688" t="b">
            <v>0</v>
          </cell>
          <cell r="W1688" t="str">
            <v/>
          </cell>
          <cell r="Y1688" t="str">
            <v/>
          </cell>
          <cell r="AA1688" t="str">
            <v/>
          </cell>
        </row>
        <row r="1689">
          <cell r="B1689" t="str">
            <v>1684</v>
          </cell>
          <cell r="D1689">
            <v>0</v>
          </cell>
          <cell r="E1689" t="str">
            <v>有限公司</v>
          </cell>
          <cell r="F1689">
            <v>0</v>
          </cell>
          <cell r="J1689">
            <v>0</v>
          </cell>
          <cell r="L1689">
            <v>0</v>
          </cell>
          <cell r="M1689">
            <v>0</v>
          </cell>
          <cell r="N1689">
            <v>0</v>
          </cell>
          <cell r="R1689" t="b">
            <v>0</v>
          </cell>
          <cell r="S1689" t="str">
            <v/>
          </cell>
          <cell r="T1689" t="b">
            <v>0</v>
          </cell>
          <cell r="W1689" t="str">
            <v/>
          </cell>
          <cell r="Y1689" t="str">
            <v/>
          </cell>
          <cell r="AA1689" t="str">
            <v/>
          </cell>
        </row>
        <row r="1690">
          <cell r="B1690" t="str">
            <v>1685</v>
          </cell>
          <cell r="D1690">
            <v>0</v>
          </cell>
          <cell r="E1690" t="str">
            <v>有限公司</v>
          </cell>
          <cell r="F1690">
            <v>0</v>
          </cell>
          <cell r="J1690">
            <v>0</v>
          </cell>
          <cell r="L1690">
            <v>0</v>
          </cell>
          <cell r="M1690">
            <v>0</v>
          </cell>
          <cell r="N1690">
            <v>0</v>
          </cell>
          <cell r="R1690" t="b">
            <v>0</v>
          </cell>
          <cell r="S1690" t="str">
            <v/>
          </cell>
          <cell r="T1690" t="b">
            <v>0</v>
          </cell>
          <cell r="W1690" t="str">
            <v/>
          </cell>
          <cell r="Y1690" t="str">
            <v/>
          </cell>
          <cell r="AA1690" t="str">
            <v/>
          </cell>
        </row>
        <row r="1691">
          <cell r="B1691" t="str">
            <v>1686</v>
          </cell>
          <cell r="D1691">
            <v>0</v>
          </cell>
          <cell r="E1691" t="str">
            <v>有限公司</v>
          </cell>
          <cell r="F1691">
            <v>0</v>
          </cell>
          <cell r="J1691">
            <v>0</v>
          </cell>
          <cell r="L1691">
            <v>0</v>
          </cell>
          <cell r="M1691">
            <v>0</v>
          </cell>
          <cell r="N1691">
            <v>0</v>
          </cell>
          <cell r="R1691" t="b">
            <v>0</v>
          </cell>
          <cell r="S1691" t="str">
            <v/>
          </cell>
          <cell r="T1691" t="b">
            <v>0</v>
          </cell>
          <cell r="W1691" t="str">
            <v/>
          </cell>
          <cell r="Y1691" t="str">
            <v/>
          </cell>
          <cell r="AA1691" t="str">
            <v/>
          </cell>
        </row>
        <row r="1692">
          <cell r="B1692" t="str">
            <v>1687</v>
          </cell>
          <cell r="D1692">
            <v>0</v>
          </cell>
          <cell r="E1692" t="str">
            <v>有限公司</v>
          </cell>
          <cell r="F1692">
            <v>0</v>
          </cell>
          <cell r="J1692">
            <v>0</v>
          </cell>
          <cell r="L1692">
            <v>0</v>
          </cell>
          <cell r="M1692">
            <v>0</v>
          </cell>
          <cell r="N1692">
            <v>0</v>
          </cell>
          <cell r="R1692" t="b">
            <v>0</v>
          </cell>
          <cell r="S1692" t="str">
            <v/>
          </cell>
          <cell r="T1692" t="b">
            <v>0</v>
          </cell>
          <cell r="W1692" t="str">
            <v/>
          </cell>
          <cell r="Y1692" t="str">
            <v/>
          </cell>
          <cell r="AA1692" t="str">
            <v/>
          </cell>
        </row>
        <row r="1693">
          <cell r="B1693" t="str">
            <v>1688</v>
          </cell>
          <cell r="D1693">
            <v>0</v>
          </cell>
          <cell r="E1693" t="str">
            <v>有限公司</v>
          </cell>
          <cell r="F1693">
            <v>0</v>
          </cell>
          <cell r="J1693">
            <v>0</v>
          </cell>
          <cell r="L1693">
            <v>0</v>
          </cell>
          <cell r="M1693">
            <v>0</v>
          </cell>
          <cell r="N1693">
            <v>0</v>
          </cell>
          <cell r="R1693" t="b">
            <v>0</v>
          </cell>
          <cell r="S1693" t="str">
            <v/>
          </cell>
          <cell r="T1693" t="b">
            <v>0</v>
          </cell>
          <cell r="W1693" t="str">
            <v/>
          </cell>
          <cell r="Y1693" t="str">
            <v/>
          </cell>
          <cell r="AA1693" t="str">
            <v/>
          </cell>
        </row>
        <row r="1694">
          <cell r="B1694" t="str">
            <v>1689</v>
          </cell>
          <cell r="D1694">
            <v>0</v>
          </cell>
          <cell r="E1694" t="str">
            <v>有限公司</v>
          </cell>
          <cell r="F1694">
            <v>0</v>
          </cell>
          <cell r="J1694">
            <v>0</v>
          </cell>
          <cell r="L1694">
            <v>0</v>
          </cell>
          <cell r="M1694">
            <v>0</v>
          </cell>
          <cell r="N1694">
            <v>0</v>
          </cell>
          <cell r="R1694" t="b">
            <v>0</v>
          </cell>
          <cell r="S1694" t="str">
            <v/>
          </cell>
          <cell r="T1694" t="b">
            <v>0</v>
          </cell>
          <cell r="W1694" t="str">
            <v/>
          </cell>
          <cell r="Y1694" t="str">
            <v/>
          </cell>
          <cell r="AA1694" t="str">
            <v/>
          </cell>
        </row>
        <row r="1695">
          <cell r="B1695" t="str">
            <v>1690</v>
          </cell>
          <cell r="D1695">
            <v>0</v>
          </cell>
          <cell r="E1695" t="str">
            <v>有限公司</v>
          </cell>
          <cell r="F1695">
            <v>0</v>
          </cell>
          <cell r="J1695">
            <v>0</v>
          </cell>
          <cell r="L1695">
            <v>0</v>
          </cell>
          <cell r="M1695">
            <v>0</v>
          </cell>
          <cell r="N1695">
            <v>0</v>
          </cell>
          <cell r="R1695" t="b">
            <v>0</v>
          </cell>
          <cell r="S1695" t="str">
            <v/>
          </cell>
          <cell r="T1695" t="b">
            <v>0</v>
          </cell>
          <cell r="W1695" t="str">
            <v/>
          </cell>
          <cell r="Y1695" t="str">
            <v/>
          </cell>
          <cell r="AA1695" t="str">
            <v/>
          </cell>
        </row>
        <row r="1696">
          <cell r="B1696" t="str">
            <v>1691</v>
          </cell>
          <cell r="D1696">
            <v>0</v>
          </cell>
          <cell r="E1696" t="str">
            <v>有限公司</v>
          </cell>
          <cell r="F1696">
            <v>0</v>
          </cell>
          <cell r="J1696">
            <v>0</v>
          </cell>
          <cell r="L1696">
            <v>0</v>
          </cell>
          <cell r="M1696">
            <v>0</v>
          </cell>
          <cell r="N1696">
            <v>0</v>
          </cell>
          <cell r="R1696" t="b">
            <v>0</v>
          </cell>
          <cell r="S1696" t="str">
            <v/>
          </cell>
          <cell r="T1696" t="b">
            <v>0</v>
          </cell>
          <cell r="W1696" t="str">
            <v/>
          </cell>
          <cell r="Y1696" t="str">
            <v/>
          </cell>
          <cell r="AA1696" t="str">
            <v/>
          </cell>
        </row>
        <row r="1697">
          <cell r="B1697" t="str">
            <v>1692</v>
          </cell>
          <cell r="D1697">
            <v>0</v>
          </cell>
          <cell r="E1697" t="str">
            <v>有限公司</v>
          </cell>
          <cell r="F1697">
            <v>0</v>
          </cell>
          <cell r="J1697">
            <v>0</v>
          </cell>
          <cell r="L1697">
            <v>0</v>
          </cell>
          <cell r="M1697">
            <v>0</v>
          </cell>
          <cell r="N1697">
            <v>0</v>
          </cell>
          <cell r="R1697" t="b">
            <v>0</v>
          </cell>
          <cell r="S1697" t="str">
            <v/>
          </cell>
          <cell r="T1697" t="b">
            <v>0</v>
          </cell>
          <cell r="W1697" t="str">
            <v/>
          </cell>
          <cell r="Y1697" t="str">
            <v/>
          </cell>
          <cell r="AA1697" t="str">
            <v/>
          </cell>
        </row>
        <row r="1698">
          <cell r="B1698" t="str">
            <v>1693</v>
          </cell>
          <cell r="D1698">
            <v>0</v>
          </cell>
          <cell r="E1698" t="str">
            <v>有限公司</v>
          </cell>
          <cell r="F1698">
            <v>0</v>
          </cell>
          <cell r="J1698">
            <v>0</v>
          </cell>
          <cell r="L1698">
            <v>0</v>
          </cell>
          <cell r="M1698">
            <v>0</v>
          </cell>
          <cell r="N1698">
            <v>0</v>
          </cell>
          <cell r="R1698" t="b">
            <v>0</v>
          </cell>
          <cell r="S1698" t="str">
            <v/>
          </cell>
          <cell r="T1698" t="b">
            <v>0</v>
          </cell>
          <cell r="W1698" t="str">
            <v/>
          </cell>
          <cell r="Y1698" t="str">
            <v/>
          </cell>
          <cell r="AA1698" t="str">
            <v/>
          </cell>
        </row>
        <row r="1699">
          <cell r="B1699" t="str">
            <v>1694</v>
          </cell>
          <cell r="D1699">
            <v>0</v>
          </cell>
          <cell r="E1699" t="str">
            <v>有限公司</v>
          </cell>
          <cell r="F1699">
            <v>0</v>
          </cell>
          <cell r="J1699">
            <v>0</v>
          </cell>
          <cell r="L1699">
            <v>0</v>
          </cell>
          <cell r="M1699">
            <v>0</v>
          </cell>
          <cell r="N1699">
            <v>0</v>
          </cell>
          <cell r="R1699" t="b">
            <v>0</v>
          </cell>
          <cell r="S1699" t="str">
            <v/>
          </cell>
          <cell r="T1699" t="b">
            <v>0</v>
          </cell>
          <cell r="W1699" t="str">
            <v/>
          </cell>
          <cell r="Y1699" t="str">
            <v/>
          </cell>
          <cell r="AA1699" t="str">
            <v/>
          </cell>
        </row>
        <row r="1700">
          <cell r="B1700" t="str">
            <v>1695</v>
          </cell>
          <cell r="D1700">
            <v>0</v>
          </cell>
          <cell r="E1700" t="str">
            <v>有限公司</v>
          </cell>
          <cell r="F1700">
            <v>0</v>
          </cell>
          <cell r="J1700">
            <v>0</v>
          </cell>
          <cell r="L1700">
            <v>0</v>
          </cell>
          <cell r="M1700">
            <v>0</v>
          </cell>
          <cell r="N1700">
            <v>0</v>
          </cell>
          <cell r="R1700" t="b">
            <v>0</v>
          </cell>
          <cell r="S1700" t="str">
            <v/>
          </cell>
          <cell r="T1700" t="b">
            <v>0</v>
          </cell>
          <cell r="W1700" t="str">
            <v/>
          </cell>
          <cell r="Y1700" t="str">
            <v/>
          </cell>
          <cell r="AA1700" t="str">
            <v/>
          </cell>
        </row>
        <row r="1701">
          <cell r="B1701" t="str">
            <v>1696</v>
          </cell>
          <cell r="D1701">
            <v>0</v>
          </cell>
          <cell r="E1701" t="str">
            <v>有限公司</v>
          </cell>
          <cell r="F1701">
            <v>0</v>
          </cell>
          <cell r="J1701">
            <v>0</v>
          </cell>
          <cell r="L1701">
            <v>0</v>
          </cell>
          <cell r="M1701">
            <v>0</v>
          </cell>
          <cell r="N1701">
            <v>0</v>
          </cell>
          <cell r="R1701" t="b">
            <v>0</v>
          </cell>
          <cell r="S1701" t="str">
            <v/>
          </cell>
          <cell r="T1701" t="b">
            <v>0</v>
          </cell>
          <cell r="W1701" t="str">
            <v/>
          </cell>
          <cell r="Y1701" t="str">
            <v/>
          </cell>
          <cell r="AA1701" t="str">
            <v/>
          </cell>
        </row>
        <row r="1702">
          <cell r="B1702" t="str">
            <v>1697</v>
          </cell>
          <cell r="D1702">
            <v>0</v>
          </cell>
          <cell r="E1702" t="str">
            <v>有限公司</v>
          </cell>
          <cell r="F1702">
            <v>0</v>
          </cell>
          <cell r="J1702">
            <v>0</v>
          </cell>
          <cell r="L1702">
            <v>0</v>
          </cell>
          <cell r="M1702">
            <v>0</v>
          </cell>
          <cell r="N1702">
            <v>0</v>
          </cell>
          <cell r="R1702" t="b">
            <v>0</v>
          </cell>
          <cell r="S1702" t="str">
            <v/>
          </cell>
          <cell r="T1702" t="b">
            <v>0</v>
          </cell>
          <cell r="W1702" t="str">
            <v/>
          </cell>
          <cell r="Y1702" t="str">
            <v/>
          </cell>
          <cell r="AA1702" t="str">
            <v/>
          </cell>
        </row>
        <row r="1703">
          <cell r="B1703" t="str">
            <v>1698</v>
          </cell>
          <cell r="D1703">
            <v>0</v>
          </cell>
          <cell r="E1703" t="str">
            <v>有限公司</v>
          </cell>
          <cell r="F1703">
            <v>0</v>
          </cell>
          <cell r="J1703">
            <v>0</v>
          </cell>
          <cell r="L1703">
            <v>0</v>
          </cell>
          <cell r="M1703">
            <v>0</v>
          </cell>
          <cell r="N1703">
            <v>0</v>
          </cell>
          <cell r="R1703" t="b">
            <v>0</v>
          </cell>
          <cell r="S1703" t="str">
            <v/>
          </cell>
          <cell r="T1703" t="b">
            <v>0</v>
          </cell>
          <cell r="W1703" t="str">
            <v/>
          </cell>
          <cell r="Y1703" t="str">
            <v/>
          </cell>
          <cell r="AA1703" t="str">
            <v/>
          </cell>
        </row>
        <row r="1704">
          <cell r="B1704" t="str">
            <v>1699</v>
          </cell>
          <cell r="D1704">
            <v>0</v>
          </cell>
          <cell r="E1704" t="str">
            <v>有限公司</v>
          </cell>
          <cell r="F1704">
            <v>0</v>
          </cell>
          <cell r="J1704">
            <v>0</v>
          </cell>
          <cell r="L1704">
            <v>0</v>
          </cell>
          <cell r="M1704">
            <v>0</v>
          </cell>
          <cell r="N1704">
            <v>0</v>
          </cell>
          <cell r="R1704" t="b">
            <v>0</v>
          </cell>
          <cell r="S1704" t="str">
            <v/>
          </cell>
          <cell r="T1704" t="b">
            <v>0</v>
          </cell>
          <cell r="W1704" t="str">
            <v/>
          </cell>
          <cell r="Y1704" t="str">
            <v/>
          </cell>
          <cell r="AA1704" t="str">
            <v/>
          </cell>
        </row>
        <row r="1705">
          <cell r="B1705" t="str">
            <v>1700</v>
          </cell>
          <cell r="D1705">
            <v>0</v>
          </cell>
          <cell r="E1705" t="str">
            <v>有限公司</v>
          </cell>
          <cell r="F1705">
            <v>0</v>
          </cell>
          <cell r="J1705">
            <v>0</v>
          </cell>
          <cell r="L1705">
            <v>0</v>
          </cell>
          <cell r="M1705">
            <v>0</v>
          </cell>
          <cell r="N1705">
            <v>0</v>
          </cell>
          <cell r="R1705" t="b">
            <v>0</v>
          </cell>
          <cell r="S1705" t="str">
            <v/>
          </cell>
          <cell r="T1705" t="b">
            <v>0</v>
          </cell>
          <cell r="W1705" t="str">
            <v/>
          </cell>
          <cell r="Y1705" t="str">
            <v/>
          </cell>
          <cell r="AA1705" t="str">
            <v/>
          </cell>
        </row>
        <row r="1706">
          <cell r="B1706" t="str">
            <v>1701</v>
          </cell>
          <cell r="D1706">
            <v>0</v>
          </cell>
          <cell r="E1706" t="str">
            <v>有限公司</v>
          </cell>
          <cell r="F1706">
            <v>0</v>
          </cell>
          <cell r="J1706">
            <v>0</v>
          </cell>
          <cell r="L1706">
            <v>0</v>
          </cell>
          <cell r="M1706">
            <v>0</v>
          </cell>
          <cell r="N1706">
            <v>0</v>
          </cell>
          <cell r="R1706" t="b">
            <v>0</v>
          </cell>
          <cell r="S1706" t="str">
            <v/>
          </cell>
          <cell r="T1706" t="b">
            <v>0</v>
          </cell>
          <cell r="W1706" t="str">
            <v/>
          </cell>
          <cell r="Y1706" t="str">
            <v/>
          </cell>
          <cell r="AA1706" t="str">
            <v/>
          </cell>
        </row>
        <row r="1707">
          <cell r="B1707" t="str">
            <v>1702</v>
          </cell>
          <cell r="D1707">
            <v>0</v>
          </cell>
          <cell r="E1707" t="str">
            <v>有限公司</v>
          </cell>
          <cell r="F1707">
            <v>0</v>
          </cell>
          <cell r="J1707">
            <v>0</v>
          </cell>
          <cell r="L1707">
            <v>0</v>
          </cell>
          <cell r="M1707">
            <v>0</v>
          </cell>
          <cell r="N1707">
            <v>0</v>
          </cell>
          <cell r="R1707" t="b">
            <v>0</v>
          </cell>
          <cell r="S1707" t="str">
            <v/>
          </cell>
          <cell r="T1707" t="b">
            <v>0</v>
          </cell>
          <cell r="W1707" t="str">
            <v/>
          </cell>
          <cell r="Y1707" t="str">
            <v/>
          </cell>
          <cell r="AA1707" t="str">
            <v/>
          </cell>
        </row>
        <row r="1708">
          <cell r="B1708" t="str">
            <v>1703</v>
          </cell>
          <cell r="D1708">
            <v>0</v>
          </cell>
          <cell r="E1708" t="str">
            <v>有限公司</v>
          </cell>
          <cell r="F1708">
            <v>0</v>
          </cell>
          <cell r="J1708">
            <v>0</v>
          </cell>
          <cell r="L1708">
            <v>0</v>
          </cell>
          <cell r="M1708">
            <v>0</v>
          </cell>
          <cell r="N1708">
            <v>0</v>
          </cell>
          <cell r="R1708" t="b">
            <v>0</v>
          </cell>
          <cell r="S1708" t="str">
            <v/>
          </cell>
          <cell r="T1708" t="b">
            <v>0</v>
          </cell>
          <cell r="W1708" t="str">
            <v/>
          </cell>
          <cell r="Y1708" t="str">
            <v/>
          </cell>
          <cell r="AA1708" t="str">
            <v/>
          </cell>
        </row>
        <row r="1709">
          <cell r="B1709" t="str">
            <v>1704</v>
          </cell>
          <cell r="D1709">
            <v>0</v>
          </cell>
          <cell r="E1709" t="str">
            <v>有限公司</v>
          </cell>
          <cell r="F1709">
            <v>0</v>
          </cell>
          <cell r="J1709">
            <v>0</v>
          </cell>
          <cell r="L1709">
            <v>0</v>
          </cell>
          <cell r="M1709">
            <v>0</v>
          </cell>
          <cell r="N1709">
            <v>0</v>
          </cell>
          <cell r="R1709" t="b">
            <v>0</v>
          </cell>
          <cell r="S1709" t="str">
            <v/>
          </cell>
          <cell r="T1709" t="b">
            <v>0</v>
          </cell>
          <cell r="W1709" t="str">
            <v/>
          </cell>
          <cell r="Y1709" t="str">
            <v/>
          </cell>
          <cell r="AA1709" t="str">
            <v/>
          </cell>
        </row>
        <row r="1710">
          <cell r="B1710" t="str">
            <v>1705</v>
          </cell>
          <cell r="D1710">
            <v>0</v>
          </cell>
          <cell r="E1710" t="str">
            <v>有限公司</v>
          </cell>
          <cell r="F1710">
            <v>0</v>
          </cell>
          <cell r="J1710">
            <v>0</v>
          </cell>
          <cell r="L1710">
            <v>0</v>
          </cell>
          <cell r="M1710">
            <v>0</v>
          </cell>
          <cell r="N1710">
            <v>0</v>
          </cell>
          <cell r="R1710" t="b">
            <v>0</v>
          </cell>
          <cell r="S1710" t="str">
            <v/>
          </cell>
          <cell r="T1710" t="b">
            <v>0</v>
          </cell>
          <cell r="W1710" t="str">
            <v/>
          </cell>
          <cell r="Y1710" t="str">
            <v/>
          </cell>
          <cell r="AA1710" t="str">
            <v/>
          </cell>
        </row>
        <row r="1711">
          <cell r="B1711" t="str">
            <v>1706</v>
          </cell>
          <cell r="D1711">
            <v>0</v>
          </cell>
          <cell r="E1711" t="str">
            <v>有限公司</v>
          </cell>
          <cell r="F1711">
            <v>0</v>
          </cell>
          <cell r="J1711">
            <v>0</v>
          </cell>
          <cell r="L1711">
            <v>0</v>
          </cell>
          <cell r="M1711">
            <v>0</v>
          </cell>
          <cell r="N1711">
            <v>0</v>
          </cell>
          <cell r="R1711" t="b">
            <v>0</v>
          </cell>
          <cell r="S1711" t="str">
            <v/>
          </cell>
          <cell r="T1711" t="b">
            <v>0</v>
          </cell>
          <cell r="W1711" t="str">
            <v/>
          </cell>
          <cell r="Y1711" t="str">
            <v/>
          </cell>
          <cell r="AA1711" t="str">
            <v/>
          </cell>
        </row>
        <row r="1712">
          <cell r="B1712" t="str">
            <v>1707</v>
          </cell>
          <cell r="D1712">
            <v>0</v>
          </cell>
          <cell r="E1712" t="str">
            <v>有限公司</v>
          </cell>
          <cell r="F1712">
            <v>0</v>
          </cell>
          <cell r="J1712">
            <v>0</v>
          </cell>
          <cell r="L1712">
            <v>0</v>
          </cell>
          <cell r="M1712">
            <v>0</v>
          </cell>
          <cell r="N1712">
            <v>0</v>
          </cell>
          <cell r="R1712" t="b">
            <v>0</v>
          </cell>
          <cell r="S1712" t="str">
            <v/>
          </cell>
          <cell r="T1712" t="b">
            <v>0</v>
          </cell>
          <cell r="W1712" t="str">
            <v/>
          </cell>
          <cell r="Y1712" t="str">
            <v/>
          </cell>
          <cell r="AA1712" t="str">
            <v/>
          </cell>
        </row>
        <row r="1713">
          <cell r="B1713" t="str">
            <v>1708</v>
          </cell>
          <cell r="D1713">
            <v>0</v>
          </cell>
          <cell r="E1713" t="str">
            <v>有限公司</v>
          </cell>
          <cell r="F1713">
            <v>0</v>
          </cell>
          <cell r="J1713">
            <v>0</v>
          </cell>
          <cell r="L1713">
            <v>0</v>
          </cell>
          <cell r="M1713">
            <v>0</v>
          </cell>
          <cell r="N1713">
            <v>0</v>
          </cell>
          <cell r="R1713" t="b">
            <v>0</v>
          </cell>
          <cell r="S1713" t="str">
            <v/>
          </cell>
          <cell r="T1713" t="b">
            <v>0</v>
          </cell>
          <cell r="W1713" t="str">
            <v/>
          </cell>
          <cell r="Y1713" t="str">
            <v/>
          </cell>
          <cell r="AA1713" t="str">
            <v/>
          </cell>
        </row>
        <row r="1714">
          <cell r="B1714" t="str">
            <v>1709</v>
          </cell>
          <cell r="D1714">
            <v>0</v>
          </cell>
          <cell r="E1714" t="str">
            <v>有限公司</v>
          </cell>
          <cell r="F1714">
            <v>0</v>
          </cell>
          <cell r="J1714">
            <v>0</v>
          </cell>
          <cell r="L1714">
            <v>0</v>
          </cell>
          <cell r="M1714">
            <v>0</v>
          </cell>
          <cell r="N1714">
            <v>0</v>
          </cell>
          <cell r="R1714" t="b">
            <v>0</v>
          </cell>
          <cell r="S1714" t="str">
            <v/>
          </cell>
          <cell r="T1714" t="b">
            <v>0</v>
          </cell>
          <cell r="W1714" t="str">
            <v/>
          </cell>
          <cell r="Y1714" t="str">
            <v/>
          </cell>
          <cell r="AA1714" t="str">
            <v/>
          </cell>
        </row>
        <row r="1715">
          <cell r="B1715" t="str">
            <v>1710</v>
          </cell>
          <cell r="D1715">
            <v>0</v>
          </cell>
          <cell r="E1715" t="str">
            <v>有限公司</v>
          </cell>
          <cell r="F1715">
            <v>0</v>
          </cell>
          <cell r="J1715">
            <v>0</v>
          </cell>
          <cell r="L1715">
            <v>0</v>
          </cell>
          <cell r="M1715">
            <v>0</v>
          </cell>
          <cell r="N1715">
            <v>0</v>
          </cell>
          <cell r="R1715" t="b">
            <v>0</v>
          </cell>
          <cell r="S1715" t="str">
            <v/>
          </cell>
          <cell r="T1715" t="b">
            <v>0</v>
          </cell>
          <cell r="W1715" t="str">
            <v/>
          </cell>
          <cell r="Y1715" t="str">
            <v/>
          </cell>
          <cell r="AA1715" t="str">
            <v/>
          </cell>
        </row>
        <row r="1716">
          <cell r="B1716" t="str">
            <v>1711</v>
          </cell>
          <cell r="D1716">
            <v>0</v>
          </cell>
          <cell r="E1716" t="str">
            <v>有限公司</v>
          </cell>
          <cell r="F1716">
            <v>0</v>
          </cell>
          <cell r="J1716">
            <v>0</v>
          </cell>
          <cell r="L1716">
            <v>0</v>
          </cell>
          <cell r="M1716">
            <v>0</v>
          </cell>
          <cell r="N1716">
            <v>0</v>
          </cell>
          <cell r="R1716" t="b">
            <v>0</v>
          </cell>
          <cell r="S1716" t="str">
            <v/>
          </cell>
          <cell r="T1716" t="b">
            <v>0</v>
          </cell>
          <cell r="W1716" t="str">
            <v/>
          </cell>
          <cell r="Y1716" t="str">
            <v/>
          </cell>
          <cell r="AA1716" t="str">
            <v/>
          </cell>
        </row>
        <row r="1717">
          <cell r="B1717" t="str">
            <v>1712</v>
          </cell>
          <cell r="D1717">
            <v>0</v>
          </cell>
          <cell r="E1717" t="str">
            <v>有限公司</v>
          </cell>
          <cell r="F1717">
            <v>0</v>
          </cell>
          <cell r="J1717">
            <v>0</v>
          </cell>
          <cell r="L1717">
            <v>0</v>
          </cell>
          <cell r="M1717">
            <v>0</v>
          </cell>
          <cell r="N1717">
            <v>0</v>
          </cell>
          <cell r="R1717" t="b">
            <v>0</v>
          </cell>
          <cell r="S1717" t="str">
            <v/>
          </cell>
          <cell r="T1717" t="b">
            <v>0</v>
          </cell>
          <cell r="W1717" t="str">
            <v/>
          </cell>
          <cell r="Y1717" t="str">
            <v/>
          </cell>
          <cell r="AA1717" t="str">
            <v/>
          </cell>
        </row>
        <row r="1718">
          <cell r="B1718" t="str">
            <v>1713</v>
          </cell>
          <cell r="D1718">
            <v>0</v>
          </cell>
          <cell r="E1718" t="str">
            <v>有限公司</v>
          </cell>
          <cell r="F1718">
            <v>0</v>
          </cell>
          <cell r="J1718">
            <v>0</v>
          </cell>
          <cell r="L1718">
            <v>0</v>
          </cell>
          <cell r="M1718">
            <v>0</v>
          </cell>
          <cell r="N1718">
            <v>0</v>
          </cell>
          <cell r="R1718" t="b">
            <v>0</v>
          </cell>
          <cell r="S1718" t="str">
            <v/>
          </cell>
          <cell r="T1718" t="b">
            <v>0</v>
          </cell>
          <cell r="W1718" t="str">
            <v/>
          </cell>
          <cell r="Y1718" t="str">
            <v/>
          </cell>
          <cell r="AA1718" t="str">
            <v/>
          </cell>
        </row>
        <row r="1719">
          <cell r="B1719" t="str">
            <v>1714</v>
          </cell>
          <cell r="D1719">
            <v>0</v>
          </cell>
          <cell r="E1719" t="str">
            <v>有限公司</v>
          </cell>
          <cell r="F1719">
            <v>0</v>
          </cell>
          <cell r="J1719">
            <v>0</v>
          </cell>
          <cell r="L1719">
            <v>0</v>
          </cell>
          <cell r="M1719">
            <v>0</v>
          </cell>
          <cell r="N1719">
            <v>0</v>
          </cell>
          <cell r="R1719" t="b">
            <v>0</v>
          </cell>
          <cell r="S1719" t="str">
            <v/>
          </cell>
          <cell r="T1719" t="b">
            <v>0</v>
          </cell>
          <cell r="W1719" t="str">
            <v/>
          </cell>
          <cell r="Y1719" t="str">
            <v/>
          </cell>
          <cell r="AA1719" t="str">
            <v/>
          </cell>
        </row>
        <row r="1720">
          <cell r="B1720" t="str">
            <v>1715</v>
          </cell>
          <cell r="D1720">
            <v>0</v>
          </cell>
          <cell r="E1720" t="str">
            <v>有限公司</v>
          </cell>
          <cell r="F1720">
            <v>0</v>
          </cell>
          <cell r="J1720">
            <v>0</v>
          </cell>
          <cell r="L1720">
            <v>0</v>
          </cell>
          <cell r="M1720">
            <v>0</v>
          </cell>
          <cell r="N1720">
            <v>0</v>
          </cell>
          <cell r="R1720" t="b">
            <v>0</v>
          </cell>
          <cell r="S1720" t="str">
            <v/>
          </cell>
          <cell r="T1720" t="b">
            <v>0</v>
          </cell>
          <cell r="W1720" t="str">
            <v/>
          </cell>
          <cell r="Y1720" t="str">
            <v/>
          </cell>
          <cell r="AA1720" t="str">
            <v/>
          </cell>
        </row>
        <row r="1721">
          <cell r="B1721" t="str">
            <v>1716</v>
          </cell>
          <cell r="D1721">
            <v>0</v>
          </cell>
          <cell r="E1721" t="str">
            <v>有限公司</v>
          </cell>
          <cell r="F1721">
            <v>0</v>
          </cell>
          <cell r="J1721">
            <v>0</v>
          </cell>
          <cell r="L1721">
            <v>0</v>
          </cell>
          <cell r="M1721">
            <v>0</v>
          </cell>
          <cell r="N1721">
            <v>0</v>
          </cell>
          <cell r="R1721" t="b">
            <v>0</v>
          </cell>
          <cell r="S1721" t="str">
            <v/>
          </cell>
          <cell r="T1721" t="b">
            <v>0</v>
          </cell>
          <cell r="W1721" t="str">
            <v/>
          </cell>
          <cell r="Y1721" t="str">
            <v/>
          </cell>
          <cell r="AA1721" t="str">
            <v/>
          </cell>
        </row>
        <row r="1722">
          <cell r="B1722" t="str">
            <v>1717</v>
          </cell>
          <cell r="D1722">
            <v>0</v>
          </cell>
          <cell r="E1722" t="str">
            <v>有限公司</v>
          </cell>
          <cell r="F1722">
            <v>0</v>
          </cell>
          <cell r="J1722">
            <v>0</v>
          </cell>
          <cell r="L1722">
            <v>0</v>
          </cell>
          <cell r="M1722">
            <v>0</v>
          </cell>
          <cell r="N1722">
            <v>0</v>
          </cell>
          <cell r="R1722" t="b">
            <v>0</v>
          </cell>
          <cell r="S1722" t="str">
            <v/>
          </cell>
          <cell r="T1722" t="b">
            <v>0</v>
          </cell>
          <cell r="W1722" t="str">
            <v/>
          </cell>
          <cell r="Y1722" t="str">
            <v/>
          </cell>
          <cell r="AA1722" t="str">
            <v/>
          </cell>
        </row>
        <row r="1723">
          <cell r="B1723" t="str">
            <v>1718</v>
          </cell>
          <cell r="D1723">
            <v>0</v>
          </cell>
          <cell r="E1723" t="str">
            <v>有限公司</v>
          </cell>
          <cell r="F1723">
            <v>0</v>
          </cell>
          <cell r="J1723">
            <v>0</v>
          </cell>
          <cell r="L1723">
            <v>0</v>
          </cell>
          <cell r="M1723">
            <v>0</v>
          </cell>
          <cell r="N1723">
            <v>0</v>
          </cell>
          <cell r="R1723" t="b">
            <v>0</v>
          </cell>
          <cell r="S1723" t="str">
            <v/>
          </cell>
          <cell r="T1723" t="b">
            <v>0</v>
          </cell>
          <cell r="W1723" t="str">
            <v/>
          </cell>
          <cell r="Y1723" t="str">
            <v/>
          </cell>
          <cell r="AA1723" t="str">
            <v/>
          </cell>
        </row>
        <row r="1724">
          <cell r="B1724" t="str">
            <v>1719</v>
          </cell>
          <cell r="D1724">
            <v>0</v>
          </cell>
          <cell r="E1724" t="str">
            <v>有限公司</v>
          </cell>
          <cell r="F1724">
            <v>0</v>
          </cell>
          <cell r="J1724">
            <v>0</v>
          </cell>
          <cell r="L1724">
            <v>0</v>
          </cell>
          <cell r="M1724">
            <v>0</v>
          </cell>
          <cell r="N1724">
            <v>0</v>
          </cell>
          <cell r="R1724" t="b">
            <v>0</v>
          </cell>
          <cell r="S1724" t="str">
            <v/>
          </cell>
          <cell r="T1724" t="b">
            <v>0</v>
          </cell>
          <cell r="W1724" t="str">
            <v/>
          </cell>
          <cell r="Y1724" t="str">
            <v/>
          </cell>
          <cell r="AA1724" t="str">
            <v/>
          </cell>
        </row>
        <row r="1725">
          <cell r="B1725" t="str">
            <v>1720</v>
          </cell>
          <cell r="D1725">
            <v>0</v>
          </cell>
          <cell r="E1725" t="str">
            <v>有限公司</v>
          </cell>
          <cell r="F1725">
            <v>0</v>
          </cell>
          <cell r="J1725">
            <v>0</v>
          </cell>
          <cell r="L1725">
            <v>0</v>
          </cell>
          <cell r="M1725">
            <v>0</v>
          </cell>
          <cell r="N1725">
            <v>0</v>
          </cell>
          <cell r="R1725" t="b">
            <v>0</v>
          </cell>
          <cell r="S1725" t="str">
            <v/>
          </cell>
          <cell r="T1725" t="b">
            <v>0</v>
          </cell>
          <cell r="W1725" t="str">
            <v/>
          </cell>
          <cell r="Y1725" t="str">
            <v/>
          </cell>
          <cell r="AA1725" t="str">
            <v/>
          </cell>
        </row>
        <row r="1726">
          <cell r="B1726" t="str">
            <v>1721</v>
          </cell>
          <cell r="D1726">
            <v>0</v>
          </cell>
          <cell r="E1726" t="str">
            <v>有限公司</v>
          </cell>
          <cell r="F1726">
            <v>0</v>
          </cell>
          <cell r="J1726">
            <v>0</v>
          </cell>
          <cell r="L1726">
            <v>0</v>
          </cell>
          <cell r="M1726">
            <v>0</v>
          </cell>
          <cell r="N1726">
            <v>0</v>
          </cell>
          <cell r="R1726" t="b">
            <v>0</v>
          </cell>
          <cell r="S1726" t="str">
            <v/>
          </cell>
          <cell r="T1726" t="b">
            <v>0</v>
          </cell>
          <cell r="W1726" t="str">
            <v/>
          </cell>
          <cell r="Y1726" t="str">
            <v/>
          </cell>
          <cell r="AA1726" t="str">
            <v/>
          </cell>
        </row>
        <row r="1727">
          <cell r="B1727" t="str">
            <v>1722</v>
          </cell>
          <cell r="D1727">
            <v>0</v>
          </cell>
          <cell r="E1727" t="str">
            <v>有限公司</v>
          </cell>
          <cell r="F1727">
            <v>0</v>
          </cell>
          <cell r="J1727">
            <v>0</v>
          </cell>
          <cell r="L1727">
            <v>0</v>
          </cell>
          <cell r="M1727">
            <v>0</v>
          </cell>
          <cell r="N1727">
            <v>0</v>
          </cell>
          <cell r="R1727" t="b">
            <v>0</v>
          </cell>
          <cell r="S1727" t="str">
            <v/>
          </cell>
          <cell r="T1727" t="b">
            <v>0</v>
          </cell>
          <cell r="W1727" t="str">
            <v/>
          </cell>
          <cell r="Y1727" t="str">
            <v/>
          </cell>
          <cell r="AA1727" t="str">
            <v/>
          </cell>
        </row>
        <row r="1728">
          <cell r="B1728" t="str">
            <v>1723</v>
          </cell>
          <cell r="D1728">
            <v>0</v>
          </cell>
          <cell r="E1728" t="str">
            <v>有限公司</v>
          </cell>
          <cell r="F1728">
            <v>0</v>
          </cell>
          <cell r="J1728">
            <v>0</v>
          </cell>
          <cell r="L1728">
            <v>0</v>
          </cell>
          <cell r="M1728">
            <v>0</v>
          </cell>
          <cell r="N1728">
            <v>0</v>
          </cell>
          <cell r="R1728" t="b">
            <v>0</v>
          </cell>
          <cell r="S1728" t="str">
            <v/>
          </cell>
          <cell r="T1728" t="b">
            <v>0</v>
          </cell>
          <cell r="W1728" t="str">
            <v/>
          </cell>
          <cell r="Y1728" t="str">
            <v/>
          </cell>
          <cell r="AA1728" t="str">
            <v/>
          </cell>
        </row>
        <row r="1729">
          <cell r="B1729" t="str">
            <v>1724</v>
          </cell>
          <cell r="D1729">
            <v>0</v>
          </cell>
          <cell r="E1729" t="str">
            <v>有限公司</v>
          </cell>
          <cell r="F1729">
            <v>0</v>
          </cell>
          <cell r="J1729">
            <v>0</v>
          </cell>
          <cell r="L1729">
            <v>0</v>
          </cell>
          <cell r="M1729">
            <v>0</v>
          </cell>
          <cell r="N1729">
            <v>0</v>
          </cell>
          <cell r="R1729" t="b">
            <v>0</v>
          </cell>
          <cell r="S1729" t="str">
            <v/>
          </cell>
          <cell r="T1729" t="b">
            <v>0</v>
          </cell>
          <cell r="W1729" t="str">
            <v/>
          </cell>
          <cell r="Y1729" t="str">
            <v/>
          </cell>
          <cell r="AA1729" t="str">
            <v/>
          </cell>
        </row>
        <row r="1730">
          <cell r="B1730" t="str">
            <v>1725</v>
          </cell>
          <cell r="D1730">
            <v>0</v>
          </cell>
          <cell r="E1730" t="str">
            <v>有限公司</v>
          </cell>
          <cell r="F1730">
            <v>0</v>
          </cell>
          <cell r="J1730">
            <v>0</v>
          </cell>
          <cell r="L1730">
            <v>0</v>
          </cell>
          <cell r="M1730">
            <v>0</v>
          </cell>
          <cell r="N1730">
            <v>0</v>
          </cell>
          <cell r="R1730" t="b">
            <v>0</v>
          </cell>
          <cell r="S1730" t="str">
            <v/>
          </cell>
          <cell r="T1730" t="b">
            <v>0</v>
          </cell>
          <cell r="W1730" t="str">
            <v/>
          </cell>
          <cell r="Y1730" t="str">
            <v/>
          </cell>
          <cell r="AA1730" t="str">
            <v/>
          </cell>
        </row>
        <row r="1731">
          <cell r="B1731" t="str">
            <v>1726</v>
          </cell>
          <cell r="D1731">
            <v>0</v>
          </cell>
          <cell r="E1731" t="str">
            <v>有限公司</v>
          </cell>
          <cell r="F1731">
            <v>0</v>
          </cell>
          <cell r="J1731">
            <v>0</v>
          </cell>
          <cell r="L1731">
            <v>0</v>
          </cell>
          <cell r="M1731">
            <v>0</v>
          </cell>
          <cell r="N1731">
            <v>0</v>
          </cell>
          <cell r="R1731" t="b">
            <v>0</v>
          </cell>
          <cell r="S1731" t="str">
            <v/>
          </cell>
          <cell r="T1731" t="b">
            <v>0</v>
          </cell>
          <cell r="W1731" t="str">
            <v/>
          </cell>
          <cell r="Y1731" t="str">
            <v/>
          </cell>
          <cell r="AA1731" t="str">
            <v/>
          </cell>
        </row>
        <row r="1732">
          <cell r="B1732" t="str">
            <v>1727</v>
          </cell>
          <cell r="D1732">
            <v>0</v>
          </cell>
          <cell r="E1732" t="str">
            <v>有限公司</v>
          </cell>
          <cell r="F1732">
            <v>0</v>
          </cell>
          <cell r="J1732">
            <v>0</v>
          </cell>
          <cell r="L1732">
            <v>0</v>
          </cell>
          <cell r="M1732">
            <v>0</v>
          </cell>
          <cell r="N1732">
            <v>0</v>
          </cell>
          <cell r="R1732" t="b">
            <v>0</v>
          </cell>
          <cell r="S1732" t="str">
            <v/>
          </cell>
          <cell r="T1732" t="b">
            <v>0</v>
          </cell>
          <cell r="W1732" t="str">
            <v/>
          </cell>
          <cell r="Y1732" t="str">
            <v/>
          </cell>
          <cell r="AA1732" t="str">
            <v/>
          </cell>
        </row>
        <row r="1733">
          <cell r="B1733" t="str">
            <v>1728</v>
          </cell>
          <cell r="D1733">
            <v>0</v>
          </cell>
          <cell r="E1733" t="str">
            <v>有限公司</v>
          </cell>
          <cell r="F1733">
            <v>0</v>
          </cell>
          <cell r="J1733">
            <v>0</v>
          </cell>
          <cell r="L1733">
            <v>0</v>
          </cell>
          <cell r="M1733">
            <v>0</v>
          </cell>
          <cell r="N1733">
            <v>0</v>
          </cell>
          <cell r="R1733" t="b">
            <v>0</v>
          </cell>
          <cell r="S1733" t="str">
            <v/>
          </cell>
          <cell r="T1733" t="b">
            <v>0</v>
          </cell>
          <cell r="W1733" t="str">
            <v/>
          </cell>
          <cell r="Y1733" t="str">
            <v/>
          </cell>
          <cell r="AA1733" t="str">
            <v/>
          </cell>
        </row>
        <row r="1734">
          <cell r="B1734" t="str">
            <v>1729</v>
          </cell>
          <cell r="D1734">
            <v>0</v>
          </cell>
          <cell r="E1734" t="str">
            <v>有限公司</v>
          </cell>
          <cell r="F1734">
            <v>0</v>
          </cell>
          <cell r="J1734">
            <v>0</v>
          </cell>
          <cell r="L1734">
            <v>0</v>
          </cell>
          <cell r="M1734">
            <v>0</v>
          </cell>
          <cell r="N1734">
            <v>0</v>
          </cell>
          <cell r="R1734" t="b">
            <v>0</v>
          </cell>
          <cell r="S1734" t="str">
            <v/>
          </cell>
          <cell r="T1734" t="b">
            <v>0</v>
          </cell>
          <cell r="W1734" t="str">
            <v/>
          </cell>
          <cell r="Y1734" t="str">
            <v/>
          </cell>
          <cell r="AA1734" t="str">
            <v/>
          </cell>
        </row>
        <row r="1735">
          <cell r="B1735" t="str">
            <v>1730</v>
          </cell>
          <cell r="D1735">
            <v>0</v>
          </cell>
          <cell r="E1735" t="str">
            <v>有限公司</v>
          </cell>
          <cell r="F1735">
            <v>0</v>
          </cell>
          <cell r="J1735">
            <v>0</v>
          </cell>
          <cell r="L1735">
            <v>0</v>
          </cell>
          <cell r="M1735">
            <v>0</v>
          </cell>
          <cell r="N1735">
            <v>0</v>
          </cell>
          <cell r="R1735" t="b">
            <v>0</v>
          </cell>
          <cell r="S1735" t="str">
            <v/>
          </cell>
          <cell r="T1735" t="b">
            <v>0</v>
          </cell>
          <cell r="W1735" t="str">
            <v/>
          </cell>
          <cell r="Y1735" t="str">
            <v/>
          </cell>
          <cell r="AA1735" t="str">
            <v/>
          </cell>
        </row>
        <row r="1736">
          <cell r="B1736" t="str">
            <v>1731</v>
          </cell>
          <cell r="D1736">
            <v>0</v>
          </cell>
          <cell r="E1736" t="str">
            <v>有限公司</v>
          </cell>
          <cell r="F1736">
            <v>0</v>
          </cell>
          <cell r="J1736">
            <v>0</v>
          </cell>
          <cell r="L1736">
            <v>0</v>
          </cell>
          <cell r="M1736">
            <v>0</v>
          </cell>
          <cell r="N1736">
            <v>0</v>
          </cell>
          <cell r="R1736" t="b">
            <v>0</v>
          </cell>
          <cell r="S1736" t="str">
            <v/>
          </cell>
          <cell r="T1736" t="b">
            <v>0</v>
          </cell>
          <cell r="W1736" t="str">
            <v/>
          </cell>
          <cell r="Y1736" t="str">
            <v/>
          </cell>
          <cell r="AA1736" t="str">
            <v/>
          </cell>
        </row>
        <row r="1737">
          <cell r="B1737" t="str">
            <v>1732</v>
          </cell>
          <cell r="D1737">
            <v>0</v>
          </cell>
          <cell r="E1737" t="str">
            <v>有限公司</v>
          </cell>
          <cell r="F1737">
            <v>0</v>
          </cell>
          <cell r="J1737">
            <v>0</v>
          </cell>
          <cell r="L1737">
            <v>0</v>
          </cell>
          <cell r="M1737">
            <v>0</v>
          </cell>
          <cell r="N1737">
            <v>0</v>
          </cell>
          <cell r="R1737" t="b">
            <v>0</v>
          </cell>
          <cell r="S1737" t="str">
            <v/>
          </cell>
          <cell r="T1737" t="b">
            <v>0</v>
          </cell>
          <cell r="W1737" t="str">
            <v/>
          </cell>
          <cell r="Y1737" t="str">
            <v/>
          </cell>
          <cell r="AA1737" t="str">
            <v/>
          </cell>
        </row>
        <row r="1738">
          <cell r="B1738" t="str">
            <v>1733</v>
          </cell>
          <cell r="D1738">
            <v>0</v>
          </cell>
          <cell r="E1738" t="str">
            <v>有限公司</v>
          </cell>
          <cell r="F1738">
            <v>0</v>
          </cell>
          <cell r="J1738">
            <v>0</v>
          </cell>
          <cell r="L1738">
            <v>0</v>
          </cell>
          <cell r="M1738">
            <v>0</v>
          </cell>
          <cell r="N1738">
            <v>0</v>
          </cell>
          <cell r="R1738" t="b">
            <v>0</v>
          </cell>
          <cell r="S1738" t="str">
            <v/>
          </cell>
          <cell r="T1738" t="b">
            <v>0</v>
          </cell>
          <cell r="W1738" t="str">
            <v/>
          </cell>
          <cell r="Y1738" t="str">
            <v/>
          </cell>
          <cell r="AA1738" t="str">
            <v/>
          </cell>
        </row>
        <row r="1739">
          <cell r="B1739" t="str">
            <v>1734</v>
          </cell>
          <cell r="D1739">
            <v>0</v>
          </cell>
          <cell r="E1739" t="str">
            <v>有限公司</v>
          </cell>
          <cell r="F1739">
            <v>0</v>
          </cell>
          <cell r="J1739">
            <v>0</v>
          </cell>
          <cell r="L1739">
            <v>0</v>
          </cell>
          <cell r="M1739">
            <v>0</v>
          </cell>
          <cell r="N1739">
            <v>0</v>
          </cell>
          <cell r="R1739" t="b">
            <v>0</v>
          </cell>
          <cell r="S1739" t="str">
            <v/>
          </cell>
          <cell r="T1739" t="b">
            <v>0</v>
          </cell>
          <cell r="W1739" t="str">
            <v/>
          </cell>
          <cell r="Y1739" t="str">
            <v/>
          </cell>
          <cell r="AA1739" t="str">
            <v/>
          </cell>
        </row>
        <row r="1740">
          <cell r="B1740" t="str">
            <v>1735</v>
          </cell>
          <cell r="D1740">
            <v>0</v>
          </cell>
          <cell r="E1740" t="str">
            <v>有限公司</v>
          </cell>
          <cell r="F1740">
            <v>0</v>
          </cell>
          <cell r="J1740">
            <v>0</v>
          </cell>
          <cell r="L1740">
            <v>0</v>
          </cell>
          <cell r="M1740">
            <v>0</v>
          </cell>
          <cell r="N1740">
            <v>0</v>
          </cell>
          <cell r="R1740" t="b">
            <v>0</v>
          </cell>
          <cell r="S1740" t="str">
            <v/>
          </cell>
          <cell r="T1740" t="b">
            <v>0</v>
          </cell>
          <cell r="W1740" t="str">
            <v/>
          </cell>
          <cell r="Y1740" t="str">
            <v/>
          </cell>
          <cell r="AA1740" t="str">
            <v/>
          </cell>
        </row>
        <row r="1741">
          <cell r="B1741" t="str">
            <v>1736</v>
          </cell>
          <cell r="D1741">
            <v>0</v>
          </cell>
          <cell r="E1741" t="str">
            <v>有限公司</v>
          </cell>
          <cell r="F1741">
            <v>0</v>
          </cell>
          <cell r="J1741">
            <v>0</v>
          </cell>
          <cell r="L1741">
            <v>0</v>
          </cell>
          <cell r="M1741">
            <v>0</v>
          </cell>
          <cell r="N1741">
            <v>0</v>
          </cell>
          <cell r="R1741" t="b">
            <v>0</v>
          </cell>
          <cell r="S1741" t="str">
            <v/>
          </cell>
          <cell r="T1741" t="b">
            <v>0</v>
          </cell>
          <cell r="W1741" t="str">
            <v/>
          </cell>
          <cell r="Y1741" t="str">
            <v/>
          </cell>
          <cell r="AA1741" t="str">
            <v/>
          </cell>
        </row>
        <row r="1742">
          <cell r="B1742" t="str">
            <v>1737</v>
          </cell>
          <cell r="D1742">
            <v>0</v>
          </cell>
          <cell r="E1742" t="str">
            <v>有限公司</v>
          </cell>
          <cell r="F1742">
            <v>0</v>
          </cell>
          <cell r="J1742">
            <v>0</v>
          </cell>
          <cell r="L1742">
            <v>0</v>
          </cell>
          <cell r="M1742">
            <v>0</v>
          </cell>
          <cell r="N1742">
            <v>0</v>
          </cell>
          <cell r="R1742" t="b">
            <v>0</v>
          </cell>
          <cell r="S1742" t="str">
            <v/>
          </cell>
          <cell r="T1742" t="b">
            <v>0</v>
          </cell>
          <cell r="W1742" t="str">
            <v/>
          </cell>
          <cell r="Y1742" t="str">
            <v/>
          </cell>
          <cell r="AA1742" t="str">
            <v/>
          </cell>
        </row>
        <row r="1743">
          <cell r="B1743" t="str">
            <v>1738</v>
          </cell>
          <cell r="D1743">
            <v>0</v>
          </cell>
          <cell r="E1743" t="str">
            <v>有限公司</v>
          </cell>
          <cell r="F1743">
            <v>0</v>
          </cell>
          <cell r="J1743">
            <v>0</v>
          </cell>
          <cell r="L1743">
            <v>0</v>
          </cell>
          <cell r="M1743">
            <v>0</v>
          </cell>
          <cell r="N1743">
            <v>0</v>
          </cell>
          <cell r="R1743" t="b">
            <v>0</v>
          </cell>
          <cell r="S1743" t="str">
            <v/>
          </cell>
          <cell r="T1743" t="b">
            <v>0</v>
          </cell>
          <cell r="W1743" t="str">
            <v/>
          </cell>
          <cell r="Y1743" t="str">
            <v/>
          </cell>
          <cell r="AA1743" t="str">
            <v/>
          </cell>
        </row>
        <row r="1744">
          <cell r="B1744" t="str">
            <v>1739</v>
          </cell>
          <cell r="D1744">
            <v>0</v>
          </cell>
          <cell r="E1744" t="str">
            <v>有限公司</v>
          </cell>
          <cell r="F1744">
            <v>0</v>
          </cell>
          <cell r="J1744">
            <v>0</v>
          </cell>
          <cell r="L1744">
            <v>0</v>
          </cell>
          <cell r="M1744">
            <v>0</v>
          </cell>
          <cell r="N1744">
            <v>0</v>
          </cell>
          <cell r="R1744" t="b">
            <v>0</v>
          </cell>
          <cell r="S1744" t="str">
            <v/>
          </cell>
          <cell r="T1744" t="b">
            <v>0</v>
          </cell>
          <cell r="W1744" t="str">
            <v/>
          </cell>
          <cell r="Y1744" t="str">
            <v/>
          </cell>
          <cell r="AA1744" t="str">
            <v/>
          </cell>
        </row>
        <row r="1745">
          <cell r="B1745" t="str">
            <v>1740</v>
          </cell>
          <cell r="D1745">
            <v>0</v>
          </cell>
          <cell r="E1745" t="str">
            <v>有限公司</v>
          </cell>
          <cell r="F1745">
            <v>0</v>
          </cell>
          <cell r="J1745">
            <v>0</v>
          </cell>
          <cell r="L1745">
            <v>0</v>
          </cell>
          <cell r="M1745">
            <v>0</v>
          </cell>
          <cell r="N1745">
            <v>0</v>
          </cell>
          <cell r="R1745" t="b">
            <v>0</v>
          </cell>
          <cell r="S1745" t="str">
            <v/>
          </cell>
          <cell r="T1745" t="b">
            <v>0</v>
          </cell>
          <cell r="W1745" t="str">
            <v/>
          </cell>
          <cell r="Y1745" t="str">
            <v/>
          </cell>
          <cell r="AA1745" t="str">
            <v/>
          </cell>
        </row>
        <row r="1746">
          <cell r="B1746" t="str">
            <v>1741</v>
          </cell>
          <cell r="D1746">
            <v>0</v>
          </cell>
          <cell r="E1746" t="str">
            <v>有限公司</v>
          </cell>
          <cell r="F1746">
            <v>0</v>
          </cell>
          <cell r="J1746">
            <v>0</v>
          </cell>
          <cell r="L1746">
            <v>0</v>
          </cell>
          <cell r="M1746">
            <v>0</v>
          </cell>
          <cell r="N1746">
            <v>0</v>
          </cell>
          <cell r="R1746" t="b">
            <v>0</v>
          </cell>
          <cell r="S1746" t="str">
            <v/>
          </cell>
          <cell r="T1746" t="b">
            <v>0</v>
          </cell>
          <cell r="W1746" t="str">
            <v/>
          </cell>
          <cell r="Y1746" t="str">
            <v/>
          </cell>
          <cell r="AA1746" t="str">
            <v/>
          </cell>
        </row>
        <row r="1747">
          <cell r="B1747" t="str">
            <v>1742</v>
          </cell>
          <cell r="D1747">
            <v>0</v>
          </cell>
          <cell r="E1747" t="str">
            <v>有限公司</v>
          </cell>
          <cell r="F1747">
            <v>0</v>
          </cell>
          <cell r="J1747">
            <v>0</v>
          </cell>
          <cell r="L1747">
            <v>0</v>
          </cell>
          <cell r="M1747">
            <v>0</v>
          </cell>
          <cell r="N1747">
            <v>0</v>
          </cell>
          <cell r="R1747" t="b">
            <v>0</v>
          </cell>
          <cell r="S1747" t="str">
            <v/>
          </cell>
          <cell r="T1747" t="b">
            <v>0</v>
          </cell>
          <cell r="W1747" t="str">
            <v/>
          </cell>
          <cell r="Y1747" t="str">
            <v/>
          </cell>
          <cell r="AA1747" t="str">
            <v/>
          </cell>
        </row>
        <row r="1748">
          <cell r="B1748" t="str">
            <v>1743</v>
          </cell>
          <cell r="D1748">
            <v>0</v>
          </cell>
          <cell r="E1748" t="str">
            <v>有限公司</v>
          </cell>
          <cell r="F1748">
            <v>0</v>
          </cell>
          <cell r="J1748">
            <v>0</v>
          </cell>
          <cell r="L1748">
            <v>0</v>
          </cell>
          <cell r="M1748">
            <v>0</v>
          </cell>
          <cell r="N1748">
            <v>0</v>
          </cell>
          <cell r="R1748" t="b">
            <v>0</v>
          </cell>
          <cell r="S1748" t="str">
            <v/>
          </cell>
          <cell r="T1748" t="b">
            <v>0</v>
          </cell>
          <cell r="W1748" t="str">
            <v/>
          </cell>
          <cell r="Y1748" t="str">
            <v/>
          </cell>
          <cell r="AA1748" t="str">
            <v/>
          </cell>
        </row>
        <row r="1749">
          <cell r="B1749" t="str">
            <v>1744</v>
          </cell>
          <cell r="D1749">
            <v>0</v>
          </cell>
          <cell r="E1749" t="str">
            <v>有限公司</v>
          </cell>
          <cell r="F1749">
            <v>0</v>
          </cell>
          <cell r="J1749">
            <v>0</v>
          </cell>
          <cell r="L1749">
            <v>0</v>
          </cell>
          <cell r="M1749">
            <v>0</v>
          </cell>
          <cell r="N1749">
            <v>0</v>
          </cell>
          <cell r="R1749" t="b">
            <v>0</v>
          </cell>
          <cell r="S1749" t="str">
            <v/>
          </cell>
          <cell r="T1749" t="b">
            <v>0</v>
          </cell>
          <cell r="W1749" t="str">
            <v/>
          </cell>
          <cell r="Y1749" t="str">
            <v/>
          </cell>
          <cell r="AA1749" t="str">
            <v/>
          </cell>
        </row>
        <row r="1750">
          <cell r="B1750" t="str">
            <v>1745</v>
          </cell>
          <cell r="D1750">
            <v>0</v>
          </cell>
          <cell r="E1750" t="str">
            <v>有限公司</v>
          </cell>
          <cell r="F1750">
            <v>0</v>
          </cell>
          <cell r="J1750">
            <v>0</v>
          </cell>
          <cell r="L1750">
            <v>0</v>
          </cell>
          <cell r="M1750">
            <v>0</v>
          </cell>
          <cell r="N1750">
            <v>0</v>
          </cell>
          <cell r="R1750" t="b">
            <v>0</v>
          </cell>
          <cell r="S1750" t="str">
            <v/>
          </cell>
          <cell r="T1750" t="b">
            <v>0</v>
          </cell>
          <cell r="W1750" t="str">
            <v/>
          </cell>
          <cell r="Y1750" t="str">
            <v/>
          </cell>
          <cell r="AA1750" t="str">
            <v/>
          </cell>
        </row>
        <row r="1751">
          <cell r="B1751" t="str">
            <v>1746</v>
          </cell>
          <cell r="D1751">
            <v>0</v>
          </cell>
          <cell r="E1751" t="str">
            <v>有限公司</v>
          </cell>
          <cell r="F1751">
            <v>0</v>
          </cell>
          <cell r="J1751">
            <v>0</v>
          </cell>
          <cell r="L1751">
            <v>0</v>
          </cell>
          <cell r="M1751">
            <v>0</v>
          </cell>
          <cell r="N1751">
            <v>0</v>
          </cell>
          <cell r="R1751" t="b">
            <v>0</v>
          </cell>
          <cell r="S1751" t="str">
            <v/>
          </cell>
          <cell r="T1751" t="b">
            <v>0</v>
          </cell>
          <cell r="W1751" t="str">
            <v/>
          </cell>
          <cell r="Y1751" t="str">
            <v/>
          </cell>
          <cell r="AA1751" t="str">
            <v/>
          </cell>
        </row>
        <row r="1752">
          <cell r="B1752" t="str">
            <v>1747</v>
          </cell>
          <cell r="D1752">
            <v>0</v>
          </cell>
          <cell r="E1752" t="str">
            <v>有限公司</v>
          </cell>
          <cell r="F1752">
            <v>0</v>
          </cell>
          <cell r="J1752">
            <v>0</v>
          </cell>
          <cell r="L1752">
            <v>0</v>
          </cell>
          <cell r="M1752">
            <v>0</v>
          </cell>
          <cell r="N1752">
            <v>0</v>
          </cell>
          <cell r="R1752" t="b">
            <v>0</v>
          </cell>
          <cell r="S1752" t="str">
            <v/>
          </cell>
          <cell r="T1752" t="b">
            <v>0</v>
          </cell>
          <cell r="W1752" t="str">
            <v/>
          </cell>
          <cell r="Y1752" t="str">
            <v/>
          </cell>
          <cell r="AA1752" t="str">
            <v/>
          </cell>
        </row>
        <row r="1753">
          <cell r="B1753" t="str">
            <v>1748</v>
          </cell>
          <cell r="D1753">
            <v>0</v>
          </cell>
          <cell r="E1753" t="str">
            <v>有限公司</v>
          </cell>
          <cell r="F1753">
            <v>0</v>
          </cell>
          <cell r="J1753">
            <v>0</v>
          </cell>
          <cell r="L1753">
            <v>0</v>
          </cell>
          <cell r="M1753">
            <v>0</v>
          </cell>
          <cell r="N1753">
            <v>0</v>
          </cell>
          <cell r="R1753" t="b">
            <v>0</v>
          </cell>
          <cell r="S1753" t="str">
            <v/>
          </cell>
          <cell r="T1753" t="b">
            <v>0</v>
          </cell>
          <cell r="W1753" t="str">
            <v/>
          </cell>
          <cell r="Y1753" t="str">
            <v/>
          </cell>
          <cell r="AA1753" t="str">
            <v/>
          </cell>
        </row>
        <row r="1754">
          <cell r="B1754" t="str">
            <v>1749</v>
          </cell>
          <cell r="D1754">
            <v>0</v>
          </cell>
          <cell r="E1754" t="str">
            <v>有限公司</v>
          </cell>
          <cell r="F1754">
            <v>0</v>
          </cell>
          <cell r="J1754">
            <v>0</v>
          </cell>
          <cell r="L1754">
            <v>0</v>
          </cell>
          <cell r="M1754">
            <v>0</v>
          </cell>
          <cell r="N1754">
            <v>0</v>
          </cell>
          <cell r="R1754" t="b">
            <v>0</v>
          </cell>
          <cell r="S1754" t="str">
            <v/>
          </cell>
          <cell r="T1754" t="b">
            <v>0</v>
          </cell>
          <cell r="W1754" t="str">
            <v/>
          </cell>
          <cell r="Y1754" t="str">
            <v/>
          </cell>
          <cell r="AA1754" t="str">
            <v/>
          </cell>
        </row>
        <row r="1755">
          <cell r="B1755" t="str">
            <v>1750</v>
          </cell>
          <cell r="D1755">
            <v>0</v>
          </cell>
          <cell r="E1755" t="str">
            <v>有限公司</v>
          </cell>
          <cell r="F1755">
            <v>0</v>
          </cell>
          <cell r="J1755">
            <v>0</v>
          </cell>
          <cell r="L1755">
            <v>0</v>
          </cell>
          <cell r="M1755">
            <v>0</v>
          </cell>
          <cell r="N1755">
            <v>0</v>
          </cell>
          <cell r="R1755" t="b">
            <v>0</v>
          </cell>
          <cell r="S1755" t="str">
            <v/>
          </cell>
          <cell r="T1755" t="b">
            <v>0</v>
          </cell>
          <cell r="W1755" t="str">
            <v/>
          </cell>
          <cell r="Y1755" t="str">
            <v/>
          </cell>
          <cell r="AA1755" t="str">
            <v/>
          </cell>
        </row>
        <row r="1756">
          <cell r="B1756" t="str">
            <v>1751</v>
          </cell>
          <cell r="D1756">
            <v>0</v>
          </cell>
          <cell r="E1756" t="str">
            <v>有限公司</v>
          </cell>
          <cell r="F1756">
            <v>0</v>
          </cell>
          <cell r="J1756">
            <v>0</v>
          </cell>
          <cell r="L1756">
            <v>0</v>
          </cell>
          <cell r="M1756">
            <v>0</v>
          </cell>
          <cell r="N1756">
            <v>0</v>
          </cell>
          <cell r="R1756" t="b">
            <v>0</v>
          </cell>
          <cell r="S1756" t="str">
            <v/>
          </cell>
          <cell r="T1756" t="b">
            <v>0</v>
          </cell>
          <cell r="W1756" t="str">
            <v/>
          </cell>
          <cell r="Y1756" t="str">
            <v/>
          </cell>
          <cell r="AA1756" t="str">
            <v/>
          </cell>
        </row>
        <row r="1757">
          <cell r="B1757" t="str">
            <v>1752</v>
          </cell>
          <cell r="D1757">
            <v>0</v>
          </cell>
          <cell r="E1757" t="str">
            <v>有限公司</v>
          </cell>
          <cell r="F1757">
            <v>0</v>
          </cell>
          <cell r="J1757">
            <v>0</v>
          </cell>
          <cell r="L1757">
            <v>0</v>
          </cell>
          <cell r="M1757">
            <v>0</v>
          </cell>
          <cell r="N1757">
            <v>0</v>
          </cell>
          <cell r="R1757" t="b">
            <v>0</v>
          </cell>
          <cell r="S1757" t="str">
            <v/>
          </cell>
          <cell r="T1757" t="b">
            <v>0</v>
          </cell>
          <cell r="W1757" t="str">
            <v/>
          </cell>
          <cell r="Y1757" t="str">
            <v/>
          </cell>
          <cell r="AA1757" t="str">
            <v/>
          </cell>
        </row>
        <row r="1758">
          <cell r="B1758" t="str">
            <v>1753</v>
          </cell>
          <cell r="D1758">
            <v>0</v>
          </cell>
          <cell r="E1758" t="str">
            <v>有限公司</v>
          </cell>
          <cell r="F1758">
            <v>0</v>
          </cell>
          <cell r="J1758">
            <v>0</v>
          </cell>
          <cell r="L1758">
            <v>0</v>
          </cell>
          <cell r="M1758">
            <v>0</v>
          </cell>
          <cell r="N1758">
            <v>0</v>
          </cell>
          <cell r="R1758" t="b">
            <v>0</v>
          </cell>
          <cell r="S1758" t="str">
            <v/>
          </cell>
          <cell r="T1758" t="b">
            <v>0</v>
          </cell>
          <cell r="W1758" t="str">
            <v/>
          </cell>
          <cell r="Y1758" t="str">
            <v/>
          </cell>
          <cell r="AA1758" t="str">
            <v/>
          </cell>
        </row>
        <row r="1759">
          <cell r="B1759" t="str">
            <v>1754</v>
          </cell>
          <cell r="D1759">
            <v>0</v>
          </cell>
          <cell r="E1759" t="str">
            <v>有限公司</v>
          </cell>
          <cell r="F1759">
            <v>0</v>
          </cell>
          <cell r="J1759">
            <v>0</v>
          </cell>
          <cell r="L1759">
            <v>0</v>
          </cell>
          <cell r="M1759">
            <v>0</v>
          </cell>
          <cell r="N1759">
            <v>0</v>
          </cell>
          <cell r="R1759" t="b">
            <v>0</v>
          </cell>
          <cell r="S1759" t="str">
            <v/>
          </cell>
          <cell r="T1759" t="b">
            <v>0</v>
          </cell>
          <cell r="W1759" t="str">
            <v/>
          </cell>
          <cell r="Y1759" t="str">
            <v/>
          </cell>
          <cell r="AA1759" t="str">
            <v/>
          </cell>
        </row>
        <row r="1760">
          <cell r="B1760" t="str">
            <v>1755</v>
          </cell>
          <cell r="D1760">
            <v>0</v>
          </cell>
          <cell r="E1760" t="str">
            <v>有限公司</v>
          </cell>
          <cell r="F1760">
            <v>0</v>
          </cell>
          <cell r="J1760">
            <v>0</v>
          </cell>
          <cell r="L1760">
            <v>0</v>
          </cell>
          <cell r="M1760">
            <v>0</v>
          </cell>
          <cell r="N1760">
            <v>0</v>
          </cell>
          <cell r="R1760" t="b">
            <v>0</v>
          </cell>
          <cell r="S1760" t="str">
            <v/>
          </cell>
          <cell r="T1760" t="b">
            <v>0</v>
          </cell>
          <cell r="W1760" t="str">
            <v/>
          </cell>
          <cell r="Y1760" t="str">
            <v/>
          </cell>
          <cell r="AA1760" t="str">
            <v/>
          </cell>
        </row>
        <row r="1761">
          <cell r="B1761" t="str">
            <v>1756</v>
          </cell>
          <cell r="D1761">
            <v>0</v>
          </cell>
          <cell r="E1761" t="str">
            <v>有限公司</v>
          </cell>
          <cell r="F1761">
            <v>0</v>
          </cell>
          <cell r="J1761">
            <v>0</v>
          </cell>
          <cell r="L1761">
            <v>0</v>
          </cell>
          <cell r="M1761">
            <v>0</v>
          </cell>
          <cell r="N1761">
            <v>0</v>
          </cell>
          <cell r="R1761" t="b">
            <v>0</v>
          </cell>
          <cell r="S1761" t="str">
            <v/>
          </cell>
          <cell r="T1761" t="b">
            <v>0</v>
          </cell>
          <cell r="W1761" t="str">
            <v/>
          </cell>
          <cell r="Y1761" t="str">
            <v/>
          </cell>
          <cell r="AA1761" t="str">
            <v/>
          </cell>
        </row>
        <row r="1762">
          <cell r="B1762" t="str">
            <v>1757</v>
          </cell>
          <cell r="D1762">
            <v>0</v>
          </cell>
          <cell r="E1762" t="str">
            <v>有限公司</v>
          </cell>
          <cell r="F1762">
            <v>0</v>
          </cell>
          <cell r="J1762">
            <v>0</v>
          </cell>
          <cell r="L1762">
            <v>0</v>
          </cell>
          <cell r="M1762">
            <v>0</v>
          </cell>
          <cell r="N1762">
            <v>0</v>
          </cell>
          <cell r="R1762" t="b">
            <v>0</v>
          </cell>
          <cell r="S1762" t="str">
            <v/>
          </cell>
          <cell r="T1762" t="b">
            <v>0</v>
          </cell>
          <cell r="W1762" t="str">
            <v/>
          </cell>
          <cell r="Y1762" t="str">
            <v/>
          </cell>
          <cell r="AA1762" t="str">
            <v/>
          </cell>
        </row>
        <row r="1763">
          <cell r="B1763" t="str">
            <v>1758</v>
          </cell>
          <cell r="D1763">
            <v>0</v>
          </cell>
          <cell r="E1763" t="str">
            <v>有限公司</v>
          </cell>
          <cell r="F1763">
            <v>0</v>
          </cell>
          <cell r="J1763">
            <v>0</v>
          </cell>
          <cell r="L1763">
            <v>0</v>
          </cell>
          <cell r="M1763">
            <v>0</v>
          </cell>
          <cell r="N1763">
            <v>0</v>
          </cell>
          <cell r="R1763" t="b">
            <v>0</v>
          </cell>
          <cell r="S1763" t="str">
            <v/>
          </cell>
          <cell r="T1763" t="b">
            <v>0</v>
          </cell>
          <cell r="W1763" t="str">
            <v/>
          </cell>
          <cell r="Y1763" t="str">
            <v/>
          </cell>
          <cell r="AA1763" t="str">
            <v/>
          </cell>
        </row>
        <row r="1764">
          <cell r="B1764" t="str">
            <v>1759</v>
          </cell>
          <cell r="D1764">
            <v>0</v>
          </cell>
          <cell r="E1764" t="str">
            <v>有限公司</v>
          </cell>
          <cell r="F1764">
            <v>0</v>
          </cell>
          <cell r="J1764">
            <v>0</v>
          </cell>
          <cell r="L1764">
            <v>0</v>
          </cell>
          <cell r="M1764">
            <v>0</v>
          </cell>
          <cell r="N1764">
            <v>0</v>
          </cell>
          <cell r="R1764" t="b">
            <v>0</v>
          </cell>
          <cell r="S1764" t="str">
            <v/>
          </cell>
          <cell r="T1764" t="b">
            <v>0</v>
          </cell>
          <cell r="W1764" t="str">
            <v/>
          </cell>
          <cell r="Y1764" t="str">
            <v/>
          </cell>
          <cell r="AA1764" t="str">
            <v/>
          </cell>
        </row>
        <row r="1765">
          <cell r="B1765" t="str">
            <v>1760</v>
          </cell>
          <cell r="D1765">
            <v>0</v>
          </cell>
          <cell r="E1765" t="str">
            <v>有限公司</v>
          </cell>
          <cell r="F1765">
            <v>0</v>
          </cell>
          <cell r="J1765">
            <v>0</v>
          </cell>
          <cell r="L1765">
            <v>0</v>
          </cell>
          <cell r="M1765">
            <v>0</v>
          </cell>
          <cell r="N1765">
            <v>0</v>
          </cell>
          <cell r="R1765" t="b">
            <v>0</v>
          </cell>
          <cell r="S1765" t="str">
            <v/>
          </cell>
          <cell r="T1765" t="b">
            <v>0</v>
          </cell>
          <cell r="W1765" t="str">
            <v/>
          </cell>
          <cell r="Y1765" t="str">
            <v/>
          </cell>
          <cell r="AA1765" t="str">
            <v/>
          </cell>
        </row>
        <row r="1766">
          <cell r="B1766" t="str">
            <v>1761</v>
          </cell>
          <cell r="D1766">
            <v>0</v>
          </cell>
          <cell r="E1766" t="str">
            <v>有限公司</v>
          </cell>
          <cell r="F1766">
            <v>0</v>
          </cell>
          <cell r="J1766">
            <v>0</v>
          </cell>
          <cell r="L1766">
            <v>0</v>
          </cell>
          <cell r="M1766">
            <v>0</v>
          </cell>
          <cell r="N1766">
            <v>0</v>
          </cell>
          <cell r="R1766" t="b">
            <v>0</v>
          </cell>
          <cell r="S1766" t="str">
            <v/>
          </cell>
          <cell r="T1766" t="b">
            <v>0</v>
          </cell>
          <cell r="W1766" t="str">
            <v/>
          </cell>
          <cell r="Y1766" t="str">
            <v/>
          </cell>
          <cell r="AA1766" t="str">
            <v/>
          </cell>
        </row>
        <row r="1767">
          <cell r="B1767" t="str">
            <v>1762</v>
          </cell>
          <cell r="D1767">
            <v>0</v>
          </cell>
          <cell r="E1767" t="str">
            <v>有限公司</v>
          </cell>
          <cell r="F1767">
            <v>0</v>
          </cell>
          <cell r="J1767">
            <v>0</v>
          </cell>
          <cell r="L1767">
            <v>0</v>
          </cell>
          <cell r="M1767">
            <v>0</v>
          </cell>
          <cell r="N1767">
            <v>0</v>
          </cell>
          <cell r="R1767" t="b">
            <v>0</v>
          </cell>
          <cell r="S1767" t="str">
            <v/>
          </cell>
          <cell r="T1767" t="b">
            <v>0</v>
          </cell>
          <cell r="W1767" t="str">
            <v/>
          </cell>
          <cell r="Y1767" t="str">
            <v/>
          </cell>
          <cell r="AA1767" t="str">
            <v/>
          </cell>
        </row>
        <row r="1768">
          <cell r="B1768" t="str">
            <v>1763</v>
          </cell>
          <cell r="D1768">
            <v>0</v>
          </cell>
          <cell r="E1768" t="str">
            <v>有限公司</v>
          </cell>
          <cell r="F1768">
            <v>0</v>
          </cell>
          <cell r="J1768">
            <v>0</v>
          </cell>
          <cell r="L1768">
            <v>0</v>
          </cell>
          <cell r="M1768">
            <v>0</v>
          </cell>
          <cell r="N1768">
            <v>0</v>
          </cell>
          <cell r="R1768" t="b">
            <v>0</v>
          </cell>
          <cell r="S1768" t="str">
            <v/>
          </cell>
          <cell r="T1768" t="b">
            <v>0</v>
          </cell>
          <cell r="W1768" t="str">
            <v/>
          </cell>
          <cell r="Y1768" t="str">
            <v/>
          </cell>
          <cell r="AA1768" t="str">
            <v/>
          </cell>
        </row>
        <row r="1769">
          <cell r="B1769" t="str">
            <v>1764</v>
          </cell>
          <cell r="D1769">
            <v>0</v>
          </cell>
          <cell r="E1769" t="str">
            <v>有限公司</v>
          </cell>
          <cell r="F1769">
            <v>0</v>
          </cell>
          <cell r="J1769">
            <v>0</v>
          </cell>
          <cell r="L1769">
            <v>0</v>
          </cell>
          <cell r="M1769">
            <v>0</v>
          </cell>
          <cell r="N1769">
            <v>0</v>
          </cell>
          <cell r="R1769" t="b">
            <v>0</v>
          </cell>
          <cell r="S1769" t="str">
            <v/>
          </cell>
          <cell r="T1769" t="b">
            <v>0</v>
          </cell>
          <cell r="W1769" t="str">
            <v/>
          </cell>
          <cell r="Y1769" t="str">
            <v/>
          </cell>
          <cell r="AA1769" t="str">
            <v/>
          </cell>
        </row>
        <row r="1770">
          <cell r="B1770" t="str">
            <v>1765</v>
          </cell>
          <cell r="D1770">
            <v>0</v>
          </cell>
          <cell r="E1770" t="str">
            <v>有限公司</v>
          </cell>
          <cell r="F1770">
            <v>0</v>
          </cell>
          <cell r="J1770">
            <v>0</v>
          </cell>
          <cell r="L1770">
            <v>0</v>
          </cell>
          <cell r="M1770">
            <v>0</v>
          </cell>
          <cell r="N1770">
            <v>0</v>
          </cell>
          <cell r="R1770" t="b">
            <v>0</v>
          </cell>
          <cell r="S1770" t="str">
            <v/>
          </cell>
          <cell r="T1770" t="b">
            <v>0</v>
          </cell>
          <cell r="W1770" t="str">
            <v/>
          </cell>
          <cell r="Y1770" t="str">
            <v/>
          </cell>
          <cell r="AA1770" t="str">
            <v/>
          </cell>
        </row>
        <row r="1771">
          <cell r="B1771" t="str">
            <v>1766</v>
          </cell>
          <cell r="D1771">
            <v>0</v>
          </cell>
          <cell r="E1771" t="str">
            <v>有限公司</v>
          </cell>
          <cell r="F1771">
            <v>0</v>
          </cell>
          <cell r="J1771">
            <v>0</v>
          </cell>
          <cell r="L1771">
            <v>0</v>
          </cell>
          <cell r="M1771">
            <v>0</v>
          </cell>
          <cell r="N1771">
            <v>0</v>
          </cell>
          <cell r="R1771" t="b">
            <v>0</v>
          </cell>
          <cell r="S1771" t="str">
            <v/>
          </cell>
          <cell r="T1771" t="b">
            <v>0</v>
          </cell>
          <cell r="W1771" t="str">
            <v/>
          </cell>
          <cell r="Y1771" t="str">
            <v/>
          </cell>
          <cell r="AA1771" t="str">
            <v/>
          </cell>
        </row>
        <row r="1772">
          <cell r="B1772" t="str">
            <v>1767</v>
          </cell>
          <cell r="D1772">
            <v>0</v>
          </cell>
          <cell r="E1772" t="str">
            <v>有限公司</v>
          </cell>
          <cell r="F1772">
            <v>0</v>
          </cell>
          <cell r="J1772">
            <v>0</v>
          </cell>
          <cell r="L1772">
            <v>0</v>
          </cell>
          <cell r="M1772">
            <v>0</v>
          </cell>
          <cell r="N1772">
            <v>0</v>
          </cell>
          <cell r="R1772" t="b">
            <v>0</v>
          </cell>
          <cell r="S1772" t="str">
            <v/>
          </cell>
          <cell r="T1772" t="b">
            <v>0</v>
          </cell>
          <cell r="W1772" t="str">
            <v/>
          </cell>
          <cell r="Y1772" t="str">
            <v/>
          </cell>
          <cell r="AA1772" t="str">
            <v/>
          </cell>
        </row>
        <row r="1773">
          <cell r="B1773" t="str">
            <v>1768</v>
          </cell>
          <cell r="D1773">
            <v>0</v>
          </cell>
          <cell r="E1773" t="str">
            <v>有限公司</v>
          </cell>
          <cell r="F1773">
            <v>0</v>
          </cell>
          <cell r="J1773">
            <v>0</v>
          </cell>
          <cell r="L1773">
            <v>0</v>
          </cell>
          <cell r="M1773">
            <v>0</v>
          </cell>
          <cell r="N1773">
            <v>0</v>
          </cell>
          <cell r="R1773" t="b">
            <v>0</v>
          </cell>
          <cell r="S1773" t="str">
            <v/>
          </cell>
          <cell r="T1773" t="b">
            <v>0</v>
          </cell>
          <cell r="W1773" t="str">
            <v/>
          </cell>
          <cell r="Y1773" t="str">
            <v/>
          </cell>
          <cell r="AA1773" t="str">
            <v/>
          </cell>
        </row>
        <row r="1774">
          <cell r="B1774" t="str">
            <v>1769</v>
          </cell>
          <cell r="D1774">
            <v>0</v>
          </cell>
          <cell r="E1774" t="str">
            <v>有限公司</v>
          </cell>
          <cell r="F1774">
            <v>0</v>
          </cell>
          <cell r="J1774">
            <v>0</v>
          </cell>
          <cell r="L1774">
            <v>0</v>
          </cell>
          <cell r="M1774">
            <v>0</v>
          </cell>
          <cell r="N1774">
            <v>0</v>
          </cell>
          <cell r="R1774" t="b">
            <v>0</v>
          </cell>
          <cell r="S1774" t="str">
            <v/>
          </cell>
          <cell r="T1774" t="b">
            <v>0</v>
          </cell>
          <cell r="W1774" t="str">
            <v/>
          </cell>
          <cell r="Y1774" t="str">
            <v/>
          </cell>
          <cell r="AA1774" t="str">
            <v/>
          </cell>
        </row>
        <row r="1775">
          <cell r="B1775" t="str">
            <v>1770</v>
          </cell>
          <cell r="D1775">
            <v>0</v>
          </cell>
          <cell r="E1775" t="str">
            <v>有限公司</v>
          </cell>
          <cell r="F1775">
            <v>0</v>
          </cell>
          <cell r="J1775">
            <v>0</v>
          </cell>
          <cell r="L1775">
            <v>0</v>
          </cell>
          <cell r="M1775">
            <v>0</v>
          </cell>
          <cell r="N1775">
            <v>0</v>
          </cell>
          <cell r="R1775" t="b">
            <v>0</v>
          </cell>
          <cell r="S1775" t="str">
            <v/>
          </cell>
          <cell r="T1775" t="b">
            <v>0</v>
          </cell>
          <cell r="W1775" t="str">
            <v/>
          </cell>
          <cell r="Y1775" t="str">
            <v/>
          </cell>
          <cell r="AA1775" t="str">
            <v/>
          </cell>
        </row>
        <row r="1776">
          <cell r="B1776" t="str">
            <v>1771</v>
          </cell>
          <cell r="D1776">
            <v>0</v>
          </cell>
          <cell r="E1776" t="str">
            <v>有限公司</v>
          </cell>
          <cell r="F1776">
            <v>0</v>
          </cell>
          <cell r="J1776">
            <v>0</v>
          </cell>
          <cell r="L1776">
            <v>0</v>
          </cell>
          <cell r="M1776">
            <v>0</v>
          </cell>
          <cell r="N1776">
            <v>0</v>
          </cell>
          <cell r="R1776" t="b">
            <v>0</v>
          </cell>
          <cell r="S1776" t="str">
            <v/>
          </cell>
          <cell r="T1776" t="b">
            <v>0</v>
          </cell>
          <cell r="W1776" t="str">
            <v/>
          </cell>
          <cell r="Y1776" t="str">
            <v/>
          </cell>
          <cell r="AA1776" t="str">
            <v/>
          </cell>
        </row>
        <row r="1777">
          <cell r="B1777" t="str">
            <v>1772</v>
          </cell>
          <cell r="D1777">
            <v>0</v>
          </cell>
          <cell r="E1777" t="str">
            <v>有限公司</v>
          </cell>
          <cell r="F1777">
            <v>0</v>
          </cell>
          <cell r="J1777">
            <v>0</v>
          </cell>
          <cell r="L1777">
            <v>0</v>
          </cell>
          <cell r="M1777">
            <v>0</v>
          </cell>
          <cell r="N1777">
            <v>0</v>
          </cell>
          <cell r="R1777" t="b">
            <v>0</v>
          </cell>
          <cell r="S1777" t="str">
            <v/>
          </cell>
          <cell r="T1777" t="b">
            <v>0</v>
          </cell>
          <cell r="W1777" t="str">
            <v/>
          </cell>
          <cell r="Y1777" t="str">
            <v/>
          </cell>
          <cell r="AA1777" t="str">
            <v/>
          </cell>
        </row>
        <row r="1778">
          <cell r="B1778" t="str">
            <v>1773</v>
          </cell>
          <cell r="D1778">
            <v>0</v>
          </cell>
          <cell r="E1778" t="str">
            <v>有限公司</v>
          </cell>
          <cell r="F1778">
            <v>0</v>
          </cell>
          <cell r="J1778">
            <v>0</v>
          </cell>
          <cell r="L1778">
            <v>0</v>
          </cell>
          <cell r="M1778">
            <v>0</v>
          </cell>
          <cell r="N1778">
            <v>0</v>
          </cell>
          <cell r="R1778" t="b">
            <v>0</v>
          </cell>
          <cell r="S1778" t="str">
            <v/>
          </cell>
          <cell r="T1778" t="b">
            <v>0</v>
          </cell>
          <cell r="W1778" t="str">
            <v/>
          </cell>
          <cell r="Y1778" t="str">
            <v/>
          </cell>
          <cell r="AA1778" t="str">
            <v/>
          </cell>
        </row>
        <row r="1779">
          <cell r="B1779" t="str">
            <v>1774</v>
          </cell>
          <cell r="D1779">
            <v>0</v>
          </cell>
          <cell r="E1779" t="str">
            <v>有限公司</v>
          </cell>
          <cell r="F1779">
            <v>0</v>
          </cell>
          <cell r="J1779">
            <v>0</v>
          </cell>
          <cell r="L1779">
            <v>0</v>
          </cell>
          <cell r="M1779">
            <v>0</v>
          </cell>
          <cell r="N1779">
            <v>0</v>
          </cell>
          <cell r="R1779" t="b">
            <v>0</v>
          </cell>
          <cell r="S1779" t="str">
            <v/>
          </cell>
          <cell r="T1779" t="b">
            <v>0</v>
          </cell>
          <cell r="W1779" t="str">
            <v/>
          </cell>
          <cell r="Y1779" t="str">
            <v/>
          </cell>
          <cell r="AA1779" t="str">
            <v/>
          </cell>
        </row>
        <row r="1780">
          <cell r="B1780" t="str">
            <v>1775</v>
          </cell>
          <cell r="D1780">
            <v>0</v>
          </cell>
          <cell r="E1780" t="str">
            <v>有限公司</v>
          </cell>
          <cell r="F1780">
            <v>0</v>
          </cell>
          <cell r="J1780">
            <v>0</v>
          </cell>
          <cell r="L1780">
            <v>0</v>
          </cell>
          <cell r="M1780">
            <v>0</v>
          </cell>
          <cell r="N1780">
            <v>0</v>
          </cell>
          <cell r="R1780" t="b">
            <v>0</v>
          </cell>
          <cell r="S1780" t="str">
            <v/>
          </cell>
          <cell r="T1780" t="b">
            <v>0</v>
          </cell>
          <cell r="W1780" t="str">
            <v/>
          </cell>
          <cell r="Y1780" t="str">
            <v/>
          </cell>
          <cell r="AA1780" t="str">
            <v/>
          </cell>
        </row>
        <row r="1781">
          <cell r="B1781" t="str">
            <v>1776</v>
          </cell>
          <cell r="D1781">
            <v>0</v>
          </cell>
          <cell r="E1781" t="str">
            <v>有限公司</v>
          </cell>
          <cell r="F1781">
            <v>0</v>
          </cell>
          <cell r="J1781">
            <v>0</v>
          </cell>
          <cell r="L1781">
            <v>0</v>
          </cell>
          <cell r="M1781">
            <v>0</v>
          </cell>
          <cell r="N1781">
            <v>0</v>
          </cell>
          <cell r="R1781" t="b">
            <v>0</v>
          </cell>
          <cell r="S1781" t="str">
            <v/>
          </cell>
          <cell r="T1781" t="b">
            <v>0</v>
          </cell>
          <cell r="W1781" t="str">
            <v/>
          </cell>
          <cell r="Y1781" t="str">
            <v/>
          </cell>
          <cell r="AA1781" t="str">
            <v/>
          </cell>
        </row>
        <row r="1782">
          <cell r="B1782" t="str">
            <v>1777</v>
          </cell>
          <cell r="D1782">
            <v>0</v>
          </cell>
          <cell r="E1782" t="str">
            <v>有限公司</v>
          </cell>
          <cell r="F1782">
            <v>0</v>
          </cell>
          <cell r="J1782">
            <v>0</v>
          </cell>
          <cell r="L1782">
            <v>0</v>
          </cell>
          <cell r="M1782">
            <v>0</v>
          </cell>
          <cell r="N1782">
            <v>0</v>
          </cell>
          <cell r="R1782" t="b">
            <v>0</v>
          </cell>
          <cell r="S1782" t="str">
            <v/>
          </cell>
          <cell r="T1782" t="b">
            <v>0</v>
          </cell>
          <cell r="W1782" t="str">
            <v/>
          </cell>
          <cell r="Y1782" t="str">
            <v/>
          </cell>
          <cell r="AA1782" t="str">
            <v/>
          </cell>
        </row>
        <row r="1783">
          <cell r="B1783" t="str">
            <v>1778</v>
          </cell>
          <cell r="D1783">
            <v>0</v>
          </cell>
          <cell r="E1783" t="str">
            <v>有限公司</v>
          </cell>
          <cell r="F1783">
            <v>0</v>
          </cell>
          <cell r="J1783">
            <v>0</v>
          </cell>
          <cell r="L1783">
            <v>0</v>
          </cell>
          <cell r="M1783">
            <v>0</v>
          </cell>
          <cell r="N1783">
            <v>0</v>
          </cell>
          <cell r="R1783" t="b">
            <v>0</v>
          </cell>
          <cell r="S1783" t="str">
            <v/>
          </cell>
          <cell r="T1783" t="b">
            <v>0</v>
          </cell>
          <cell r="W1783" t="str">
            <v/>
          </cell>
          <cell r="Y1783" t="str">
            <v/>
          </cell>
          <cell r="AA1783" t="str">
            <v/>
          </cell>
        </row>
        <row r="1784">
          <cell r="B1784" t="str">
            <v>1779</v>
          </cell>
          <cell r="D1784">
            <v>0</v>
          </cell>
          <cell r="E1784" t="str">
            <v>有限公司</v>
          </cell>
          <cell r="F1784">
            <v>0</v>
          </cell>
          <cell r="J1784">
            <v>0</v>
          </cell>
          <cell r="L1784">
            <v>0</v>
          </cell>
          <cell r="M1784">
            <v>0</v>
          </cell>
          <cell r="N1784">
            <v>0</v>
          </cell>
          <cell r="R1784" t="b">
            <v>0</v>
          </cell>
          <cell r="S1784" t="str">
            <v/>
          </cell>
          <cell r="T1784" t="b">
            <v>0</v>
          </cell>
          <cell r="W1784" t="str">
            <v/>
          </cell>
          <cell r="Y1784" t="str">
            <v/>
          </cell>
          <cell r="AA1784" t="str">
            <v/>
          </cell>
        </row>
        <row r="1785">
          <cell r="B1785" t="str">
            <v>1780</v>
          </cell>
          <cell r="D1785">
            <v>0</v>
          </cell>
          <cell r="E1785" t="str">
            <v>有限公司</v>
          </cell>
          <cell r="F1785">
            <v>0</v>
          </cell>
          <cell r="J1785">
            <v>0</v>
          </cell>
          <cell r="L1785">
            <v>0</v>
          </cell>
          <cell r="M1785">
            <v>0</v>
          </cell>
          <cell r="N1785">
            <v>0</v>
          </cell>
          <cell r="R1785" t="b">
            <v>0</v>
          </cell>
          <cell r="S1785" t="str">
            <v/>
          </cell>
          <cell r="T1785" t="b">
            <v>0</v>
          </cell>
          <cell r="W1785" t="str">
            <v/>
          </cell>
          <cell r="Y1785" t="str">
            <v/>
          </cell>
          <cell r="AA1785" t="str">
            <v/>
          </cell>
        </row>
        <row r="1786">
          <cell r="B1786" t="str">
            <v>1781</v>
          </cell>
          <cell r="D1786">
            <v>0</v>
          </cell>
          <cell r="E1786" t="str">
            <v>有限公司</v>
          </cell>
          <cell r="F1786">
            <v>0</v>
          </cell>
          <cell r="J1786">
            <v>0</v>
          </cell>
          <cell r="L1786">
            <v>0</v>
          </cell>
          <cell r="M1786">
            <v>0</v>
          </cell>
          <cell r="N1786">
            <v>0</v>
          </cell>
          <cell r="R1786" t="b">
            <v>0</v>
          </cell>
          <cell r="S1786" t="str">
            <v/>
          </cell>
          <cell r="T1786" t="b">
            <v>0</v>
          </cell>
          <cell r="W1786" t="str">
            <v/>
          </cell>
          <cell r="Y1786" t="str">
            <v/>
          </cell>
          <cell r="AA1786" t="str">
            <v/>
          </cell>
        </row>
        <row r="1787">
          <cell r="B1787" t="str">
            <v>1782</v>
          </cell>
          <cell r="D1787">
            <v>0</v>
          </cell>
          <cell r="E1787" t="str">
            <v>有限公司</v>
          </cell>
          <cell r="F1787">
            <v>0</v>
          </cell>
          <cell r="J1787">
            <v>0</v>
          </cell>
          <cell r="L1787">
            <v>0</v>
          </cell>
          <cell r="M1787">
            <v>0</v>
          </cell>
          <cell r="N1787">
            <v>0</v>
          </cell>
          <cell r="R1787" t="b">
            <v>0</v>
          </cell>
          <cell r="S1787" t="str">
            <v/>
          </cell>
          <cell r="T1787" t="b">
            <v>0</v>
          </cell>
          <cell r="W1787" t="str">
            <v/>
          </cell>
          <cell r="Y1787" t="str">
            <v/>
          </cell>
          <cell r="AA1787" t="str">
            <v/>
          </cell>
        </row>
        <row r="1788">
          <cell r="B1788" t="str">
            <v>1783</v>
          </cell>
          <cell r="D1788">
            <v>0</v>
          </cell>
          <cell r="E1788" t="str">
            <v>有限公司</v>
          </cell>
          <cell r="F1788">
            <v>0</v>
          </cell>
          <cell r="J1788">
            <v>0</v>
          </cell>
          <cell r="L1788">
            <v>0</v>
          </cell>
          <cell r="M1788">
            <v>0</v>
          </cell>
          <cell r="N1788">
            <v>0</v>
          </cell>
          <cell r="R1788" t="b">
            <v>0</v>
          </cell>
          <cell r="S1788" t="str">
            <v/>
          </cell>
          <cell r="T1788" t="b">
            <v>0</v>
          </cell>
          <cell r="W1788" t="str">
            <v/>
          </cell>
          <cell r="Y1788" t="str">
            <v/>
          </cell>
          <cell r="AA1788" t="str">
            <v/>
          </cell>
        </row>
        <row r="1789">
          <cell r="B1789" t="str">
            <v>1784</v>
          </cell>
          <cell r="D1789">
            <v>0</v>
          </cell>
          <cell r="E1789" t="str">
            <v>有限公司</v>
          </cell>
          <cell r="F1789">
            <v>0</v>
          </cell>
          <cell r="J1789">
            <v>0</v>
          </cell>
          <cell r="L1789">
            <v>0</v>
          </cell>
          <cell r="M1789">
            <v>0</v>
          </cell>
          <cell r="N1789">
            <v>0</v>
          </cell>
          <cell r="R1789" t="b">
            <v>0</v>
          </cell>
          <cell r="S1789" t="str">
            <v/>
          </cell>
          <cell r="T1789" t="b">
            <v>0</v>
          </cell>
          <cell r="W1789" t="str">
            <v/>
          </cell>
          <cell r="Y1789" t="str">
            <v/>
          </cell>
          <cell r="AA1789" t="str">
            <v/>
          </cell>
        </row>
        <row r="1790">
          <cell r="B1790" t="str">
            <v>1785</v>
          </cell>
          <cell r="D1790">
            <v>0</v>
          </cell>
          <cell r="E1790" t="str">
            <v>有限公司</v>
          </cell>
          <cell r="F1790">
            <v>0</v>
          </cell>
          <cell r="J1790">
            <v>0</v>
          </cell>
          <cell r="L1790">
            <v>0</v>
          </cell>
          <cell r="M1790">
            <v>0</v>
          </cell>
          <cell r="N1790">
            <v>0</v>
          </cell>
          <cell r="R1790" t="b">
            <v>0</v>
          </cell>
          <cell r="S1790" t="str">
            <v/>
          </cell>
          <cell r="T1790" t="b">
            <v>0</v>
          </cell>
          <cell r="W1790" t="str">
            <v/>
          </cell>
          <cell r="Y1790" t="str">
            <v/>
          </cell>
          <cell r="AA1790" t="str">
            <v/>
          </cell>
        </row>
        <row r="1791">
          <cell r="B1791" t="str">
            <v>1786</v>
          </cell>
          <cell r="D1791">
            <v>0</v>
          </cell>
          <cell r="E1791" t="str">
            <v>有限公司</v>
          </cell>
          <cell r="F1791">
            <v>0</v>
          </cell>
          <cell r="J1791">
            <v>0</v>
          </cell>
          <cell r="L1791">
            <v>0</v>
          </cell>
          <cell r="M1791">
            <v>0</v>
          </cell>
          <cell r="N1791">
            <v>0</v>
          </cell>
          <cell r="R1791" t="b">
            <v>0</v>
          </cell>
          <cell r="S1791" t="str">
            <v/>
          </cell>
          <cell r="T1791" t="b">
            <v>0</v>
          </cell>
          <cell r="W1791" t="str">
            <v/>
          </cell>
          <cell r="Y1791" t="str">
            <v/>
          </cell>
          <cell r="AA1791" t="str">
            <v/>
          </cell>
        </row>
        <row r="1792">
          <cell r="B1792" t="str">
            <v>1787</v>
          </cell>
          <cell r="D1792">
            <v>0</v>
          </cell>
          <cell r="E1792" t="str">
            <v>有限公司</v>
          </cell>
          <cell r="F1792">
            <v>0</v>
          </cell>
          <cell r="J1792">
            <v>0</v>
          </cell>
          <cell r="L1792">
            <v>0</v>
          </cell>
          <cell r="M1792">
            <v>0</v>
          </cell>
          <cell r="N1792">
            <v>0</v>
          </cell>
          <cell r="R1792" t="b">
            <v>0</v>
          </cell>
          <cell r="S1792" t="str">
            <v/>
          </cell>
          <cell r="T1792" t="b">
            <v>0</v>
          </cell>
          <cell r="W1792" t="str">
            <v/>
          </cell>
          <cell r="Y1792" t="str">
            <v/>
          </cell>
          <cell r="AA1792" t="str">
            <v/>
          </cell>
        </row>
        <row r="1793">
          <cell r="B1793" t="str">
            <v>1788</v>
          </cell>
          <cell r="D1793">
            <v>0</v>
          </cell>
          <cell r="E1793" t="str">
            <v>有限公司</v>
          </cell>
          <cell r="F1793">
            <v>0</v>
          </cell>
          <cell r="J1793">
            <v>0</v>
          </cell>
          <cell r="L1793">
            <v>0</v>
          </cell>
          <cell r="M1793">
            <v>0</v>
          </cell>
          <cell r="N1793">
            <v>0</v>
          </cell>
          <cell r="R1793" t="b">
            <v>0</v>
          </cell>
          <cell r="S1793" t="str">
            <v/>
          </cell>
          <cell r="T1793" t="b">
            <v>0</v>
          </cell>
          <cell r="W1793" t="str">
            <v/>
          </cell>
          <cell r="Y1793" t="str">
            <v/>
          </cell>
          <cell r="AA1793" t="str">
            <v/>
          </cell>
        </row>
        <row r="1794">
          <cell r="B1794" t="str">
            <v>1789</v>
          </cell>
          <cell r="D1794">
            <v>0</v>
          </cell>
          <cell r="E1794" t="str">
            <v>有限公司</v>
          </cell>
          <cell r="F1794">
            <v>0</v>
          </cell>
          <cell r="J1794">
            <v>0</v>
          </cell>
          <cell r="L1794">
            <v>0</v>
          </cell>
          <cell r="M1794">
            <v>0</v>
          </cell>
          <cell r="N1794">
            <v>0</v>
          </cell>
          <cell r="R1794" t="b">
            <v>0</v>
          </cell>
          <cell r="S1794" t="str">
            <v/>
          </cell>
          <cell r="T1794" t="b">
            <v>0</v>
          </cell>
          <cell r="W1794" t="str">
            <v/>
          </cell>
          <cell r="Y1794" t="str">
            <v/>
          </cell>
          <cell r="AA1794" t="str">
            <v/>
          </cell>
        </row>
        <row r="1795">
          <cell r="B1795" t="str">
            <v>1790</v>
          </cell>
          <cell r="D1795">
            <v>0</v>
          </cell>
          <cell r="E1795" t="str">
            <v>有限公司</v>
          </cell>
          <cell r="F1795">
            <v>0</v>
          </cell>
          <cell r="J1795">
            <v>0</v>
          </cell>
          <cell r="L1795">
            <v>0</v>
          </cell>
          <cell r="M1795">
            <v>0</v>
          </cell>
          <cell r="N1795">
            <v>0</v>
          </cell>
          <cell r="R1795" t="b">
            <v>0</v>
          </cell>
          <cell r="S1795" t="str">
            <v/>
          </cell>
          <cell r="T1795" t="b">
            <v>0</v>
          </cell>
          <cell r="W1795" t="str">
            <v/>
          </cell>
          <cell r="Y1795" t="str">
            <v/>
          </cell>
          <cell r="AA1795" t="str">
            <v/>
          </cell>
        </row>
        <row r="1796">
          <cell r="B1796" t="str">
            <v>1791</v>
          </cell>
          <cell r="D1796">
            <v>0</v>
          </cell>
          <cell r="E1796" t="str">
            <v>有限公司</v>
          </cell>
          <cell r="F1796">
            <v>0</v>
          </cell>
          <cell r="J1796">
            <v>0</v>
          </cell>
          <cell r="L1796">
            <v>0</v>
          </cell>
          <cell r="M1796">
            <v>0</v>
          </cell>
          <cell r="N1796">
            <v>0</v>
          </cell>
          <cell r="R1796" t="b">
            <v>0</v>
          </cell>
          <cell r="S1796" t="str">
            <v/>
          </cell>
          <cell r="T1796" t="b">
            <v>0</v>
          </cell>
          <cell r="W1796" t="str">
            <v/>
          </cell>
          <cell r="Y1796" t="str">
            <v/>
          </cell>
          <cell r="AA1796" t="str">
            <v/>
          </cell>
        </row>
        <row r="1797">
          <cell r="B1797" t="str">
            <v>1792</v>
          </cell>
          <cell r="D1797">
            <v>0</v>
          </cell>
          <cell r="E1797" t="str">
            <v>有限公司</v>
          </cell>
          <cell r="F1797">
            <v>0</v>
          </cell>
          <cell r="J1797">
            <v>0</v>
          </cell>
          <cell r="L1797">
            <v>0</v>
          </cell>
          <cell r="M1797">
            <v>0</v>
          </cell>
          <cell r="N1797">
            <v>0</v>
          </cell>
          <cell r="R1797" t="b">
            <v>0</v>
          </cell>
          <cell r="S1797" t="str">
            <v/>
          </cell>
          <cell r="T1797" t="b">
            <v>0</v>
          </cell>
          <cell r="W1797" t="str">
            <v/>
          </cell>
          <cell r="Y1797" t="str">
            <v/>
          </cell>
          <cell r="AA1797" t="str">
            <v/>
          </cell>
        </row>
        <row r="1798">
          <cell r="B1798" t="str">
            <v>1793</v>
          </cell>
          <cell r="D1798">
            <v>0</v>
          </cell>
          <cell r="E1798" t="str">
            <v>有限公司</v>
          </cell>
          <cell r="F1798">
            <v>0</v>
          </cell>
          <cell r="J1798">
            <v>0</v>
          </cell>
          <cell r="L1798">
            <v>0</v>
          </cell>
          <cell r="M1798">
            <v>0</v>
          </cell>
          <cell r="N1798">
            <v>0</v>
          </cell>
          <cell r="R1798" t="b">
            <v>0</v>
          </cell>
          <cell r="S1798" t="str">
            <v/>
          </cell>
          <cell r="T1798" t="b">
            <v>0</v>
          </cell>
          <cell r="W1798" t="str">
            <v/>
          </cell>
          <cell r="Y1798" t="str">
            <v/>
          </cell>
          <cell r="AA1798" t="str">
            <v/>
          </cell>
        </row>
        <row r="1799">
          <cell r="B1799" t="str">
            <v>1794</v>
          </cell>
          <cell r="D1799">
            <v>0</v>
          </cell>
          <cell r="E1799" t="str">
            <v>有限公司</v>
          </cell>
          <cell r="F1799">
            <v>0</v>
          </cell>
          <cell r="J1799">
            <v>0</v>
          </cell>
          <cell r="L1799">
            <v>0</v>
          </cell>
          <cell r="M1799">
            <v>0</v>
          </cell>
          <cell r="N1799">
            <v>0</v>
          </cell>
          <cell r="R1799" t="b">
            <v>0</v>
          </cell>
          <cell r="S1799" t="str">
            <v/>
          </cell>
          <cell r="T1799" t="b">
            <v>0</v>
          </cell>
          <cell r="W1799" t="str">
            <v/>
          </cell>
          <cell r="Y1799" t="str">
            <v/>
          </cell>
          <cell r="AA1799" t="str">
            <v/>
          </cell>
        </row>
        <row r="1800">
          <cell r="B1800" t="str">
            <v>1795</v>
          </cell>
          <cell r="D1800">
            <v>0</v>
          </cell>
          <cell r="E1800" t="str">
            <v>有限公司</v>
          </cell>
          <cell r="F1800">
            <v>0</v>
          </cell>
          <cell r="J1800">
            <v>0</v>
          </cell>
          <cell r="L1800">
            <v>0</v>
          </cell>
          <cell r="M1800">
            <v>0</v>
          </cell>
          <cell r="N1800">
            <v>0</v>
          </cell>
          <cell r="R1800" t="b">
            <v>0</v>
          </cell>
          <cell r="S1800" t="str">
            <v/>
          </cell>
          <cell r="T1800" t="b">
            <v>0</v>
          </cell>
          <cell r="W1800" t="str">
            <v/>
          </cell>
          <cell r="Y1800" t="str">
            <v/>
          </cell>
          <cell r="AA1800" t="str">
            <v/>
          </cell>
        </row>
        <row r="1801">
          <cell r="B1801" t="str">
            <v>1796</v>
          </cell>
          <cell r="D1801">
            <v>0</v>
          </cell>
          <cell r="E1801" t="str">
            <v>有限公司</v>
          </cell>
          <cell r="F1801">
            <v>0</v>
          </cell>
          <cell r="J1801">
            <v>0</v>
          </cell>
          <cell r="L1801">
            <v>0</v>
          </cell>
          <cell r="M1801">
            <v>0</v>
          </cell>
          <cell r="N1801">
            <v>0</v>
          </cell>
          <cell r="R1801" t="b">
            <v>0</v>
          </cell>
          <cell r="S1801" t="str">
            <v/>
          </cell>
          <cell r="T1801" t="b">
            <v>0</v>
          </cell>
          <cell r="W1801" t="str">
            <v/>
          </cell>
          <cell r="Y1801" t="str">
            <v/>
          </cell>
          <cell r="AA1801" t="str">
            <v/>
          </cell>
        </row>
        <row r="1802">
          <cell r="B1802" t="str">
            <v>1797</v>
          </cell>
          <cell r="D1802">
            <v>0</v>
          </cell>
          <cell r="E1802" t="str">
            <v>有限公司</v>
          </cell>
          <cell r="F1802">
            <v>0</v>
          </cell>
          <cell r="J1802">
            <v>0</v>
          </cell>
          <cell r="L1802">
            <v>0</v>
          </cell>
          <cell r="M1802">
            <v>0</v>
          </cell>
          <cell r="N1802">
            <v>0</v>
          </cell>
          <cell r="R1802" t="b">
            <v>0</v>
          </cell>
          <cell r="S1802" t="str">
            <v/>
          </cell>
          <cell r="T1802" t="b">
            <v>0</v>
          </cell>
          <cell r="W1802" t="str">
            <v/>
          </cell>
          <cell r="Y1802" t="str">
            <v/>
          </cell>
          <cell r="AA1802" t="str">
            <v/>
          </cell>
        </row>
        <row r="1803">
          <cell r="B1803" t="str">
            <v>1798</v>
          </cell>
          <cell r="D1803">
            <v>0</v>
          </cell>
          <cell r="E1803" t="str">
            <v>有限公司</v>
          </cell>
          <cell r="F1803">
            <v>0</v>
          </cell>
          <cell r="J1803">
            <v>0</v>
          </cell>
          <cell r="L1803">
            <v>0</v>
          </cell>
          <cell r="M1803">
            <v>0</v>
          </cell>
          <cell r="N1803">
            <v>0</v>
          </cell>
          <cell r="R1803" t="b">
            <v>0</v>
          </cell>
          <cell r="S1803" t="str">
            <v/>
          </cell>
          <cell r="T1803" t="b">
            <v>0</v>
          </cell>
          <cell r="W1803" t="str">
            <v/>
          </cell>
          <cell r="Y1803" t="str">
            <v/>
          </cell>
          <cell r="AA1803" t="str">
            <v/>
          </cell>
        </row>
        <row r="1804">
          <cell r="B1804" t="str">
            <v>1799</v>
          </cell>
          <cell r="D1804">
            <v>0</v>
          </cell>
          <cell r="E1804" t="str">
            <v>有限公司</v>
          </cell>
          <cell r="F1804">
            <v>0</v>
          </cell>
          <cell r="J1804">
            <v>0</v>
          </cell>
          <cell r="L1804">
            <v>0</v>
          </cell>
          <cell r="M1804">
            <v>0</v>
          </cell>
          <cell r="N1804">
            <v>0</v>
          </cell>
          <cell r="R1804" t="b">
            <v>0</v>
          </cell>
          <cell r="S1804" t="str">
            <v/>
          </cell>
          <cell r="T1804" t="b">
            <v>0</v>
          </cell>
          <cell r="W1804" t="str">
            <v/>
          </cell>
          <cell r="Y1804" t="str">
            <v/>
          </cell>
          <cell r="AA1804" t="str">
            <v/>
          </cell>
        </row>
        <row r="1805">
          <cell r="B1805" t="str">
            <v>1800</v>
          </cell>
          <cell r="D1805">
            <v>0</v>
          </cell>
          <cell r="E1805" t="str">
            <v>有限公司</v>
          </cell>
          <cell r="F1805">
            <v>0</v>
          </cell>
          <cell r="J1805">
            <v>0</v>
          </cell>
          <cell r="L1805">
            <v>0</v>
          </cell>
          <cell r="M1805">
            <v>0</v>
          </cell>
          <cell r="N1805">
            <v>0</v>
          </cell>
          <cell r="R1805" t="b">
            <v>0</v>
          </cell>
          <cell r="S1805" t="str">
            <v/>
          </cell>
          <cell r="T1805" t="b">
            <v>0</v>
          </cell>
          <cell r="W1805" t="str">
            <v/>
          </cell>
          <cell r="Y1805" t="str">
            <v/>
          </cell>
          <cell r="AA1805" t="str">
            <v/>
          </cell>
        </row>
        <row r="1806">
          <cell r="B1806" t="str">
            <v>1801</v>
          </cell>
          <cell r="D1806">
            <v>0</v>
          </cell>
          <cell r="E1806" t="str">
            <v>有限公司</v>
          </cell>
          <cell r="F1806">
            <v>0</v>
          </cell>
          <cell r="J1806">
            <v>0</v>
          </cell>
          <cell r="L1806">
            <v>0</v>
          </cell>
          <cell r="M1806">
            <v>0</v>
          </cell>
          <cell r="N1806">
            <v>0</v>
          </cell>
          <cell r="R1806" t="b">
            <v>0</v>
          </cell>
          <cell r="S1806" t="str">
            <v/>
          </cell>
          <cell r="T1806" t="b">
            <v>0</v>
          </cell>
          <cell r="W1806" t="str">
            <v/>
          </cell>
          <cell r="Y1806" t="str">
            <v/>
          </cell>
          <cell r="AA1806" t="str">
            <v/>
          </cell>
        </row>
        <row r="1807">
          <cell r="B1807" t="str">
            <v>1802</v>
          </cell>
          <cell r="D1807">
            <v>0</v>
          </cell>
          <cell r="E1807" t="str">
            <v>有限公司</v>
          </cell>
          <cell r="F1807">
            <v>0</v>
          </cell>
          <cell r="J1807">
            <v>0</v>
          </cell>
          <cell r="L1807">
            <v>0</v>
          </cell>
          <cell r="M1807">
            <v>0</v>
          </cell>
          <cell r="N1807">
            <v>0</v>
          </cell>
          <cell r="R1807" t="b">
            <v>0</v>
          </cell>
          <cell r="S1807" t="str">
            <v/>
          </cell>
          <cell r="T1807" t="b">
            <v>0</v>
          </cell>
          <cell r="W1807" t="str">
            <v/>
          </cell>
          <cell r="Y1807" t="str">
            <v/>
          </cell>
          <cell r="AA1807" t="str">
            <v/>
          </cell>
        </row>
        <row r="1808">
          <cell r="B1808" t="str">
            <v>1803</v>
          </cell>
          <cell r="D1808">
            <v>0</v>
          </cell>
          <cell r="E1808" t="str">
            <v>有限公司</v>
          </cell>
          <cell r="F1808">
            <v>0</v>
          </cell>
          <cell r="J1808">
            <v>0</v>
          </cell>
          <cell r="L1808">
            <v>0</v>
          </cell>
          <cell r="M1808">
            <v>0</v>
          </cell>
          <cell r="N1808">
            <v>0</v>
          </cell>
          <cell r="R1808" t="b">
            <v>0</v>
          </cell>
          <cell r="S1808" t="str">
            <v/>
          </cell>
          <cell r="T1808" t="b">
            <v>0</v>
          </cell>
          <cell r="W1808" t="str">
            <v/>
          </cell>
          <cell r="Y1808" t="str">
            <v/>
          </cell>
          <cell r="AA1808" t="str">
            <v/>
          </cell>
        </row>
        <row r="1809">
          <cell r="B1809" t="str">
            <v>1804</v>
          </cell>
          <cell r="D1809">
            <v>0</v>
          </cell>
          <cell r="E1809" t="str">
            <v>有限公司</v>
          </cell>
          <cell r="F1809">
            <v>0</v>
          </cell>
          <cell r="J1809">
            <v>0</v>
          </cell>
          <cell r="L1809">
            <v>0</v>
          </cell>
          <cell r="M1809">
            <v>0</v>
          </cell>
          <cell r="N1809">
            <v>0</v>
          </cell>
          <cell r="R1809" t="b">
            <v>0</v>
          </cell>
          <cell r="S1809" t="str">
            <v/>
          </cell>
          <cell r="T1809" t="b">
            <v>0</v>
          </cell>
          <cell r="W1809" t="str">
            <v/>
          </cell>
          <cell r="Y1809" t="str">
            <v/>
          </cell>
          <cell r="AA1809" t="str">
            <v/>
          </cell>
        </row>
        <row r="1810">
          <cell r="B1810" t="str">
            <v>1805</v>
          </cell>
          <cell r="D1810">
            <v>0</v>
          </cell>
          <cell r="E1810" t="str">
            <v>有限公司</v>
          </cell>
          <cell r="F1810">
            <v>0</v>
          </cell>
          <cell r="J1810">
            <v>0</v>
          </cell>
          <cell r="L1810">
            <v>0</v>
          </cell>
          <cell r="M1810">
            <v>0</v>
          </cell>
          <cell r="N1810">
            <v>0</v>
          </cell>
          <cell r="R1810" t="b">
            <v>0</v>
          </cell>
          <cell r="S1810" t="str">
            <v/>
          </cell>
          <cell r="T1810" t="b">
            <v>0</v>
          </cell>
          <cell r="W1810" t="str">
            <v/>
          </cell>
          <cell r="Y1810" t="str">
            <v/>
          </cell>
          <cell r="AA1810" t="str">
            <v/>
          </cell>
        </row>
        <row r="1811">
          <cell r="B1811" t="str">
            <v>1806</v>
          </cell>
          <cell r="D1811">
            <v>0</v>
          </cell>
          <cell r="E1811" t="str">
            <v>有限公司</v>
          </cell>
          <cell r="F1811">
            <v>0</v>
          </cell>
          <cell r="J1811">
            <v>0</v>
          </cell>
          <cell r="L1811">
            <v>0</v>
          </cell>
          <cell r="M1811">
            <v>0</v>
          </cell>
          <cell r="N1811">
            <v>0</v>
          </cell>
          <cell r="R1811" t="b">
            <v>0</v>
          </cell>
          <cell r="S1811" t="str">
            <v/>
          </cell>
          <cell r="T1811" t="b">
            <v>0</v>
          </cell>
          <cell r="W1811" t="str">
            <v/>
          </cell>
          <cell r="Y1811" t="str">
            <v/>
          </cell>
          <cell r="AA1811" t="str">
            <v/>
          </cell>
        </row>
        <row r="1812">
          <cell r="B1812" t="str">
            <v>1807</v>
          </cell>
          <cell r="D1812">
            <v>0</v>
          </cell>
          <cell r="E1812" t="str">
            <v>有限公司</v>
          </cell>
          <cell r="F1812">
            <v>0</v>
          </cell>
          <cell r="J1812">
            <v>0</v>
          </cell>
          <cell r="L1812">
            <v>0</v>
          </cell>
          <cell r="M1812">
            <v>0</v>
          </cell>
          <cell r="N1812">
            <v>0</v>
          </cell>
          <cell r="R1812" t="b">
            <v>0</v>
          </cell>
          <cell r="S1812" t="str">
            <v/>
          </cell>
          <cell r="T1812" t="b">
            <v>0</v>
          </cell>
          <cell r="W1812" t="str">
            <v/>
          </cell>
          <cell r="Y1812" t="str">
            <v/>
          </cell>
          <cell r="AA1812" t="str">
            <v/>
          </cell>
        </row>
        <row r="1813">
          <cell r="B1813" t="str">
            <v>1808</v>
          </cell>
          <cell r="D1813">
            <v>0</v>
          </cell>
          <cell r="E1813" t="str">
            <v>有限公司</v>
          </cell>
          <cell r="F1813">
            <v>0</v>
          </cell>
          <cell r="J1813">
            <v>0</v>
          </cell>
          <cell r="L1813">
            <v>0</v>
          </cell>
          <cell r="M1813">
            <v>0</v>
          </cell>
          <cell r="N1813">
            <v>0</v>
          </cell>
          <cell r="R1813" t="b">
            <v>0</v>
          </cell>
          <cell r="S1813" t="str">
            <v/>
          </cell>
          <cell r="T1813" t="b">
            <v>0</v>
          </cell>
          <cell r="W1813" t="str">
            <v/>
          </cell>
          <cell r="Y1813" t="str">
            <v/>
          </cell>
          <cell r="AA1813" t="str">
            <v/>
          </cell>
        </row>
        <row r="1814">
          <cell r="B1814" t="str">
            <v>1809</v>
          </cell>
          <cell r="D1814">
            <v>0</v>
          </cell>
          <cell r="E1814" t="str">
            <v>有限公司</v>
          </cell>
          <cell r="F1814">
            <v>0</v>
          </cell>
          <cell r="J1814">
            <v>0</v>
          </cell>
          <cell r="L1814">
            <v>0</v>
          </cell>
          <cell r="M1814">
            <v>0</v>
          </cell>
          <cell r="N1814">
            <v>0</v>
          </cell>
          <cell r="R1814" t="b">
            <v>0</v>
          </cell>
          <cell r="S1814" t="str">
            <v/>
          </cell>
          <cell r="T1814" t="b">
            <v>0</v>
          </cell>
          <cell r="W1814" t="str">
            <v/>
          </cell>
          <cell r="Y1814" t="str">
            <v/>
          </cell>
          <cell r="AA1814" t="str">
            <v/>
          </cell>
        </row>
        <row r="1815">
          <cell r="B1815" t="str">
            <v>1810</v>
          </cell>
          <cell r="D1815">
            <v>0</v>
          </cell>
          <cell r="E1815" t="str">
            <v>有限公司</v>
          </cell>
          <cell r="F1815">
            <v>0</v>
          </cell>
          <cell r="J1815">
            <v>0</v>
          </cell>
          <cell r="L1815">
            <v>0</v>
          </cell>
          <cell r="M1815">
            <v>0</v>
          </cell>
          <cell r="N1815">
            <v>0</v>
          </cell>
          <cell r="R1815" t="b">
            <v>0</v>
          </cell>
          <cell r="S1815" t="str">
            <v/>
          </cell>
          <cell r="T1815" t="b">
            <v>0</v>
          </cell>
          <cell r="W1815" t="str">
            <v/>
          </cell>
          <cell r="Y1815" t="str">
            <v/>
          </cell>
          <cell r="AA1815" t="str">
            <v/>
          </cell>
        </row>
        <row r="1816">
          <cell r="B1816" t="str">
            <v>1811</v>
          </cell>
          <cell r="D1816">
            <v>0</v>
          </cell>
          <cell r="E1816" t="str">
            <v>有限公司</v>
          </cell>
          <cell r="F1816">
            <v>0</v>
          </cell>
          <cell r="J1816">
            <v>0</v>
          </cell>
          <cell r="L1816">
            <v>0</v>
          </cell>
          <cell r="M1816">
            <v>0</v>
          </cell>
          <cell r="N1816">
            <v>0</v>
          </cell>
          <cell r="R1816" t="b">
            <v>0</v>
          </cell>
          <cell r="S1816" t="str">
            <v/>
          </cell>
          <cell r="T1816" t="b">
            <v>0</v>
          </cell>
          <cell r="W1816" t="str">
            <v/>
          </cell>
          <cell r="Y1816" t="str">
            <v/>
          </cell>
          <cell r="AA1816" t="str">
            <v/>
          </cell>
        </row>
        <row r="1817">
          <cell r="B1817" t="str">
            <v>1812</v>
          </cell>
          <cell r="D1817">
            <v>0</v>
          </cell>
          <cell r="E1817" t="str">
            <v>有限公司</v>
          </cell>
          <cell r="F1817">
            <v>0</v>
          </cell>
          <cell r="J1817">
            <v>0</v>
          </cell>
          <cell r="L1817">
            <v>0</v>
          </cell>
          <cell r="M1817">
            <v>0</v>
          </cell>
          <cell r="N1817">
            <v>0</v>
          </cell>
          <cell r="R1817" t="b">
            <v>0</v>
          </cell>
          <cell r="S1817" t="str">
            <v/>
          </cell>
          <cell r="T1817" t="b">
            <v>0</v>
          </cell>
          <cell r="W1817" t="str">
            <v/>
          </cell>
          <cell r="Y1817" t="str">
            <v/>
          </cell>
          <cell r="AA1817" t="str">
            <v/>
          </cell>
        </row>
        <row r="1818">
          <cell r="B1818" t="str">
            <v>1813</v>
          </cell>
          <cell r="D1818">
            <v>0</v>
          </cell>
          <cell r="E1818" t="str">
            <v>有限公司</v>
          </cell>
          <cell r="F1818">
            <v>0</v>
          </cell>
          <cell r="J1818">
            <v>0</v>
          </cell>
          <cell r="L1818">
            <v>0</v>
          </cell>
          <cell r="M1818">
            <v>0</v>
          </cell>
          <cell r="N1818">
            <v>0</v>
          </cell>
          <cell r="R1818" t="b">
            <v>0</v>
          </cell>
          <cell r="S1818" t="str">
            <v/>
          </cell>
          <cell r="T1818" t="b">
            <v>0</v>
          </cell>
          <cell r="W1818" t="str">
            <v/>
          </cell>
          <cell r="Y1818" t="str">
            <v/>
          </cell>
          <cell r="AA1818" t="str">
            <v/>
          </cell>
        </row>
        <row r="1819">
          <cell r="B1819" t="str">
            <v>1814</v>
          </cell>
          <cell r="D1819">
            <v>0</v>
          </cell>
          <cell r="E1819" t="str">
            <v>有限公司</v>
          </cell>
          <cell r="F1819">
            <v>0</v>
          </cell>
          <cell r="J1819">
            <v>0</v>
          </cell>
          <cell r="L1819">
            <v>0</v>
          </cell>
          <cell r="M1819">
            <v>0</v>
          </cell>
          <cell r="N1819">
            <v>0</v>
          </cell>
          <cell r="R1819" t="b">
            <v>0</v>
          </cell>
          <cell r="S1819" t="str">
            <v/>
          </cell>
          <cell r="T1819" t="b">
            <v>0</v>
          </cell>
          <cell r="W1819" t="str">
            <v/>
          </cell>
          <cell r="Y1819" t="str">
            <v/>
          </cell>
          <cell r="AA1819" t="str">
            <v/>
          </cell>
        </row>
        <row r="1820">
          <cell r="B1820" t="str">
            <v>1815</v>
          </cell>
          <cell r="D1820">
            <v>0</v>
          </cell>
          <cell r="E1820" t="str">
            <v>有限公司</v>
          </cell>
          <cell r="F1820">
            <v>0</v>
          </cell>
          <cell r="J1820">
            <v>0</v>
          </cell>
          <cell r="L1820">
            <v>0</v>
          </cell>
          <cell r="M1820">
            <v>0</v>
          </cell>
          <cell r="N1820">
            <v>0</v>
          </cell>
          <cell r="R1820" t="b">
            <v>0</v>
          </cell>
          <cell r="S1820" t="str">
            <v/>
          </cell>
          <cell r="T1820" t="b">
            <v>0</v>
          </cell>
          <cell r="W1820" t="str">
            <v/>
          </cell>
          <cell r="Y1820" t="str">
            <v/>
          </cell>
          <cell r="AA1820" t="str">
            <v/>
          </cell>
        </row>
        <row r="1821">
          <cell r="B1821" t="str">
            <v>1816</v>
          </cell>
          <cell r="D1821">
            <v>0</v>
          </cell>
          <cell r="E1821" t="str">
            <v>有限公司</v>
          </cell>
          <cell r="F1821">
            <v>0</v>
          </cell>
          <cell r="J1821">
            <v>0</v>
          </cell>
          <cell r="L1821">
            <v>0</v>
          </cell>
          <cell r="M1821">
            <v>0</v>
          </cell>
          <cell r="N1821">
            <v>0</v>
          </cell>
          <cell r="R1821" t="b">
            <v>0</v>
          </cell>
          <cell r="S1821" t="str">
            <v/>
          </cell>
          <cell r="T1821" t="b">
            <v>0</v>
          </cell>
          <cell r="W1821" t="str">
            <v/>
          </cell>
          <cell r="Y1821" t="str">
            <v/>
          </cell>
          <cell r="AA1821" t="str">
            <v/>
          </cell>
        </row>
        <row r="1822">
          <cell r="B1822" t="str">
            <v>1817</v>
          </cell>
          <cell r="D1822">
            <v>0</v>
          </cell>
          <cell r="E1822" t="str">
            <v>有限公司</v>
          </cell>
          <cell r="F1822">
            <v>0</v>
          </cell>
          <cell r="J1822">
            <v>0</v>
          </cell>
          <cell r="L1822">
            <v>0</v>
          </cell>
          <cell r="M1822">
            <v>0</v>
          </cell>
          <cell r="N1822">
            <v>0</v>
          </cell>
          <cell r="R1822" t="b">
            <v>0</v>
          </cell>
          <cell r="S1822" t="str">
            <v/>
          </cell>
          <cell r="T1822" t="b">
            <v>0</v>
          </cell>
          <cell r="W1822" t="str">
            <v/>
          </cell>
          <cell r="Y1822" t="str">
            <v/>
          </cell>
          <cell r="AA1822" t="str">
            <v/>
          </cell>
        </row>
        <row r="1823">
          <cell r="B1823" t="str">
            <v>1818</v>
          </cell>
          <cell r="D1823">
            <v>0</v>
          </cell>
          <cell r="E1823" t="str">
            <v>有限公司</v>
          </cell>
          <cell r="F1823">
            <v>0</v>
          </cell>
          <cell r="J1823">
            <v>0</v>
          </cell>
          <cell r="L1823">
            <v>0</v>
          </cell>
          <cell r="M1823">
            <v>0</v>
          </cell>
          <cell r="N1823">
            <v>0</v>
          </cell>
          <cell r="R1823" t="b">
            <v>0</v>
          </cell>
          <cell r="S1823" t="str">
            <v/>
          </cell>
          <cell r="T1823" t="b">
            <v>0</v>
          </cell>
          <cell r="W1823" t="str">
            <v/>
          </cell>
          <cell r="Y1823" t="str">
            <v/>
          </cell>
          <cell r="AA1823" t="str">
            <v/>
          </cell>
        </row>
        <row r="1824">
          <cell r="B1824" t="str">
            <v>1819</v>
          </cell>
          <cell r="D1824">
            <v>0</v>
          </cell>
          <cell r="E1824" t="str">
            <v>有限公司</v>
          </cell>
          <cell r="F1824">
            <v>0</v>
          </cell>
          <cell r="J1824">
            <v>0</v>
          </cell>
          <cell r="L1824">
            <v>0</v>
          </cell>
          <cell r="M1824">
            <v>0</v>
          </cell>
          <cell r="N1824">
            <v>0</v>
          </cell>
          <cell r="R1824" t="b">
            <v>0</v>
          </cell>
          <cell r="S1824" t="str">
            <v/>
          </cell>
          <cell r="T1824" t="b">
            <v>0</v>
          </cell>
          <cell r="W1824" t="str">
            <v/>
          </cell>
          <cell r="Y1824" t="str">
            <v/>
          </cell>
          <cell r="AA1824" t="str">
            <v/>
          </cell>
        </row>
        <row r="1825">
          <cell r="B1825" t="str">
            <v>1820</v>
          </cell>
          <cell r="D1825">
            <v>0</v>
          </cell>
          <cell r="E1825" t="str">
            <v>有限公司</v>
          </cell>
          <cell r="F1825">
            <v>0</v>
          </cell>
          <cell r="J1825">
            <v>0</v>
          </cell>
          <cell r="L1825">
            <v>0</v>
          </cell>
          <cell r="M1825">
            <v>0</v>
          </cell>
          <cell r="N1825">
            <v>0</v>
          </cell>
          <cell r="R1825" t="b">
            <v>0</v>
          </cell>
          <cell r="S1825" t="str">
            <v/>
          </cell>
          <cell r="T1825" t="b">
            <v>0</v>
          </cell>
          <cell r="W1825" t="str">
            <v/>
          </cell>
          <cell r="Y1825" t="str">
            <v/>
          </cell>
          <cell r="AA1825" t="str">
            <v/>
          </cell>
        </row>
        <row r="1826">
          <cell r="B1826" t="str">
            <v>1821</v>
          </cell>
          <cell r="D1826">
            <v>0</v>
          </cell>
          <cell r="E1826" t="str">
            <v>有限公司</v>
          </cell>
          <cell r="F1826">
            <v>0</v>
          </cell>
          <cell r="J1826">
            <v>0</v>
          </cell>
          <cell r="L1826">
            <v>0</v>
          </cell>
          <cell r="M1826">
            <v>0</v>
          </cell>
          <cell r="N1826">
            <v>0</v>
          </cell>
          <cell r="R1826" t="b">
            <v>0</v>
          </cell>
          <cell r="S1826" t="str">
            <v/>
          </cell>
          <cell r="T1826" t="b">
            <v>0</v>
          </cell>
          <cell r="W1826" t="str">
            <v/>
          </cell>
          <cell r="Y1826" t="str">
            <v/>
          </cell>
          <cell r="AA1826" t="str">
            <v/>
          </cell>
        </row>
        <row r="1827">
          <cell r="B1827" t="str">
            <v>1822</v>
          </cell>
          <cell r="D1827">
            <v>0</v>
          </cell>
          <cell r="E1827" t="str">
            <v>有限公司</v>
          </cell>
          <cell r="F1827">
            <v>0</v>
          </cell>
          <cell r="J1827">
            <v>0</v>
          </cell>
          <cell r="L1827">
            <v>0</v>
          </cell>
          <cell r="M1827">
            <v>0</v>
          </cell>
          <cell r="N1827">
            <v>0</v>
          </cell>
          <cell r="R1827" t="b">
            <v>0</v>
          </cell>
          <cell r="S1827" t="str">
            <v/>
          </cell>
          <cell r="T1827" t="b">
            <v>0</v>
          </cell>
          <cell r="W1827" t="str">
            <v/>
          </cell>
          <cell r="Y1827" t="str">
            <v/>
          </cell>
          <cell r="AA1827" t="str">
            <v/>
          </cell>
        </row>
        <row r="1828">
          <cell r="B1828" t="str">
            <v>1823</v>
          </cell>
          <cell r="D1828">
            <v>0</v>
          </cell>
          <cell r="E1828" t="str">
            <v>有限公司</v>
          </cell>
          <cell r="F1828">
            <v>0</v>
          </cell>
          <cell r="J1828">
            <v>0</v>
          </cell>
          <cell r="L1828">
            <v>0</v>
          </cell>
          <cell r="M1828">
            <v>0</v>
          </cell>
          <cell r="N1828">
            <v>0</v>
          </cell>
          <cell r="R1828" t="b">
            <v>0</v>
          </cell>
          <cell r="S1828" t="str">
            <v/>
          </cell>
          <cell r="T1828" t="b">
            <v>0</v>
          </cell>
          <cell r="W1828" t="str">
            <v/>
          </cell>
          <cell r="Y1828" t="str">
            <v/>
          </cell>
          <cell r="AA1828" t="str">
            <v/>
          </cell>
        </row>
        <row r="1829">
          <cell r="B1829" t="str">
            <v>1824</v>
          </cell>
          <cell r="D1829">
            <v>0</v>
          </cell>
          <cell r="E1829" t="str">
            <v>有限公司</v>
          </cell>
          <cell r="F1829">
            <v>0</v>
          </cell>
          <cell r="J1829">
            <v>0</v>
          </cell>
          <cell r="L1829">
            <v>0</v>
          </cell>
          <cell r="M1829">
            <v>0</v>
          </cell>
          <cell r="N1829">
            <v>0</v>
          </cell>
          <cell r="R1829" t="b">
            <v>0</v>
          </cell>
          <cell r="S1829" t="str">
            <v/>
          </cell>
          <cell r="T1829" t="b">
            <v>0</v>
          </cell>
          <cell r="W1829" t="str">
            <v/>
          </cell>
          <cell r="Y1829" t="str">
            <v/>
          </cell>
          <cell r="AA1829" t="str">
            <v/>
          </cell>
        </row>
        <row r="1830">
          <cell r="B1830" t="str">
            <v>1825</v>
          </cell>
          <cell r="D1830">
            <v>0</v>
          </cell>
          <cell r="E1830" t="str">
            <v>有限公司</v>
          </cell>
          <cell r="F1830">
            <v>0</v>
          </cell>
          <cell r="J1830">
            <v>0</v>
          </cell>
          <cell r="L1830">
            <v>0</v>
          </cell>
          <cell r="M1830">
            <v>0</v>
          </cell>
          <cell r="N1830">
            <v>0</v>
          </cell>
          <cell r="R1830" t="b">
            <v>0</v>
          </cell>
          <cell r="S1830" t="str">
            <v/>
          </cell>
          <cell r="T1830" t="b">
            <v>0</v>
          </cell>
          <cell r="W1830" t="str">
            <v/>
          </cell>
          <cell r="Y1830" t="str">
            <v/>
          </cell>
          <cell r="AA1830" t="str">
            <v/>
          </cell>
        </row>
        <row r="1831">
          <cell r="B1831" t="str">
            <v>1826</v>
          </cell>
          <cell r="D1831">
            <v>0</v>
          </cell>
          <cell r="E1831" t="str">
            <v>有限公司</v>
          </cell>
          <cell r="F1831">
            <v>0</v>
          </cell>
          <cell r="J1831">
            <v>0</v>
          </cell>
          <cell r="L1831">
            <v>0</v>
          </cell>
          <cell r="M1831">
            <v>0</v>
          </cell>
          <cell r="N1831">
            <v>0</v>
          </cell>
          <cell r="R1831" t="b">
            <v>0</v>
          </cell>
          <cell r="S1831" t="str">
            <v/>
          </cell>
          <cell r="T1831" t="b">
            <v>0</v>
          </cell>
          <cell r="W1831" t="str">
            <v/>
          </cell>
          <cell r="Y1831" t="str">
            <v/>
          </cell>
          <cell r="AA1831" t="str">
            <v/>
          </cell>
        </row>
        <row r="1832">
          <cell r="B1832" t="str">
            <v>1827</v>
          </cell>
          <cell r="D1832">
            <v>0</v>
          </cell>
          <cell r="E1832" t="str">
            <v>有限公司</v>
          </cell>
          <cell r="F1832">
            <v>0</v>
          </cell>
          <cell r="J1832">
            <v>0</v>
          </cell>
          <cell r="L1832">
            <v>0</v>
          </cell>
          <cell r="M1832">
            <v>0</v>
          </cell>
          <cell r="N1832">
            <v>0</v>
          </cell>
          <cell r="R1832" t="b">
            <v>0</v>
          </cell>
          <cell r="S1832" t="str">
            <v/>
          </cell>
          <cell r="T1832" t="b">
            <v>0</v>
          </cell>
          <cell r="W1832" t="str">
            <v/>
          </cell>
          <cell r="Y1832" t="str">
            <v/>
          </cell>
          <cell r="AA1832" t="str">
            <v/>
          </cell>
        </row>
        <row r="1833">
          <cell r="B1833" t="str">
            <v>1828</v>
          </cell>
          <cell r="D1833">
            <v>0</v>
          </cell>
          <cell r="E1833" t="str">
            <v>有限公司</v>
          </cell>
          <cell r="F1833">
            <v>0</v>
          </cell>
          <cell r="J1833">
            <v>0</v>
          </cell>
          <cell r="L1833">
            <v>0</v>
          </cell>
          <cell r="M1833">
            <v>0</v>
          </cell>
          <cell r="N1833">
            <v>0</v>
          </cell>
          <cell r="R1833" t="b">
            <v>0</v>
          </cell>
          <cell r="S1833" t="str">
            <v/>
          </cell>
          <cell r="T1833" t="b">
            <v>0</v>
          </cell>
          <cell r="W1833" t="str">
            <v/>
          </cell>
          <cell r="Y1833" t="str">
            <v/>
          </cell>
          <cell r="AA1833" t="str">
            <v/>
          </cell>
        </row>
        <row r="1834">
          <cell r="B1834" t="str">
            <v>1829</v>
          </cell>
          <cell r="D1834">
            <v>0</v>
          </cell>
          <cell r="E1834" t="str">
            <v>有限公司</v>
          </cell>
          <cell r="F1834">
            <v>0</v>
          </cell>
          <cell r="J1834">
            <v>0</v>
          </cell>
          <cell r="L1834">
            <v>0</v>
          </cell>
          <cell r="M1834">
            <v>0</v>
          </cell>
          <cell r="N1834">
            <v>0</v>
          </cell>
          <cell r="R1834" t="b">
            <v>0</v>
          </cell>
          <cell r="S1834" t="str">
            <v/>
          </cell>
          <cell r="T1834" t="b">
            <v>0</v>
          </cell>
          <cell r="W1834" t="str">
            <v/>
          </cell>
          <cell r="Y1834" t="str">
            <v/>
          </cell>
          <cell r="AA1834" t="str">
            <v/>
          </cell>
        </row>
        <row r="1835">
          <cell r="B1835" t="str">
            <v>1830</v>
          </cell>
          <cell r="D1835">
            <v>0</v>
          </cell>
          <cell r="E1835" t="str">
            <v>有限公司</v>
          </cell>
          <cell r="F1835">
            <v>0</v>
          </cell>
          <cell r="J1835">
            <v>0</v>
          </cell>
          <cell r="L1835">
            <v>0</v>
          </cell>
          <cell r="M1835">
            <v>0</v>
          </cell>
          <cell r="N1835">
            <v>0</v>
          </cell>
          <cell r="R1835" t="b">
            <v>0</v>
          </cell>
          <cell r="S1835" t="str">
            <v/>
          </cell>
          <cell r="T1835" t="b">
            <v>0</v>
          </cell>
          <cell r="W1835" t="str">
            <v/>
          </cell>
          <cell r="Y1835" t="str">
            <v/>
          </cell>
          <cell r="AA1835" t="str">
            <v/>
          </cell>
        </row>
        <row r="1836">
          <cell r="B1836" t="str">
            <v>1831</v>
          </cell>
          <cell r="D1836">
            <v>0</v>
          </cell>
          <cell r="E1836" t="str">
            <v>有限公司</v>
          </cell>
          <cell r="F1836">
            <v>0</v>
          </cell>
          <cell r="J1836">
            <v>0</v>
          </cell>
          <cell r="L1836">
            <v>0</v>
          </cell>
          <cell r="M1836">
            <v>0</v>
          </cell>
          <cell r="N1836">
            <v>0</v>
          </cell>
          <cell r="R1836" t="b">
            <v>0</v>
          </cell>
          <cell r="S1836" t="str">
            <v/>
          </cell>
          <cell r="T1836" t="b">
            <v>0</v>
          </cell>
          <cell r="W1836" t="str">
            <v/>
          </cell>
          <cell r="Y1836" t="str">
            <v/>
          </cell>
          <cell r="AA1836" t="str">
            <v/>
          </cell>
        </row>
        <row r="1837">
          <cell r="B1837" t="str">
            <v>1832</v>
          </cell>
          <cell r="D1837">
            <v>0</v>
          </cell>
          <cell r="E1837" t="str">
            <v>有限公司</v>
          </cell>
          <cell r="F1837">
            <v>0</v>
          </cell>
          <cell r="J1837">
            <v>0</v>
          </cell>
          <cell r="L1837">
            <v>0</v>
          </cell>
          <cell r="M1837">
            <v>0</v>
          </cell>
          <cell r="N1837">
            <v>0</v>
          </cell>
          <cell r="R1837" t="b">
            <v>0</v>
          </cell>
          <cell r="S1837" t="str">
            <v/>
          </cell>
          <cell r="T1837" t="b">
            <v>0</v>
          </cell>
          <cell r="W1837" t="str">
            <v/>
          </cell>
          <cell r="Y1837" t="str">
            <v/>
          </cell>
          <cell r="AA1837" t="str">
            <v/>
          </cell>
        </row>
        <row r="1838">
          <cell r="B1838" t="str">
            <v>1833</v>
          </cell>
          <cell r="D1838">
            <v>0</v>
          </cell>
          <cell r="E1838" t="str">
            <v>有限公司</v>
          </cell>
          <cell r="F1838">
            <v>0</v>
          </cell>
          <cell r="J1838">
            <v>0</v>
          </cell>
          <cell r="L1838">
            <v>0</v>
          </cell>
          <cell r="M1838">
            <v>0</v>
          </cell>
          <cell r="N1838">
            <v>0</v>
          </cell>
          <cell r="R1838" t="b">
            <v>0</v>
          </cell>
          <cell r="S1838" t="str">
            <v/>
          </cell>
          <cell r="T1838" t="b">
            <v>0</v>
          </cell>
          <cell r="W1838" t="str">
            <v/>
          </cell>
          <cell r="Y1838" t="str">
            <v/>
          </cell>
          <cell r="AA1838" t="str">
            <v/>
          </cell>
        </row>
        <row r="1839">
          <cell r="B1839" t="str">
            <v>1834</v>
          </cell>
          <cell r="D1839">
            <v>0</v>
          </cell>
          <cell r="E1839" t="str">
            <v>有限公司</v>
          </cell>
          <cell r="F1839">
            <v>0</v>
          </cell>
          <cell r="J1839">
            <v>0</v>
          </cell>
          <cell r="L1839">
            <v>0</v>
          </cell>
          <cell r="M1839">
            <v>0</v>
          </cell>
          <cell r="N1839">
            <v>0</v>
          </cell>
          <cell r="R1839" t="b">
            <v>0</v>
          </cell>
          <cell r="S1839" t="str">
            <v/>
          </cell>
          <cell r="T1839" t="b">
            <v>0</v>
          </cell>
          <cell r="W1839" t="str">
            <v/>
          </cell>
          <cell r="Y1839" t="str">
            <v/>
          </cell>
          <cell r="AA1839" t="str">
            <v/>
          </cell>
        </row>
        <row r="1840">
          <cell r="B1840" t="str">
            <v>1835</v>
          </cell>
          <cell r="D1840">
            <v>0</v>
          </cell>
          <cell r="E1840" t="str">
            <v>有限公司</v>
          </cell>
          <cell r="F1840">
            <v>0</v>
          </cell>
          <cell r="J1840">
            <v>0</v>
          </cell>
          <cell r="L1840">
            <v>0</v>
          </cell>
          <cell r="M1840">
            <v>0</v>
          </cell>
          <cell r="N1840">
            <v>0</v>
          </cell>
          <cell r="R1840" t="b">
            <v>0</v>
          </cell>
          <cell r="S1840" t="str">
            <v/>
          </cell>
          <cell r="T1840" t="b">
            <v>0</v>
          </cell>
          <cell r="W1840" t="str">
            <v/>
          </cell>
          <cell r="Y1840" t="str">
            <v/>
          </cell>
          <cell r="AA1840" t="str">
            <v/>
          </cell>
        </row>
        <row r="1841">
          <cell r="B1841" t="str">
            <v>1836</v>
          </cell>
          <cell r="D1841">
            <v>0</v>
          </cell>
          <cell r="E1841" t="str">
            <v>有限公司</v>
          </cell>
          <cell r="F1841">
            <v>0</v>
          </cell>
          <cell r="J1841">
            <v>0</v>
          </cell>
          <cell r="L1841">
            <v>0</v>
          </cell>
          <cell r="M1841">
            <v>0</v>
          </cell>
          <cell r="N1841">
            <v>0</v>
          </cell>
          <cell r="R1841" t="b">
            <v>0</v>
          </cell>
          <cell r="S1841" t="str">
            <v/>
          </cell>
          <cell r="T1841" t="b">
            <v>0</v>
          </cell>
          <cell r="W1841" t="str">
            <v/>
          </cell>
          <cell r="Y1841" t="str">
            <v/>
          </cell>
          <cell r="AA1841" t="str">
            <v/>
          </cell>
        </row>
        <row r="1842">
          <cell r="B1842" t="str">
            <v>1837</v>
          </cell>
          <cell r="D1842">
            <v>0</v>
          </cell>
          <cell r="E1842" t="str">
            <v>有限公司</v>
          </cell>
          <cell r="F1842">
            <v>0</v>
          </cell>
          <cell r="J1842">
            <v>0</v>
          </cell>
          <cell r="L1842">
            <v>0</v>
          </cell>
          <cell r="M1842">
            <v>0</v>
          </cell>
          <cell r="N1842">
            <v>0</v>
          </cell>
          <cell r="R1842" t="b">
            <v>0</v>
          </cell>
          <cell r="S1842" t="str">
            <v/>
          </cell>
          <cell r="T1842" t="b">
            <v>0</v>
          </cell>
          <cell r="W1842" t="str">
            <v/>
          </cell>
          <cell r="Y1842" t="str">
            <v/>
          </cell>
          <cell r="AA1842" t="str">
            <v/>
          </cell>
        </row>
        <row r="1843">
          <cell r="B1843" t="str">
            <v>1838</v>
          </cell>
          <cell r="D1843">
            <v>0</v>
          </cell>
          <cell r="E1843" t="str">
            <v>有限公司</v>
          </cell>
          <cell r="F1843">
            <v>0</v>
          </cell>
          <cell r="J1843">
            <v>0</v>
          </cell>
          <cell r="L1843">
            <v>0</v>
          </cell>
          <cell r="M1843">
            <v>0</v>
          </cell>
          <cell r="N1843">
            <v>0</v>
          </cell>
          <cell r="R1843" t="b">
            <v>0</v>
          </cell>
          <cell r="S1843" t="str">
            <v/>
          </cell>
          <cell r="T1843" t="b">
            <v>0</v>
          </cell>
          <cell r="W1843" t="str">
            <v/>
          </cell>
          <cell r="Y1843" t="str">
            <v/>
          </cell>
          <cell r="AA1843" t="str">
            <v/>
          </cell>
        </row>
        <row r="1844">
          <cell r="B1844" t="str">
            <v>1839</v>
          </cell>
          <cell r="D1844">
            <v>0</v>
          </cell>
          <cell r="E1844" t="str">
            <v>有限公司</v>
          </cell>
          <cell r="F1844">
            <v>0</v>
          </cell>
          <cell r="J1844">
            <v>0</v>
          </cell>
          <cell r="L1844">
            <v>0</v>
          </cell>
          <cell r="M1844">
            <v>0</v>
          </cell>
          <cell r="N1844">
            <v>0</v>
          </cell>
          <cell r="R1844" t="b">
            <v>0</v>
          </cell>
          <cell r="S1844" t="str">
            <v/>
          </cell>
          <cell r="T1844" t="b">
            <v>0</v>
          </cell>
          <cell r="W1844" t="str">
            <v/>
          </cell>
          <cell r="Y1844" t="str">
            <v/>
          </cell>
          <cell r="AA1844" t="str">
            <v/>
          </cell>
        </row>
        <row r="1845">
          <cell r="B1845" t="str">
            <v>1840</v>
          </cell>
          <cell r="D1845">
            <v>0</v>
          </cell>
          <cell r="E1845" t="str">
            <v>有限公司</v>
          </cell>
          <cell r="F1845">
            <v>0</v>
          </cell>
          <cell r="J1845">
            <v>0</v>
          </cell>
          <cell r="L1845">
            <v>0</v>
          </cell>
          <cell r="M1845">
            <v>0</v>
          </cell>
          <cell r="N1845">
            <v>0</v>
          </cell>
          <cell r="R1845" t="b">
            <v>0</v>
          </cell>
          <cell r="S1845" t="str">
            <v/>
          </cell>
          <cell r="T1845" t="b">
            <v>0</v>
          </cell>
          <cell r="W1845" t="str">
            <v/>
          </cell>
          <cell r="Y1845" t="str">
            <v/>
          </cell>
          <cell r="AA1845" t="str">
            <v/>
          </cell>
        </row>
        <row r="1846">
          <cell r="B1846" t="str">
            <v>1841</v>
          </cell>
          <cell r="D1846">
            <v>0</v>
          </cell>
          <cell r="E1846" t="str">
            <v>有限公司</v>
          </cell>
          <cell r="F1846">
            <v>0</v>
          </cell>
          <cell r="J1846">
            <v>0</v>
          </cell>
          <cell r="L1846">
            <v>0</v>
          </cell>
          <cell r="M1846">
            <v>0</v>
          </cell>
          <cell r="N1846">
            <v>0</v>
          </cell>
          <cell r="R1846" t="b">
            <v>0</v>
          </cell>
          <cell r="S1846" t="str">
            <v/>
          </cell>
          <cell r="T1846" t="b">
            <v>0</v>
          </cell>
          <cell r="W1846" t="str">
            <v/>
          </cell>
          <cell r="Y1846" t="str">
            <v/>
          </cell>
          <cell r="AA1846" t="str">
            <v/>
          </cell>
        </row>
        <row r="1847">
          <cell r="B1847" t="str">
            <v>1842</v>
          </cell>
          <cell r="D1847">
            <v>0</v>
          </cell>
          <cell r="E1847" t="str">
            <v>有限公司</v>
          </cell>
          <cell r="F1847">
            <v>0</v>
          </cell>
          <cell r="J1847">
            <v>0</v>
          </cell>
          <cell r="L1847">
            <v>0</v>
          </cell>
          <cell r="M1847">
            <v>0</v>
          </cell>
          <cell r="N1847">
            <v>0</v>
          </cell>
          <cell r="R1847" t="b">
            <v>0</v>
          </cell>
          <cell r="S1847" t="str">
            <v/>
          </cell>
          <cell r="T1847" t="b">
            <v>0</v>
          </cell>
          <cell r="W1847" t="str">
            <v/>
          </cell>
          <cell r="Y1847" t="str">
            <v/>
          </cell>
          <cell r="AA1847" t="str">
            <v/>
          </cell>
        </row>
        <row r="1848">
          <cell r="B1848" t="str">
            <v>1843</v>
          </cell>
          <cell r="D1848">
            <v>0</v>
          </cell>
          <cell r="E1848" t="str">
            <v>有限公司</v>
          </cell>
          <cell r="F1848">
            <v>0</v>
          </cell>
          <cell r="J1848">
            <v>0</v>
          </cell>
          <cell r="L1848">
            <v>0</v>
          </cell>
          <cell r="M1848">
            <v>0</v>
          </cell>
          <cell r="N1848">
            <v>0</v>
          </cell>
          <cell r="R1848" t="b">
            <v>0</v>
          </cell>
          <cell r="S1848" t="str">
            <v/>
          </cell>
          <cell r="T1848" t="b">
            <v>0</v>
          </cell>
          <cell r="W1848" t="str">
            <v/>
          </cell>
          <cell r="Y1848" t="str">
            <v/>
          </cell>
          <cell r="AA1848" t="str">
            <v/>
          </cell>
        </row>
        <row r="1849">
          <cell r="B1849" t="str">
            <v>1844</v>
          </cell>
          <cell r="D1849">
            <v>0</v>
          </cell>
          <cell r="E1849" t="str">
            <v>有限公司</v>
          </cell>
          <cell r="F1849">
            <v>0</v>
          </cell>
          <cell r="J1849">
            <v>0</v>
          </cell>
          <cell r="L1849">
            <v>0</v>
          </cell>
          <cell r="M1849">
            <v>0</v>
          </cell>
          <cell r="N1849">
            <v>0</v>
          </cell>
          <cell r="R1849" t="b">
            <v>0</v>
          </cell>
          <cell r="S1849" t="str">
            <v/>
          </cell>
          <cell r="T1849" t="b">
            <v>0</v>
          </cell>
          <cell r="W1849" t="str">
            <v/>
          </cell>
          <cell r="Y1849" t="str">
            <v/>
          </cell>
          <cell r="AA1849" t="str">
            <v/>
          </cell>
        </row>
        <row r="1850">
          <cell r="B1850" t="str">
            <v>1845</v>
          </cell>
          <cell r="D1850">
            <v>0</v>
          </cell>
          <cell r="E1850" t="str">
            <v>有限公司</v>
          </cell>
          <cell r="F1850">
            <v>0</v>
          </cell>
          <cell r="J1850">
            <v>0</v>
          </cell>
          <cell r="L1850">
            <v>0</v>
          </cell>
          <cell r="M1850">
            <v>0</v>
          </cell>
          <cell r="N1850">
            <v>0</v>
          </cell>
          <cell r="R1850" t="b">
            <v>0</v>
          </cell>
          <cell r="S1850" t="str">
            <v/>
          </cell>
          <cell r="T1850" t="b">
            <v>0</v>
          </cell>
          <cell r="W1850" t="str">
            <v/>
          </cell>
          <cell r="Y1850" t="str">
            <v/>
          </cell>
          <cell r="AA1850" t="str">
            <v/>
          </cell>
        </row>
        <row r="1851">
          <cell r="B1851" t="str">
            <v>1846</v>
          </cell>
          <cell r="D1851">
            <v>0</v>
          </cell>
          <cell r="E1851" t="str">
            <v>有限公司</v>
          </cell>
          <cell r="F1851">
            <v>0</v>
          </cell>
          <cell r="J1851">
            <v>0</v>
          </cell>
          <cell r="L1851">
            <v>0</v>
          </cell>
          <cell r="M1851">
            <v>0</v>
          </cell>
          <cell r="N1851">
            <v>0</v>
          </cell>
          <cell r="R1851" t="b">
            <v>0</v>
          </cell>
          <cell r="S1851" t="str">
            <v/>
          </cell>
          <cell r="T1851" t="b">
            <v>0</v>
          </cell>
          <cell r="W1851" t="str">
            <v/>
          </cell>
          <cell r="Y1851" t="str">
            <v/>
          </cell>
          <cell r="AA1851" t="str">
            <v/>
          </cell>
        </row>
        <row r="1852">
          <cell r="B1852" t="str">
            <v>1847</v>
          </cell>
          <cell r="D1852">
            <v>0</v>
          </cell>
          <cell r="E1852" t="str">
            <v>有限公司</v>
          </cell>
          <cell r="F1852">
            <v>0</v>
          </cell>
          <cell r="J1852">
            <v>0</v>
          </cell>
          <cell r="L1852">
            <v>0</v>
          </cell>
          <cell r="M1852">
            <v>0</v>
          </cell>
          <cell r="N1852">
            <v>0</v>
          </cell>
          <cell r="R1852" t="b">
            <v>0</v>
          </cell>
          <cell r="S1852" t="str">
            <v/>
          </cell>
          <cell r="T1852" t="b">
            <v>0</v>
          </cell>
          <cell r="W1852" t="str">
            <v/>
          </cell>
          <cell r="Y1852" t="str">
            <v/>
          </cell>
          <cell r="AA1852" t="str">
            <v/>
          </cell>
        </row>
        <row r="1853">
          <cell r="B1853" t="str">
            <v>1848</v>
          </cell>
          <cell r="D1853">
            <v>0</v>
          </cell>
          <cell r="E1853" t="str">
            <v>有限公司</v>
          </cell>
          <cell r="F1853">
            <v>0</v>
          </cell>
          <cell r="J1853">
            <v>0</v>
          </cell>
          <cell r="L1853">
            <v>0</v>
          </cell>
          <cell r="M1853">
            <v>0</v>
          </cell>
          <cell r="N1853">
            <v>0</v>
          </cell>
          <cell r="R1853" t="b">
            <v>0</v>
          </cell>
          <cell r="S1853" t="str">
            <v/>
          </cell>
          <cell r="T1853" t="b">
            <v>0</v>
          </cell>
          <cell r="W1853" t="str">
            <v/>
          </cell>
          <cell r="Y1853" t="str">
            <v/>
          </cell>
          <cell r="AA1853" t="str">
            <v/>
          </cell>
        </row>
        <row r="1854">
          <cell r="B1854" t="str">
            <v>1849</v>
          </cell>
          <cell r="D1854">
            <v>0</v>
          </cell>
          <cell r="E1854" t="str">
            <v>有限公司</v>
          </cell>
          <cell r="F1854">
            <v>0</v>
          </cell>
          <cell r="J1854">
            <v>0</v>
          </cell>
          <cell r="L1854">
            <v>0</v>
          </cell>
          <cell r="M1854">
            <v>0</v>
          </cell>
          <cell r="N1854">
            <v>0</v>
          </cell>
          <cell r="R1854" t="b">
            <v>0</v>
          </cell>
          <cell r="S1854" t="str">
            <v/>
          </cell>
          <cell r="T1854" t="b">
            <v>0</v>
          </cell>
          <cell r="W1854" t="str">
            <v/>
          </cell>
          <cell r="Y1854" t="str">
            <v/>
          </cell>
          <cell r="AA1854" t="str">
            <v/>
          </cell>
        </row>
        <row r="1855">
          <cell r="B1855" t="str">
            <v>1850</v>
          </cell>
          <cell r="D1855">
            <v>0</v>
          </cell>
          <cell r="E1855" t="str">
            <v>有限公司</v>
          </cell>
          <cell r="F1855">
            <v>0</v>
          </cell>
          <cell r="J1855">
            <v>0</v>
          </cell>
          <cell r="L1855">
            <v>0</v>
          </cell>
          <cell r="M1855">
            <v>0</v>
          </cell>
          <cell r="N1855">
            <v>0</v>
          </cell>
          <cell r="R1855" t="b">
            <v>0</v>
          </cell>
          <cell r="S1855" t="str">
            <v/>
          </cell>
          <cell r="T1855" t="b">
            <v>0</v>
          </cell>
          <cell r="W1855" t="str">
            <v/>
          </cell>
          <cell r="Y1855" t="str">
            <v/>
          </cell>
          <cell r="AA1855" t="str">
            <v/>
          </cell>
        </row>
        <row r="1856">
          <cell r="B1856" t="str">
            <v>1851</v>
          </cell>
          <cell r="D1856">
            <v>0</v>
          </cell>
          <cell r="E1856" t="str">
            <v>有限公司</v>
          </cell>
          <cell r="F1856">
            <v>0</v>
          </cell>
          <cell r="J1856">
            <v>0</v>
          </cell>
          <cell r="L1856">
            <v>0</v>
          </cell>
          <cell r="M1856">
            <v>0</v>
          </cell>
          <cell r="N1856">
            <v>0</v>
          </cell>
          <cell r="R1856" t="b">
            <v>0</v>
          </cell>
          <cell r="S1856" t="str">
            <v/>
          </cell>
          <cell r="T1856" t="b">
            <v>0</v>
          </cell>
          <cell r="W1856" t="str">
            <v/>
          </cell>
          <cell r="Y1856" t="str">
            <v/>
          </cell>
          <cell r="AA1856" t="str">
            <v/>
          </cell>
        </row>
        <row r="1857">
          <cell r="B1857" t="str">
            <v>1852</v>
          </cell>
          <cell r="D1857">
            <v>0</v>
          </cell>
          <cell r="E1857" t="str">
            <v>有限公司</v>
          </cell>
          <cell r="F1857">
            <v>0</v>
          </cell>
          <cell r="J1857">
            <v>0</v>
          </cell>
          <cell r="L1857">
            <v>0</v>
          </cell>
          <cell r="M1857">
            <v>0</v>
          </cell>
          <cell r="N1857">
            <v>0</v>
          </cell>
          <cell r="R1857" t="b">
            <v>0</v>
          </cell>
          <cell r="S1857" t="str">
            <v/>
          </cell>
          <cell r="T1857" t="b">
            <v>0</v>
          </cell>
          <cell r="W1857" t="str">
            <v/>
          </cell>
          <cell r="Y1857" t="str">
            <v/>
          </cell>
          <cell r="AA1857" t="str">
            <v/>
          </cell>
        </row>
        <row r="1858">
          <cell r="B1858" t="str">
            <v>1853</v>
          </cell>
          <cell r="D1858">
            <v>0</v>
          </cell>
          <cell r="E1858" t="str">
            <v>有限公司</v>
          </cell>
          <cell r="F1858">
            <v>0</v>
          </cell>
          <cell r="J1858">
            <v>0</v>
          </cell>
          <cell r="L1858">
            <v>0</v>
          </cell>
          <cell r="M1858">
            <v>0</v>
          </cell>
          <cell r="N1858">
            <v>0</v>
          </cell>
          <cell r="R1858" t="b">
            <v>0</v>
          </cell>
          <cell r="S1858" t="str">
            <v/>
          </cell>
          <cell r="T1858" t="b">
            <v>0</v>
          </cell>
          <cell r="W1858" t="str">
            <v/>
          </cell>
          <cell r="Y1858" t="str">
            <v/>
          </cell>
          <cell r="AA1858" t="str">
            <v/>
          </cell>
        </row>
        <row r="1859">
          <cell r="B1859" t="str">
            <v>1854</v>
          </cell>
          <cell r="D1859">
            <v>0</v>
          </cell>
          <cell r="E1859" t="str">
            <v>有限公司</v>
          </cell>
          <cell r="F1859">
            <v>0</v>
          </cell>
          <cell r="J1859">
            <v>0</v>
          </cell>
          <cell r="L1859">
            <v>0</v>
          </cell>
          <cell r="M1859">
            <v>0</v>
          </cell>
          <cell r="N1859">
            <v>0</v>
          </cell>
          <cell r="R1859" t="b">
            <v>0</v>
          </cell>
          <cell r="S1859" t="str">
            <v/>
          </cell>
          <cell r="T1859" t="b">
            <v>0</v>
          </cell>
          <cell r="W1859" t="str">
            <v/>
          </cell>
          <cell r="Y1859" t="str">
            <v/>
          </cell>
          <cell r="AA1859" t="str">
            <v/>
          </cell>
        </row>
        <row r="1860">
          <cell r="B1860" t="str">
            <v>1855</v>
          </cell>
          <cell r="D1860">
            <v>0</v>
          </cell>
          <cell r="E1860" t="str">
            <v>有限公司</v>
          </cell>
          <cell r="F1860">
            <v>0</v>
          </cell>
          <cell r="J1860">
            <v>0</v>
          </cell>
          <cell r="L1860">
            <v>0</v>
          </cell>
          <cell r="M1860">
            <v>0</v>
          </cell>
          <cell r="N1860">
            <v>0</v>
          </cell>
          <cell r="R1860" t="b">
            <v>0</v>
          </cell>
          <cell r="S1860" t="str">
            <v/>
          </cell>
          <cell r="T1860" t="b">
            <v>0</v>
          </cell>
          <cell r="W1860" t="str">
            <v/>
          </cell>
          <cell r="Y1860" t="str">
            <v/>
          </cell>
          <cell r="AA1860" t="str">
            <v/>
          </cell>
        </row>
        <row r="1861">
          <cell r="B1861" t="str">
            <v>1856</v>
          </cell>
          <cell r="D1861">
            <v>0</v>
          </cell>
          <cell r="E1861" t="str">
            <v>有限公司</v>
          </cell>
          <cell r="F1861">
            <v>0</v>
          </cell>
          <cell r="J1861">
            <v>0</v>
          </cell>
          <cell r="L1861">
            <v>0</v>
          </cell>
          <cell r="M1861">
            <v>0</v>
          </cell>
          <cell r="N1861">
            <v>0</v>
          </cell>
          <cell r="R1861" t="b">
            <v>0</v>
          </cell>
          <cell r="S1861" t="str">
            <v/>
          </cell>
          <cell r="T1861" t="b">
            <v>0</v>
          </cell>
          <cell r="W1861" t="str">
            <v/>
          </cell>
          <cell r="Y1861" t="str">
            <v/>
          </cell>
          <cell r="AA1861" t="str">
            <v/>
          </cell>
        </row>
        <row r="1862">
          <cell r="B1862" t="str">
            <v>1857</v>
          </cell>
          <cell r="D1862">
            <v>0</v>
          </cell>
          <cell r="E1862" t="str">
            <v>有限公司</v>
          </cell>
          <cell r="F1862">
            <v>0</v>
          </cell>
          <cell r="J1862">
            <v>0</v>
          </cell>
          <cell r="L1862">
            <v>0</v>
          </cell>
          <cell r="M1862">
            <v>0</v>
          </cell>
          <cell r="N1862">
            <v>0</v>
          </cell>
          <cell r="R1862" t="b">
            <v>0</v>
          </cell>
          <cell r="S1862" t="str">
            <v/>
          </cell>
          <cell r="T1862" t="b">
            <v>0</v>
          </cell>
          <cell r="W1862" t="str">
            <v/>
          </cell>
          <cell r="Y1862" t="str">
            <v/>
          </cell>
          <cell r="AA1862" t="str">
            <v/>
          </cell>
        </row>
        <row r="1863">
          <cell r="B1863" t="str">
            <v>1858</v>
          </cell>
          <cell r="D1863">
            <v>0</v>
          </cell>
          <cell r="E1863" t="str">
            <v>有限公司</v>
          </cell>
          <cell r="F1863">
            <v>0</v>
          </cell>
          <cell r="J1863">
            <v>0</v>
          </cell>
          <cell r="L1863">
            <v>0</v>
          </cell>
          <cell r="M1863">
            <v>0</v>
          </cell>
          <cell r="N1863">
            <v>0</v>
          </cell>
          <cell r="R1863" t="b">
            <v>0</v>
          </cell>
          <cell r="S1863" t="str">
            <v/>
          </cell>
          <cell r="T1863" t="b">
            <v>0</v>
          </cell>
          <cell r="W1863" t="str">
            <v/>
          </cell>
          <cell r="Y1863" t="str">
            <v/>
          </cell>
          <cell r="AA1863" t="str">
            <v/>
          </cell>
        </row>
        <row r="1864">
          <cell r="B1864" t="str">
            <v>1859</v>
          </cell>
          <cell r="D1864">
            <v>0</v>
          </cell>
          <cell r="E1864" t="str">
            <v>有限公司</v>
          </cell>
          <cell r="F1864">
            <v>0</v>
          </cell>
          <cell r="J1864">
            <v>0</v>
          </cell>
          <cell r="L1864">
            <v>0</v>
          </cell>
          <cell r="M1864">
            <v>0</v>
          </cell>
          <cell r="N1864">
            <v>0</v>
          </cell>
          <cell r="R1864" t="b">
            <v>0</v>
          </cell>
          <cell r="S1864" t="str">
            <v/>
          </cell>
          <cell r="T1864" t="b">
            <v>0</v>
          </cell>
          <cell r="W1864" t="str">
            <v/>
          </cell>
          <cell r="Y1864" t="str">
            <v/>
          </cell>
          <cell r="AA1864" t="str">
            <v/>
          </cell>
        </row>
        <row r="1865">
          <cell r="B1865" t="str">
            <v>1860</v>
          </cell>
          <cell r="D1865">
            <v>0</v>
          </cell>
          <cell r="E1865" t="str">
            <v>有限公司</v>
          </cell>
          <cell r="F1865">
            <v>0</v>
          </cell>
          <cell r="J1865">
            <v>0</v>
          </cell>
          <cell r="L1865">
            <v>0</v>
          </cell>
          <cell r="M1865">
            <v>0</v>
          </cell>
          <cell r="N1865">
            <v>0</v>
          </cell>
          <cell r="R1865" t="b">
            <v>0</v>
          </cell>
          <cell r="S1865" t="str">
            <v/>
          </cell>
          <cell r="T1865" t="b">
            <v>0</v>
          </cell>
          <cell r="W1865" t="str">
            <v/>
          </cell>
          <cell r="Y1865" t="str">
            <v/>
          </cell>
          <cell r="AA1865" t="str">
            <v/>
          </cell>
        </row>
        <row r="1866">
          <cell r="B1866" t="str">
            <v>1861</v>
          </cell>
          <cell r="D1866">
            <v>0</v>
          </cell>
          <cell r="E1866" t="str">
            <v>有限公司</v>
          </cell>
          <cell r="F1866">
            <v>0</v>
          </cell>
          <cell r="J1866">
            <v>0</v>
          </cell>
          <cell r="L1866">
            <v>0</v>
          </cell>
          <cell r="M1866">
            <v>0</v>
          </cell>
          <cell r="N1866">
            <v>0</v>
          </cell>
          <cell r="R1866" t="b">
            <v>0</v>
          </cell>
          <cell r="S1866" t="str">
            <v/>
          </cell>
          <cell r="T1866" t="b">
            <v>0</v>
          </cell>
          <cell r="W1866" t="str">
            <v/>
          </cell>
          <cell r="Y1866" t="str">
            <v/>
          </cell>
          <cell r="AA1866" t="str">
            <v/>
          </cell>
        </row>
        <row r="1867">
          <cell r="B1867" t="str">
            <v>1862</v>
          </cell>
          <cell r="D1867">
            <v>0</v>
          </cell>
          <cell r="E1867" t="str">
            <v>有限公司</v>
          </cell>
          <cell r="F1867">
            <v>0</v>
          </cell>
          <cell r="J1867">
            <v>0</v>
          </cell>
          <cell r="L1867">
            <v>0</v>
          </cell>
          <cell r="M1867">
            <v>0</v>
          </cell>
          <cell r="N1867">
            <v>0</v>
          </cell>
          <cell r="R1867" t="b">
            <v>0</v>
          </cell>
          <cell r="S1867" t="str">
            <v/>
          </cell>
          <cell r="T1867" t="b">
            <v>0</v>
          </cell>
          <cell r="W1867" t="str">
            <v/>
          </cell>
          <cell r="Y1867" t="str">
            <v/>
          </cell>
          <cell r="AA1867" t="str">
            <v/>
          </cell>
        </row>
        <row r="1868">
          <cell r="B1868" t="str">
            <v>1863</v>
          </cell>
          <cell r="D1868">
            <v>0</v>
          </cell>
          <cell r="E1868" t="str">
            <v>有限公司</v>
          </cell>
          <cell r="F1868">
            <v>0</v>
          </cell>
          <cell r="J1868">
            <v>0</v>
          </cell>
          <cell r="L1868">
            <v>0</v>
          </cell>
          <cell r="M1868">
            <v>0</v>
          </cell>
          <cell r="N1868">
            <v>0</v>
          </cell>
          <cell r="R1868" t="b">
            <v>0</v>
          </cell>
          <cell r="S1868" t="str">
            <v/>
          </cell>
          <cell r="T1868" t="b">
            <v>0</v>
          </cell>
          <cell r="W1868" t="str">
            <v/>
          </cell>
          <cell r="Y1868" t="str">
            <v/>
          </cell>
          <cell r="AA1868" t="str">
            <v/>
          </cell>
        </row>
        <row r="1869">
          <cell r="B1869" t="str">
            <v>1864</v>
          </cell>
          <cell r="D1869">
            <v>0</v>
          </cell>
          <cell r="E1869" t="str">
            <v>有限公司</v>
          </cell>
          <cell r="F1869">
            <v>0</v>
          </cell>
          <cell r="J1869">
            <v>0</v>
          </cell>
          <cell r="L1869">
            <v>0</v>
          </cell>
          <cell r="M1869">
            <v>0</v>
          </cell>
          <cell r="N1869">
            <v>0</v>
          </cell>
          <cell r="R1869" t="b">
            <v>0</v>
          </cell>
          <cell r="S1869" t="str">
            <v/>
          </cell>
          <cell r="T1869" t="b">
            <v>0</v>
          </cell>
          <cell r="W1869" t="str">
            <v/>
          </cell>
          <cell r="Y1869" t="str">
            <v/>
          </cell>
          <cell r="AA1869" t="str">
            <v/>
          </cell>
        </row>
        <row r="1870">
          <cell r="B1870" t="str">
            <v>1865</v>
          </cell>
          <cell r="D1870">
            <v>0</v>
          </cell>
          <cell r="E1870" t="str">
            <v>有限公司</v>
          </cell>
          <cell r="F1870">
            <v>0</v>
          </cell>
          <cell r="J1870">
            <v>0</v>
          </cell>
          <cell r="L1870">
            <v>0</v>
          </cell>
          <cell r="M1870">
            <v>0</v>
          </cell>
          <cell r="N1870">
            <v>0</v>
          </cell>
          <cell r="R1870" t="b">
            <v>0</v>
          </cell>
          <cell r="S1870" t="str">
            <v/>
          </cell>
          <cell r="T1870" t="b">
            <v>0</v>
          </cell>
          <cell r="W1870" t="str">
            <v/>
          </cell>
          <cell r="Y1870" t="str">
            <v/>
          </cell>
          <cell r="AA1870" t="str">
            <v/>
          </cell>
        </row>
        <row r="1871">
          <cell r="B1871" t="str">
            <v>1866</v>
          </cell>
          <cell r="D1871">
            <v>0</v>
          </cell>
          <cell r="E1871" t="str">
            <v>有限公司</v>
          </cell>
          <cell r="F1871">
            <v>0</v>
          </cell>
          <cell r="J1871">
            <v>0</v>
          </cell>
          <cell r="L1871">
            <v>0</v>
          </cell>
          <cell r="M1871">
            <v>0</v>
          </cell>
          <cell r="N1871">
            <v>0</v>
          </cell>
          <cell r="R1871" t="b">
            <v>0</v>
          </cell>
          <cell r="S1871" t="str">
            <v/>
          </cell>
          <cell r="T1871" t="b">
            <v>0</v>
          </cell>
          <cell r="W1871" t="str">
            <v/>
          </cell>
          <cell r="Y1871" t="str">
            <v/>
          </cell>
          <cell r="AA1871" t="str">
            <v/>
          </cell>
        </row>
        <row r="1872">
          <cell r="B1872" t="str">
            <v>1867</v>
          </cell>
          <cell r="D1872">
            <v>0</v>
          </cell>
          <cell r="E1872" t="str">
            <v>有限公司</v>
          </cell>
          <cell r="F1872">
            <v>0</v>
          </cell>
          <cell r="J1872">
            <v>0</v>
          </cell>
          <cell r="L1872">
            <v>0</v>
          </cell>
          <cell r="M1872">
            <v>0</v>
          </cell>
          <cell r="N1872">
            <v>0</v>
          </cell>
          <cell r="R1872" t="b">
            <v>0</v>
          </cell>
          <cell r="S1872" t="str">
            <v/>
          </cell>
          <cell r="T1872" t="b">
            <v>0</v>
          </cell>
          <cell r="W1872" t="str">
            <v/>
          </cell>
          <cell r="Y1872" t="str">
            <v/>
          </cell>
          <cell r="AA1872" t="str">
            <v/>
          </cell>
        </row>
        <row r="1873">
          <cell r="B1873" t="str">
            <v>1868</v>
          </cell>
          <cell r="D1873">
            <v>0</v>
          </cell>
          <cell r="E1873" t="str">
            <v>有限公司</v>
          </cell>
          <cell r="F1873">
            <v>0</v>
          </cell>
          <cell r="J1873">
            <v>0</v>
          </cell>
          <cell r="L1873">
            <v>0</v>
          </cell>
          <cell r="M1873">
            <v>0</v>
          </cell>
          <cell r="N1873">
            <v>0</v>
          </cell>
          <cell r="R1873" t="b">
            <v>0</v>
          </cell>
          <cell r="S1873" t="str">
            <v/>
          </cell>
          <cell r="T1873" t="b">
            <v>0</v>
          </cell>
          <cell r="W1873" t="str">
            <v/>
          </cell>
          <cell r="Y1873" t="str">
            <v/>
          </cell>
          <cell r="AA1873" t="str">
            <v/>
          </cell>
        </row>
        <row r="1874">
          <cell r="B1874" t="str">
            <v>1869</v>
          </cell>
          <cell r="D1874">
            <v>0</v>
          </cell>
          <cell r="E1874" t="str">
            <v>有限公司</v>
          </cell>
          <cell r="F1874">
            <v>0</v>
          </cell>
          <cell r="J1874">
            <v>0</v>
          </cell>
          <cell r="L1874">
            <v>0</v>
          </cell>
          <cell r="M1874">
            <v>0</v>
          </cell>
          <cell r="N1874">
            <v>0</v>
          </cell>
          <cell r="R1874" t="b">
            <v>0</v>
          </cell>
          <cell r="S1874" t="str">
            <v/>
          </cell>
          <cell r="T1874" t="b">
            <v>0</v>
          </cell>
          <cell r="W1874" t="str">
            <v/>
          </cell>
          <cell r="Y1874" t="str">
            <v/>
          </cell>
          <cell r="AA1874" t="str">
            <v/>
          </cell>
        </row>
        <row r="1875">
          <cell r="B1875" t="str">
            <v>1870</v>
          </cell>
          <cell r="D1875">
            <v>0</v>
          </cell>
          <cell r="E1875" t="str">
            <v>有限公司</v>
          </cell>
          <cell r="F1875">
            <v>0</v>
          </cell>
          <cell r="J1875">
            <v>0</v>
          </cell>
          <cell r="L1875">
            <v>0</v>
          </cell>
          <cell r="M1875">
            <v>0</v>
          </cell>
          <cell r="N1875">
            <v>0</v>
          </cell>
          <cell r="R1875" t="b">
            <v>0</v>
          </cell>
          <cell r="S1875" t="str">
            <v/>
          </cell>
          <cell r="T1875" t="b">
            <v>0</v>
          </cell>
          <cell r="W1875" t="str">
            <v/>
          </cell>
          <cell r="Y1875" t="str">
            <v/>
          </cell>
          <cell r="AA1875" t="str">
            <v/>
          </cell>
        </row>
        <row r="1876">
          <cell r="B1876" t="str">
            <v>1871</v>
          </cell>
          <cell r="D1876">
            <v>0</v>
          </cell>
          <cell r="E1876" t="str">
            <v>有限公司</v>
          </cell>
          <cell r="F1876">
            <v>0</v>
          </cell>
          <cell r="J1876">
            <v>0</v>
          </cell>
          <cell r="L1876">
            <v>0</v>
          </cell>
          <cell r="M1876">
            <v>0</v>
          </cell>
          <cell r="N1876">
            <v>0</v>
          </cell>
          <cell r="R1876" t="b">
            <v>0</v>
          </cell>
          <cell r="S1876" t="str">
            <v/>
          </cell>
          <cell r="T1876" t="b">
            <v>0</v>
          </cell>
          <cell r="W1876" t="str">
            <v/>
          </cell>
          <cell r="Y1876" t="str">
            <v/>
          </cell>
          <cell r="AA1876" t="str">
            <v/>
          </cell>
        </row>
        <row r="1877">
          <cell r="B1877" t="str">
            <v>1872</v>
          </cell>
          <cell r="D1877">
            <v>0</v>
          </cell>
          <cell r="E1877" t="str">
            <v>有限公司</v>
          </cell>
          <cell r="F1877">
            <v>0</v>
          </cell>
          <cell r="J1877">
            <v>0</v>
          </cell>
          <cell r="L1877">
            <v>0</v>
          </cell>
          <cell r="M1877">
            <v>0</v>
          </cell>
          <cell r="N1877">
            <v>0</v>
          </cell>
          <cell r="R1877" t="b">
            <v>0</v>
          </cell>
          <cell r="S1877" t="str">
            <v/>
          </cell>
          <cell r="T1877" t="b">
            <v>0</v>
          </cell>
          <cell r="W1877" t="str">
            <v/>
          </cell>
          <cell r="Y1877" t="str">
            <v/>
          </cell>
          <cell r="AA1877" t="str">
            <v/>
          </cell>
        </row>
        <row r="1878">
          <cell r="B1878" t="str">
            <v>1873</v>
          </cell>
          <cell r="D1878">
            <v>0</v>
          </cell>
          <cell r="E1878" t="str">
            <v>有限公司</v>
          </cell>
          <cell r="F1878">
            <v>0</v>
          </cell>
          <cell r="J1878">
            <v>0</v>
          </cell>
          <cell r="L1878">
            <v>0</v>
          </cell>
          <cell r="M1878">
            <v>0</v>
          </cell>
          <cell r="N1878">
            <v>0</v>
          </cell>
          <cell r="R1878" t="b">
            <v>0</v>
          </cell>
          <cell r="S1878" t="str">
            <v/>
          </cell>
          <cell r="T1878" t="b">
            <v>0</v>
          </cell>
          <cell r="W1878" t="str">
            <v/>
          </cell>
          <cell r="Y1878" t="str">
            <v/>
          </cell>
          <cell r="AA1878" t="str">
            <v/>
          </cell>
        </row>
        <row r="1879">
          <cell r="B1879" t="str">
            <v>1874</v>
          </cell>
          <cell r="D1879">
            <v>0</v>
          </cell>
          <cell r="E1879" t="str">
            <v>有限公司</v>
          </cell>
          <cell r="F1879">
            <v>0</v>
          </cell>
          <cell r="J1879">
            <v>0</v>
          </cell>
          <cell r="L1879">
            <v>0</v>
          </cell>
          <cell r="M1879">
            <v>0</v>
          </cell>
          <cell r="N1879">
            <v>0</v>
          </cell>
          <cell r="R1879" t="b">
            <v>0</v>
          </cell>
          <cell r="S1879" t="str">
            <v/>
          </cell>
          <cell r="T1879" t="b">
            <v>0</v>
          </cell>
          <cell r="W1879" t="str">
            <v/>
          </cell>
          <cell r="Y1879" t="str">
            <v/>
          </cell>
          <cell r="AA1879" t="str">
            <v/>
          </cell>
        </row>
        <row r="1880">
          <cell r="B1880" t="str">
            <v>1875</v>
          </cell>
          <cell r="D1880">
            <v>0</v>
          </cell>
          <cell r="E1880" t="str">
            <v>有限公司</v>
          </cell>
          <cell r="F1880">
            <v>0</v>
          </cell>
          <cell r="J1880">
            <v>0</v>
          </cell>
          <cell r="L1880">
            <v>0</v>
          </cell>
          <cell r="M1880">
            <v>0</v>
          </cell>
          <cell r="N1880">
            <v>0</v>
          </cell>
          <cell r="R1880" t="b">
            <v>0</v>
          </cell>
          <cell r="S1880" t="str">
            <v/>
          </cell>
          <cell r="T1880" t="b">
            <v>0</v>
          </cell>
          <cell r="W1880" t="str">
            <v/>
          </cell>
          <cell r="Y1880" t="str">
            <v/>
          </cell>
          <cell r="AA1880" t="str">
            <v/>
          </cell>
        </row>
        <row r="1881">
          <cell r="B1881" t="str">
            <v>1876</v>
          </cell>
          <cell r="D1881">
            <v>0</v>
          </cell>
          <cell r="E1881" t="str">
            <v>有限公司</v>
          </cell>
          <cell r="F1881">
            <v>0</v>
          </cell>
          <cell r="J1881">
            <v>0</v>
          </cell>
          <cell r="L1881">
            <v>0</v>
          </cell>
          <cell r="M1881">
            <v>0</v>
          </cell>
          <cell r="N1881">
            <v>0</v>
          </cell>
          <cell r="R1881" t="b">
            <v>0</v>
          </cell>
          <cell r="S1881" t="str">
            <v/>
          </cell>
          <cell r="T1881" t="b">
            <v>0</v>
          </cell>
          <cell r="W1881" t="str">
            <v/>
          </cell>
          <cell r="Y1881" t="str">
            <v/>
          </cell>
          <cell r="AA1881" t="str">
            <v/>
          </cell>
        </row>
        <row r="1882">
          <cell r="B1882" t="str">
            <v>1877</v>
          </cell>
          <cell r="D1882">
            <v>0</v>
          </cell>
          <cell r="E1882" t="str">
            <v>有限公司</v>
          </cell>
          <cell r="F1882">
            <v>0</v>
          </cell>
          <cell r="J1882">
            <v>0</v>
          </cell>
          <cell r="L1882">
            <v>0</v>
          </cell>
          <cell r="M1882">
            <v>0</v>
          </cell>
          <cell r="N1882">
            <v>0</v>
          </cell>
          <cell r="R1882" t="b">
            <v>0</v>
          </cell>
          <cell r="S1882" t="str">
            <v/>
          </cell>
          <cell r="T1882" t="b">
            <v>0</v>
          </cell>
          <cell r="W1882" t="str">
            <v/>
          </cell>
          <cell r="Y1882" t="str">
            <v/>
          </cell>
          <cell r="AA1882" t="str">
            <v/>
          </cell>
        </row>
        <row r="1883">
          <cell r="B1883" t="str">
            <v>1878</v>
          </cell>
          <cell r="D1883">
            <v>0</v>
          </cell>
          <cell r="E1883" t="str">
            <v>有限公司</v>
          </cell>
          <cell r="F1883">
            <v>0</v>
          </cell>
          <cell r="J1883">
            <v>0</v>
          </cell>
          <cell r="L1883">
            <v>0</v>
          </cell>
          <cell r="M1883">
            <v>0</v>
          </cell>
          <cell r="N1883">
            <v>0</v>
          </cell>
          <cell r="R1883" t="b">
            <v>0</v>
          </cell>
          <cell r="S1883" t="str">
            <v/>
          </cell>
          <cell r="T1883" t="b">
            <v>0</v>
          </cell>
          <cell r="W1883" t="str">
            <v/>
          </cell>
          <cell r="Y1883" t="str">
            <v/>
          </cell>
          <cell r="AA1883" t="str">
            <v/>
          </cell>
        </row>
        <row r="1884">
          <cell r="B1884" t="str">
            <v>1879</v>
          </cell>
          <cell r="D1884">
            <v>0</v>
          </cell>
          <cell r="E1884" t="str">
            <v>有限公司</v>
          </cell>
          <cell r="F1884">
            <v>0</v>
          </cell>
          <cell r="J1884">
            <v>0</v>
          </cell>
          <cell r="L1884">
            <v>0</v>
          </cell>
          <cell r="M1884">
            <v>0</v>
          </cell>
          <cell r="N1884">
            <v>0</v>
          </cell>
          <cell r="R1884" t="b">
            <v>0</v>
          </cell>
          <cell r="S1884" t="str">
            <v/>
          </cell>
          <cell r="T1884" t="b">
            <v>0</v>
          </cell>
          <cell r="W1884" t="str">
            <v/>
          </cell>
          <cell r="Y1884" t="str">
            <v/>
          </cell>
          <cell r="AA1884" t="str">
            <v/>
          </cell>
        </row>
        <row r="1885">
          <cell r="B1885" t="str">
            <v>1880</v>
          </cell>
          <cell r="D1885">
            <v>0</v>
          </cell>
          <cell r="E1885" t="str">
            <v>有限公司</v>
          </cell>
          <cell r="F1885">
            <v>0</v>
          </cell>
          <cell r="J1885">
            <v>0</v>
          </cell>
          <cell r="L1885">
            <v>0</v>
          </cell>
          <cell r="M1885">
            <v>0</v>
          </cell>
          <cell r="N1885">
            <v>0</v>
          </cell>
          <cell r="R1885" t="b">
            <v>0</v>
          </cell>
          <cell r="S1885" t="str">
            <v/>
          </cell>
          <cell r="T1885" t="b">
            <v>0</v>
          </cell>
          <cell r="W1885" t="str">
            <v/>
          </cell>
          <cell r="Y1885" t="str">
            <v/>
          </cell>
          <cell r="AA1885" t="str">
            <v/>
          </cell>
        </row>
        <row r="1886">
          <cell r="B1886" t="str">
            <v>1881</v>
          </cell>
          <cell r="D1886">
            <v>0</v>
          </cell>
          <cell r="E1886" t="str">
            <v>有限公司</v>
          </cell>
          <cell r="F1886">
            <v>0</v>
          </cell>
          <cell r="J1886">
            <v>0</v>
          </cell>
          <cell r="L1886">
            <v>0</v>
          </cell>
          <cell r="M1886">
            <v>0</v>
          </cell>
          <cell r="N1886">
            <v>0</v>
          </cell>
          <cell r="R1886" t="b">
            <v>0</v>
          </cell>
          <cell r="S1886" t="str">
            <v/>
          </cell>
          <cell r="T1886" t="b">
            <v>0</v>
          </cell>
          <cell r="W1886" t="str">
            <v/>
          </cell>
          <cell r="Y1886" t="str">
            <v/>
          </cell>
          <cell r="AA1886" t="str">
            <v/>
          </cell>
        </row>
        <row r="1887">
          <cell r="B1887" t="str">
            <v>1882</v>
          </cell>
          <cell r="D1887">
            <v>0</v>
          </cell>
          <cell r="E1887" t="str">
            <v>有限公司</v>
          </cell>
          <cell r="F1887">
            <v>0</v>
          </cell>
          <cell r="J1887">
            <v>0</v>
          </cell>
          <cell r="L1887">
            <v>0</v>
          </cell>
          <cell r="M1887">
            <v>0</v>
          </cell>
          <cell r="N1887">
            <v>0</v>
          </cell>
          <cell r="R1887" t="b">
            <v>0</v>
          </cell>
          <cell r="S1887" t="str">
            <v/>
          </cell>
          <cell r="T1887" t="b">
            <v>0</v>
          </cell>
          <cell r="W1887" t="str">
            <v/>
          </cell>
          <cell r="Y1887" t="str">
            <v/>
          </cell>
          <cell r="AA1887" t="str">
            <v/>
          </cell>
        </row>
        <row r="1888">
          <cell r="B1888" t="str">
            <v>1883</v>
          </cell>
          <cell r="D1888">
            <v>0</v>
          </cell>
          <cell r="E1888" t="str">
            <v>有限公司</v>
          </cell>
          <cell r="F1888">
            <v>0</v>
          </cell>
          <cell r="J1888">
            <v>0</v>
          </cell>
          <cell r="L1888">
            <v>0</v>
          </cell>
          <cell r="M1888">
            <v>0</v>
          </cell>
          <cell r="N1888">
            <v>0</v>
          </cell>
          <cell r="R1888" t="b">
            <v>0</v>
          </cell>
          <cell r="S1888" t="str">
            <v/>
          </cell>
          <cell r="T1888" t="b">
            <v>0</v>
          </cell>
          <cell r="W1888" t="str">
            <v/>
          </cell>
          <cell r="Y1888" t="str">
            <v/>
          </cell>
          <cell r="AA1888" t="str">
            <v/>
          </cell>
        </row>
        <row r="1889">
          <cell r="B1889" t="str">
            <v>1884</v>
          </cell>
          <cell r="D1889">
            <v>0</v>
          </cell>
          <cell r="E1889" t="str">
            <v>有限公司</v>
          </cell>
          <cell r="F1889">
            <v>0</v>
          </cell>
          <cell r="J1889">
            <v>0</v>
          </cell>
          <cell r="L1889">
            <v>0</v>
          </cell>
          <cell r="M1889">
            <v>0</v>
          </cell>
          <cell r="N1889">
            <v>0</v>
          </cell>
          <cell r="R1889" t="b">
            <v>0</v>
          </cell>
          <cell r="S1889" t="str">
            <v/>
          </cell>
          <cell r="T1889" t="b">
            <v>0</v>
          </cell>
          <cell r="W1889" t="str">
            <v/>
          </cell>
          <cell r="Y1889" t="str">
            <v/>
          </cell>
          <cell r="AA1889" t="str">
            <v/>
          </cell>
        </row>
        <row r="1890">
          <cell r="B1890" t="str">
            <v>1885</v>
          </cell>
          <cell r="D1890">
            <v>0</v>
          </cell>
          <cell r="E1890" t="str">
            <v>有限公司</v>
          </cell>
          <cell r="F1890">
            <v>0</v>
          </cell>
          <cell r="J1890">
            <v>0</v>
          </cell>
          <cell r="L1890">
            <v>0</v>
          </cell>
          <cell r="M1890">
            <v>0</v>
          </cell>
          <cell r="N1890">
            <v>0</v>
          </cell>
          <cell r="R1890" t="b">
            <v>0</v>
          </cell>
          <cell r="S1890" t="str">
            <v/>
          </cell>
          <cell r="T1890" t="b">
            <v>0</v>
          </cell>
          <cell r="W1890" t="str">
            <v/>
          </cell>
          <cell r="Y1890" t="str">
            <v/>
          </cell>
          <cell r="AA1890" t="str">
            <v/>
          </cell>
        </row>
        <row r="1891">
          <cell r="B1891" t="str">
            <v>1886</v>
          </cell>
          <cell r="D1891">
            <v>0</v>
          </cell>
          <cell r="E1891" t="str">
            <v>有限公司</v>
          </cell>
          <cell r="F1891">
            <v>0</v>
          </cell>
          <cell r="J1891">
            <v>0</v>
          </cell>
          <cell r="L1891">
            <v>0</v>
          </cell>
          <cell r="M1891">
            <v>0</v>
          </cell>
          <cell r="N1891">
            <v>0</v>
          </cell>
          <cell r="R1891" t="b">
            <v>0</v>
          </cell>
          <cell r="S1891" t="str">
            <v/>
          </cell>
          <cell r="T1891" t="b">
            <v>0</v>
          </cell>
          <cell r="W1891" t="str">
            <v/>
          </cell>
          <cell r="Y1891" t="str">
            <v/>
          </cell>
          <cell r="AA1891" t="str">
            <v/>
          </cell>
        </row>
        <row r="1892">
          <cell r="B1892" t="str">
            <v>1887</v>
          </cell>
          <cell r="D1892">
            <v>0</v>
          </cell>
          <cell r="E1892" t="str">
            <v>有限公司</v>
          </cell>
          <cell r="F1892">
            <v>0</v>
          </cell>
          <cell r="J1892">
            <v>0</v>
          </cell>
          <cell r="L1892">
            <v>0</v>
          </cell>
          <cell r="M1892">
            <v>0</v>
          </cell>
          <cell r="N1892">
            <v>0</v>
          </cell>
          <cell r="R1892" t="b">
            <v>0</v>
          </cell>
          <cell r="S1892" t="str">
            <v/>
          </cell>
          <cell r="T1892" t="b">
            <v>0</v>
          </cell>
          <cell r="W1892" t="str">
            <v/>
          </cell>
          <cell r="Y1892" t="str">
            <v/>
          </cell>
          <cell r="AA1892" t="str">
            <v/>
          </cell>
        </row>
        <row r="1893">
          <cell r="B1893" t="str">
            <v>1888</v>
          </cell>
          <cell r="D1893">
            <v>0</v>
          </cell>
          <cell r="E1893" t="str">
            <v>有限公司</v>
          </cell>
          <cell r="F1893">
            <v>0</v>
          </cell>
          <cell r="J1893">
            <v>0</v>
          </cell>
          <cell r="L1893">
            <v>0</v>
          </cell>
          <cell r="M1893">
            <v>0</v>
          </cell>
          <cell r="N1893">
            <v>0</v>
          </cell>
          <cell r="R1893" t="b">
            <v>0</v>
          </cell>
          <cell r="S1893" t="str">
            <v/>
          </cell>
          <cell r="T1893" t="b">
            <v>0</v>
          </cell>
          <cell r="W1893" t="str">
            <v/>
          </cell>
          <cell r="Y1893" t="str">
            <v/>
          </cell>
          <cell r="AA1893" t="str">
            <v/>
          </cell>
        </row>
        <row r="1894">
          <cell r="B1894" t="str">
            <v>1889</v>
          </cell>
          <cell r="D1894">
            <v>0</v>
          </cell>
          <cell r="E1894" t="str">
            <v>有限公司</v>
          </cell>
          <cell r="F1894">
            <v>0</v>
          </cell>
          <cell r="J1894">
            <v>0</v>
          </cell>
          <cell r="L1894">
            <v>0</v>
          </cell>
          <cell r="M1894">
            <v>0</v>
          </cell>
          <cell r="N1894">
            <v>0</v>
          </cell>
          <cell r="R1894" t="b">
            <v>0</v>
          </cell>
          <cell r="S1894" t="str">
            <v/>
          </cell>
          <cell r="T1894" t="b">
            <v>0</v>
          </cell>
          <cell r="W1894" t="str">
            <v/>
          </cell>
          <cell r="Y1894" t="str">
            <v/>
          </cell>
          <cell r="AA1894" t="str">
            <v/>
          </cell>
        </row>
        <row r="1895">
          <cell r="B1895" t="str">
            <v>1890</v>
          </cell>
          <cell r="D1895">
            <v>0</v>
          </cell>
          <cell r="E1895" t="str">
            <v>有限公司</v>
          </cell>
          <cell r="F1895">
            <v>0</v>
          </cell>
          <cell r="J1895">
            <v>0</v>
          </cell>
          <cell r="L1895">
            <v>0</v>
          </cell>
          <cell r="M1895">
            <v>0</v>
          </cell>
          <cell r="N1895">
            <v>0</v>
          </cell>
          <cell r="R1895" t="b">
            <v>0</v>
          </cell>
          <cell r="S1895" t="str">
            <v/>
          </cell>
          <cell r="T1895" t="b">
            <v>0</v>
          </cell>
          <cell r="W1895" t="str">
            <v/>
          </cell>
          <cell r="Y1895" t="str">
            <v/>
          </cell>
          <cell r="AA1895" t="str">
            <v/>
          </cell>
        </row>
        <row r="1896">
          <cell r="B1896" t="str">
            <v>1891</v>
          </cell>
          <cell r="D1896">
            <v>0</v>
          </cell>
          <cell r="E1896" t="str">
            <v>有限公司</v>
          </cell>
          <cell r="F1896">
            <v>0</v>
          </cell>
          <cell r="J1896">
            <v>0</v>
          </cell>
          <cell r="L1896">
            <v>0</v>
          </cell>
          <cell r="M1896">
            <v>0</v>
          </cell>
          <cell r="N1896">
            <v>0</v>
          </cell>
          <cell r="R1896" t="b">
            <v>0</v>
          </cell>
          <cell r="S1896" t="str">
            <v/>
          </cell>
          <cell r="T1896" t="b">
            <v>0</v>
          </cell>
          <cell r="W1896" t="str">
            <v/>
          </cell>
          <cell r="Y1896" t="str">
            <v/>
          </cell>
          <cell r="AA1896" t="str">
            <v/>
          </cell>
        </row>
        <row r="1897">
          <cell r="B1897" t="str">
            <v>1892</v>
          </cell>
          <cell r="D1897">
            <v>0</v>
          </cell>
          <cell r="E1897" t="str">
            <v>有限公司</v>
          </cell>
          <cell r="F1897">
            <v>0</v>
          </cell>
          <cell r="J1897">
            <v>0</v>
          </cell>
          <cell r="L1897">
            <v>0</v>
          </cell>
          <cell r="M1897">
            <v>0</v>
          </cell>
          <cell r="N1897">
            <v>0</v>
          </cell>
          <cell r="R1897" t="b">
            <v>0</v>
          </cell>
          <cell r="S1897" t="str">
            <v/>
          </cell>
          <cell r="T1897" t="b">
            <v>0</v>
          </cell>
          <cell r="W1897" t="str">
            <v/>
          </cell>
          <cell r="Y1897" t="str">
            <v/>
          </cell>
          <cell r="AA1897" t="str">
            <v/>
          </cell>
        </row>
        <row r="1898">
          <cell r="B1898" t="str">
            <v>1893</v>
          </cell>
          <cell r="D1898">
            <v>0</v>
          </cell>
          <cell r="E1898" t="str">
            <v>有限公司</v>
          </cell>
          <cell r="F1898">
            <v>0</v>
          </cell>
          <cell r="J1898">
            <v>0</v>
          </cell>
          <cell r="L1898">
            <v>0</v>
          </cell>
          <cell r="M1898">
            <v>0</v>
          </cell>
          <cell r="N1898">
            <v>0</v>
          </cell>
          <cell r="R1898" t="b">
            <v>0</v>
          </cell>
          <cell r="S1898" t="str">
            <v/>
          </cell>
          <cell r="T1898" t="b">
            <v>0</v>
          </cell>
          <cell r="W1898" t="str">
            <v/>
          </cell>
          <cell r="Y1898" t="str">
            <v/>
          </cell>
          <cell r="AA1898" t="str">
            <v/>
          </cell>
        </row>
        <row r="1899">
          <cell r="B1899" t="str">
            <v>1894</v>
          </cell>
          <cell r="D1899">
            <v>0</v>
          </cell>
          <cell r="E1899" t="str">
            <v>有限公司</v>
          </cell>
          <cell r="F1899">
            <v>0</v>
          </cell>
          <cell r="J1899">
            <v>0</v>
          </cell>
          <cell r="L1899">
            <v>0</v>
          </cell>
          <cell r="M1899">
            <v>0</v>
          </cell>
          <cell r="N1899">
            <v>0</v>
          </cell>
          <cell r="R1899" t="b">
            <v>0</v>
          </cell>
          <cell r="S1899" t="str">
            <v/>
          </cell>
          <cell r="T1899" t="b">
            <v>0</v>
          </cell>
          <cell r="W1899" t="str">
            <v/>
          </cell>
          <cell r="Y1899" t="str">
            <v/>
          </cell>
          <cell r="AA1899" t="str">
            <v/>
          </cell>
        </row>
        <row r="1900">
          <cell r="B1900" t="str">
            <v>1895</v>
          </cell>
          <cell r="D1900">
            <v>0</v>
          </cell>
          <cell r="E1900" t="str">
            <v>有限公司</v>
          </cell>
          <cell r="F1900">
            <v>0</v>
          </cell>
          <cell r="J1900">
            <v>0</v>
          </cell>
          <cell r="L1900">
            <v>0</v>
          </cell>
          <cell r="M1900">
            <v>0</v>
          </cell>
          <cell r="N1900">
            <v>0</v>
          </cell>
          <cell r="R1900" t="b">
            <v>0</v>
          </cell>
          <cell r="S1900" t="str">
            <v/>
          </cell>
          <cell r="T1900" t="b">
            <v>0</v>
          </cell>
          <cell r="W1900" t="str">
            <v/>
          </cell>
          <cell r="Y1900" t="str">
            <v/>
          </cell>
          <cell r="AA1900" t="str">
            <v/>
          </cell>
        </row>
        <row r="1901">
          <cell r="B1901" t="str">
            <v>1896</v>
          </cell>
          <cell r="D1901">
            <v>0</v>
          </cell>
          <cell r="E1901" t="str">
            <v>有限公司</v>
          </cell>
          <cell r="F1901">
            <v>0</v>
          </cell>
          <cell r="J1901">
            <v>0</v>
          </cell>
          <cell r="L1901">
            <v>0</v>
          </cell>
          <cell r="M1901">
            <v>0</v>
          </cell>
          <cell r="N1901">
            <v>0</v>
          </cell>
          <cell r="R1901" t="b">
            <v>0</v>
          </cell>
          <cell r="S1901" t="str">
            <v/>
          </cell>
          <cell r="T1901" t="b">
            <v>0</v>
          </cell>
          <cell r="W1901" t="str">
            <v/>
          </cell>
          <cell r="Y1901" t="str">
            <v/>
          </cell>
          <cell r="AA1901" t="str">
            <v/>
          </cell>
        </row>
        <row r="1902">
          <cell r="B1902" t="str">
            <v>1897</v>
          </cell>
          <cell r="D1902">
            <v>0</v>
          </cell>
          <cell r="E1902" t="str">
            <v>有限公司</v>
          </cell>
          <cell r="F1902">
            <v>0</v>
          </cell>
          <cell r="J1902">
            <v>0</v>
          </cell>
          <cell r="L1902">
            <v>0</v>
          </cell>
          <cell r="M1902">
            <v>0</v>
          </cell>
          <cell r="N1902">
            <v>0</v>
          </cell>
          <cell r="R1902" t="b">
            <v>0</v>
          </cell>
          <cell r="S1902" t="str">
            <v/>
          </cell>
          <cell r="T1902" t="b">
            <v>0</v>
          </cell>
          <cell r="W1902" t="str">
            <v/>
          </cell>
          <cell r="Y1902" t="str">
            <v/>
          </cell>
          <cell r="AA1902" t="str">
            <v/>
          </cell>
        </row>
        <row r="1903">
          <cell r="B1903" t="str">
            <v>1898</v>
          </cell>
          <cell r="D1903">
            <v>0</v>
          </cell>
          <cell r="E1903" t="str">
            <v>有限公司</v>
          </cell>
          <cell r="F1903">
            <v>0</v>
          </cell>
          <cell r="J1903">
            <v>0</v>
          </cell>
          <cell r="L1903">
            <v>0</v>
          </cell>
          <cell r="M1903">
            <v>0</v>
          </cell>
          <cell r="N1903">
            <v>0</v>
          </cell>
          <cell r="R1903" t="b">
            <v>0</v>
          </cell>
          <cell r="S1903" t="str">
            <v/>
          </cell>
          <cell r="T1903" t="b">
            <v>0</v>
          </cell>
          <cell r="W1903" t="str">
            <v/>
          </cell>
          <cell r="Y1903" t="str">
            <v/>
          </cell>
          <cell r="AA1903" t="str">
            <v/>
          </cell>
        </row>
        <row r="1904">
          <cell r="B1904" t="str">
            <v>1899</v>
          </cell>
          <cell r="D1904">
            <v>0</v>
          </cell>
          <cell r="E1904" t="str">
            <v>有限公司</v>
          </cell>
          <cell r="F1904">
            <v>0</v>
          </cell>
          <cell r="J1904">
            <v>0</v>
          </cell>
          <cell r="L1904">
            <v>0</v>
          </cell>
          <cell r="M1904">
            <v>0</v>
          </cell>
          <cell r="N1904">
            <v>0</v>
          </cell>
          <cell r="R1904" t="b">
            <v>0</v>
          </cell>
          <cell r="S1904" t="str">
            <v/>
          </cell>
          <cell r="T1904" t="b">
            <v>0</v>
          </cell>
          <cell r="W1904" t="str">
            <v/>
          </cell>
          <cell r="Y1904" t="str">
            <v/>
          </cell>
          <cell r="AA1904" t="str">
            <v/>
          </cell>
        </row>
        <row r="1905">
          <cell r="B1905" t="str">
            <v>1900</v>
          </cell>
          <cell r="D1905">
            <v>0</v>
          </cell>
          <cell r="E1905" t="str">
            <v>有限公司</v>
          </cell>
          <cell r="F1905">
            <v>0</v>
          </cell>
          <cell r="J1905">
            <v>0</v>
          </cell>
          <cell r="L1905">
            <v>0</v>
          </cell>
          <cell r="M1905">
            <v>0</v>
          </cell>
          <cell r="N1905">
            <v>0</v>
          </cell>
          <cell r="R1905" t="b">
            <v>0</v>
          </cell>
          <cell r="S1905" t="str">
            <v/>
          </cell>
          <cell r="T1905" t="b">
            <v>0</v>
          </cell>
          <cell r="W1905" t="str">
            <v/>
          </cell>
          <cell r="Y1905" t="str">
            <v/>
          </cell>
          <cell r="AA1905" t="str">
            <v/>
          </cell>
        </row>
        <row r="1906">
          <cell r="B1906" t="str">
            <v>1901</v>
          </cell>
          <cell r="D1906">
            <v>0</v>
          </cell>
          <cell r="E1906" t="str">
            <v>有限公司</v>
          </cell>
          <cell r="F1906">
            <v>0</v>
          </cell>
          <cell r="J1906">
            <v>0</v>
          </cell>
          <cell r="L1906">
            <v>0</v>
          </cell>
          <cell r="M1906">
            <v>0</v>
          </cell>
          <cell r="N1906">
            <v>0</v>
          </cell>
          <cell r="R1906" t="b">
            <v>0</v>
          </cell>
          <cell r="S1906" t="str">
            <v/>
          </cell>
          <cell r="T1906" t="b">
            <v>0</v>
          </cell>
          <cell r="W1906" t="str">
            <v/>
          </cell>
          <cell r="Y1906" t="str">
            <v/>
          </cell>
          <cell r="AA1906" t="str">
            <v/>
          </cell>
        </row>
        <row r="1907">
          <cell r="B1907" t="str">
            <v>1902</v>
          </cell>
          <cell r="D1907">
            <v>0</v>
          </cell>
          <cell r="E1907" t="str">
            <v>有限公司</v>
          </cell>
          <cell r="F1907">
            <v>0</v>
          </cell>
          <cell r="J1907">
            <v>0</v>
          </cell>
          <cell r="L1907">
            <v>0</v>
          </cell>
          <cell r="M1907">
            <v>0</v>
          </cell>
          <cell r="N1907">
            <v>0</v>
          </cell>
          <cell r="R1907" t="b">
            <v>0</v>
          </cell>
          <cell r="S1907" t="str">
            <v/>
          </cell>
          <cell r="T1907" t="b">
            <v>0</v>
          </cell>
          <cell r="W1907" t="str">
            <v/>
          </cell>
          <cell r="Y1907" t="str">
            <v/>
          </cell>
          <cell r="AA1907" t="str">
            <v/>
          </cell>
        </row>
        <row r="1908">
          <cell r="B1908" t="str">
            <v>1903</v>
          </cell>
          <cell r="D1908">
            <v>0</v>
          </cell>
          <cell r="E1908" t="str">
            <v>有限公司</v>
          </cell>
          <cell r="F1908">
            <v>0</v>
          </cell>
          <cell r="J1908">
            <v>0</v>
          </cell>
          <cell r="L1908">
            <v>0</v>
          </cell>
          <cell r="M1908">
            <v>0</v>
          </cell>
          <cell r="N1908">
            <v>0</v>
          </cell>
          <cell r="R1908" t="b">
            <v>0</v>
          </cell>
          <cell r="S1908" t="str">
            <v/>
          </cell>
          <cell r="T1908" t="b">
            <v>0</v>
          </cell>
          <cell r="W1908" t="str">
            <v/>
          </cell>
          <cell r="Y1908" t="str">
            <v/>
          </cell>
          <cell r="AA1908" t="str">
            <v/>
          </cell>
        </row>
        <row r="1909">
          <cell r="B1909" t="str">
            <v>1904</v>
          </cell>
          <cell r="D1909">
            <v>0</v>
          </cell>
          <cell r="E1909" t="str">
            <v>有限公司</v>
          </cell>
          <cell r="F1909">
            <v>0</v>
          </cell>
          <cell r="J1909">
            <v>0</v>
          </cell>
          <cell r="L1909">
            <v>0</v>
          </cell>
          <cell r="M1909">
            <v>0</v>
          </cell>
          <cell r="N1909">
            <v>0</v>
          </cell>
          <cell r="R1909" t="b">
            <v>0</v>
          </cell>
          <cell r="S1909" t="str">
            <v/>
          </cell>
          <cell r="T1909" t="b">
            <v>0</v>
          </cell>
          <cell r="W1909" t="str">
            <v/>
          </cell>
          <cell r="Y1909" t="str">
            <v/>
          </cell>
          <cell r="AA1909" t="str">
            <v/>
          </cell>
        </row>
        <row r="1910">
          <cell r="B1910" t="str">
            <v>1905</v>
          </cell>
          <cell r="D1910">
            <v>0</v>
          </cell>
          <cell r="E1910" t="str">
            <v>有限公司</v>
          </cell>
          <cell r="F1910">
            <v>0</v>
          </cell>
          <cell r="J1910">
            <v>0</v>
          </cell>
          <cell r="L1910">
            <v>0</v>
          </cell>
          <cell r="M1910">
            <v>0</v>
          </cell>
          <cell r="N1910">
            <v>0</v>
          </cell>
          <cell r="R1910" t="b">
            <v>0</v>
          </cell>
          <cell r="S1910" t="str">
            <v/>
          </cell>
          <cell r="T1910" t="b">
            <v>0</v>
          </cell>
          <cell r="W1910" t="str">
            <v/>
          </cell>
          <cell r="Y1910" t="str">
            <v/>
          </cell>
          <cell r="AA1910" t="str">
            <v/>
          </cell>
        </row>
        <row r="1911">
          <cell r="B1911" t="str">
            <v>1906</v>
          </cell>
          <cell r="D1911">
            <v>0</v>
          </cell>
          <cell r="E1911" t="str">
            <v>有限公司</v>
          </cell>
          <cell r="F1911">
            <v>0</v>
          </cell>
          <cell r="J1911">
            <v>0</v>
          </cell>
          <cell r="L1911">
            <v>0</v>
          </cell>
          <cell r="M1911">
            <v>0</v>
          </cell>
          <cell r="N1911">
            <v>0</v>
          </cell>
          <cell r="R1911" t="b">
            <v>0</v>
          </cell>
          <cell r="S1911" t="str">
            <v/>
          </cell>
          <cell r="T1911" t="b">
            <v>0</v>
          </cell>
          <cell r="W1911" t="str">
            <v/>
          </cell>
          <cell r="Y1911" t="str">
            <v/>
          </cell>
          <cell r="AA1911" t="str">
            <v/>
          </cell>
        </row>
        <row r="1912">
          <cell r="B1912" t="str">
            <v>1907</v>
          </cell>
          <cell r="D1912">
            <v>0</v>
          </cell>
          <cell r="E1912" t="str">
            <v>有限公司</v>
          </cell>
          <cell r="F1912">
            <v>0</v>
          </cell>
          <cell r="J1912">
            <v>0</v>
          </cell>
          <cell r="L1912">
            <v>0</v>
          </cell>
          <cell r="M1912">
            <v>0</v>
          </cell>
          <cell r="N1912">
            <v>0</v>
          </cell>
          <cell r="R1912" t="b">
            <v>0</v>
          </cell>
          <cell r="S1912" t="str">
            <v/>
          </cell>
          <cell r="T1912" t="b">
            <v>0</v>
          </cell>
          <cell r="W1912" t="str">
            <v/>
          </cell>
          <cell r="Y1912" t="str">
            <v/>
          </cell>
          <cell r="AA1912" t="str">
            <v/>
          </cell>
        </row>
        <row r="1913">
          <cell r="B1913" t="str">
            <v>1908</v>
          </cell>
          <cell r="D1913">
            <v>0</v>
          </cell>
          <cell r="E1913" t="str">
            <v>有限公司</v>
          </cell>
          <cell r="F1913">
            <v>0</v>
          </cell>
          <cell r="J1913">
            <v>0</v>
          </cell>
          <cell r="L1913">
            <v>0</v>
          </cell>
          <cell r="M1913">
            <v>0</v>
          </cell>
          <cell r="N1913">
            <v>0</v>
          </cell>
          <cell r="R1913" t="b">
            <v>0</v>
          </cell>
          <cell r="S1913" t="str">
            <v/>
          </cell>
          <cell r="T1913" t="b">
            <v>0</v>
          </cell>
          <cell r="W1913" t="str">
            <v/>
          </cell>
          <cell r="Y1913" t="str">
            <v/>
          </cell>
          <cell r="AA1913" t="str">
            <v/>
          </cell>
        </row>
        <row r="1914">
          <cell r="B1914" t="str">
            <v>1909</v>
          </cell>
          <cell r="D1914">
            <v>0</v>
          </cell>
          <cell r="E1914" t="str">
            <v>有限公司</v>
          </cell>
          <cell r="F1914">
            <v>0</v>
          </cell>
          <cell r="J1914">
            <v>0</v>
          </cell>
          <cell r="L1914">
            <v>0</v>
          </cell>
          <cell r="M1914">
            <v>0</v>
          </cell>
          <cell r="N1914">
            <v>0</v>
          </cell>
          <cell r="R1914" t="b">
            <v>0</v>
          </cell>
          <cell r="S1914" t="str">
            <v/>
          </cell>
          <cell r="T1914" t="b">
            <v>0</v>
          </cell>
          <cell r="W1914" t="str">
            <v/>
          </cell>
          <cell r="Y1914" t="str">
            <v/>
          </cell>
          <cell r="AA1914" t="str">
            <v/>
          </cell>
        </row>
        <row r="1915">
          <cell r="B1915" t="str">
            <v>1910</v>
          </cell>
          <cell r="D1915">
            <v>0</v>
          </cell>
          <cell r="E1915" t="str">
            <v>有限公司</v>
          </cell>
          <cell r="F1915">
            <v>0</v>
          </cell>
          <cell r="J1915">
            <v>0</v>
          </cell>
          <cell r="L1915">
            <v>0</v>
          </cell>
          <cell r="M1915">
            <v>0</v>
          </cell>
          <cell r="N1915">
            <v>0</v>
          </cell>
          <cell r="R1915" t="b">
            <v>0</v>
          </cell>
          <cell r="S1915" t="str">
            <v/>
          </cell>
          <cell r="T1915" t="b">
            <v>0</v>
          </cell>
          <cell r="W1915" t="str">
            <v/>
          </cell>
          <cell r="Y1915" t="str">
            <v/>
          </cell>
          <cell r="AA1915" t="str">
            <v/>
          </cell>
        </row>
        <row r="1916">
          <cell r="B1916" t="str">
            <v>1911</v>
          </cell>
          <cell r="D1916">
            <v>0</v>
          </cell>
          <cell r="E1916" t="str">
            <v>有限公司</v>
          </cell>
          <cell r="F1916">
            <v>0</v>
          </cell>
          <cell r="J1916">
            <v>0</v>
          </cell>
          <cell r="L1916">
            <v>0</v>
          </cell>
          <cell r="M1916">
            <v>0</v>
          </cell>
          <cell r="N1916">
            <v>0</v>
          </cell>
          <cell r="R1916" t="b">
            <v>0</v>
          </cell>
          <cell r="S1916" t="str">
            <v/>
          </cell>
          <cell r="T1916" t="b">
            <v>0</v>
          </cell>
          <cell r="W1916" t="str">
            <v/>
          </cell>
          <cell r="Y1916" t="str">
            <v/>
          </cell>
          <cell r="AA1916" t="str">
            <v/>
          </cell>
        </row>
        <row r="1917">
          <cell r="B1917" t="str">
            <v>1912</v>
          </cell>
          <cell r="D1917">
            <v>0</v>
          </cell>
          <cell r="E1917" t="str">
            <v>有限公司</v>
          </cell>
          <cell r="F1917">
            <v>0</v>
          </cell>
          <cell r="J1917">
            <v>0</v>
          </cell>
          <cell r="L1917">
            <v>0</v>
          </cell>
          <cell r="M1917">
            <v>0</v>
          </cell>
          <cell r="N1917">
            <v>0</v>
          </cell>
          <cell r="R1917" t="b">
            <v>0</v>
          </cell>
          <cell r="S1917" t="str">
            <v/>
          </cell>
          <cell r="T1917" t="b">
            <v>0</v>
          </cell>
          <cell r="W1917" t="str">
            <v/>
          </cell>
          <cell r="Y1917" t="str">
            <v/>
          </cell>
          <cell r="AA1917" t="str">
            <v/>
          </cell>
        </row>
        <row r="1918">
          <cell r="B1918" t="str">
            <v>1913</v>
          </cell>
          <cell r="D1918">
            <v>0</v>
          </cell>
          <cell r="E1918" t="str">
            <v>有限公司</v>
          </cell>
          <cell r="F1918">
            <v>0</v>
          </cell>
          <cell r="J1918">
            <v>0</v>
          </cell>
          <cell r="L1918">
            <v>0</v>
          </cell>
          <cell r="M1918">
            <v>0</v>
          </cell>
          <cell r="N1918">
            <v>0</v>
          </cell>
          <cell r="R1918" t="b">
            <v>0</v>
          </cell>
          <cell r="S1918" t="str">
            <v/>
          </cell>
          <cell r="T1918" t="b">
            <v>0</v>
          </cell>
          <cell r="W1918" t="str">
            <v/>
          </cell>
          <cell r="Y1918" t="str">
            <v/>
          </cell>
          <cell r="AA1918" t="str">
            <v/>
          </cell>
        </row>
        <row r="1919">
          <cell r="B1919" t="str">
            <v>1914</v>
          </cell>
          <cell r="D1919">
            <v>0</v>
          </cell>
          <cell r="E1919" t="str">
            <v>有限公司</v>
          </cell>
          <cell r="F1919">
            <v>0</v>
          </cell>
          <cell r="J1919">
            <v>0</v>
          </cell>
          <cell r="L1919">
            <v>0</v>
          </cell>
          <cell r="M1919">
            <v>0</v>
          </cell>
          <cell r="N1919">
            <v>0</v>
          </cell>
          <cell r="R1919" t="b">
            <v>0</v>
          </cell>
          <cell r="S1919" t="str">
            <v/>
          </cell>
          <cell r="T1919" t="b">
            <v>0</v>
          </cell>
          <cell r="W1919" t="str">
            <v/>
          </cell>
          <cell r="Y1919" t="str">
            <v/>
          </cell>
          <cell r="AA1919" t="str">
            <v/>
          </cell>
        </row>
        <row r="1920">
          <cell r="B1920" t="str">
            <v>1915</v>
          </cell>
          <cell r="D1920">
            <v>0</v>
          </cell>
          <cell r="E1920" t="str">
            <v>有限公司</v>
          </cell>
          <cell r="F1920">
            <v>0</v>
          </cell>
          <cell r="J1920">
            <v>0</v>
          </cell>
          <cell r="L1920">
            <v>0</v>
          </cell>
          <cell r="M1920">
            <v>0</v>
          </cell>
          <cell r="N1920">
            <v>0</v>
          </cell>
          <cell r="R1920" t="b">
            <v>0</v>
          </cell>
          <cell r="S1920" t="str">
            <v/>
          </cell>
          <cell r="T1920" t="b">
            <v>0</v>
          </cell>
          <cell r="W1920" t="str">
            <v/>
          </cell>
          <cell r="Y1920" t="str">
            <v/>
          </cell>
          <cell r="AA1920" t="str">
            <v/>
          </cell>
        </row>
        <row r="1921">
          <cell r="B1921" t="str">
            <v>1916</v>
          </cell>
          <cell r="D1921">
            <v>0</v>
          </cell>
          <cell r="E1921" t="str">
            <v>有限公司</v>
          </cell>
          <cell r="F1921">
            <v>0</v>
          </cell>
          <cell r="J1921">
            <v>0</v>
          </cell>
          <cell r="L1921">
            <v>0</v>
          </cell>
          <cell r="M1921">
            <v>0</v>
          </cell>
          <cell r="N1921">
            <v>0</v>
          </cell>
          <cell r="R1921" t="b">
            <v>0</v>
          </cell>
          <cell r="S1921" t="str">
            <v/>
          </cell>
          <cell r="T1921" t="b">
            <v>0</v>
          </cell>
          <cell r="W1921" t="str">
            <v/>
          </cell>
          <cell r="Y1921" t="str">
            <v/>
          </cell>
          <cell r="AA1921" t="str">
            <v/>
          </cell>
        </row>
        <row r="1922">
          <cell r="B1922" t="str">
            <v>1917</v>
          </cell>
          <cell r="D1922">
            <v>0</v>
          </cell>
          <cell r="E1922" t="str">
            <v>有限公司</v>
          </cell>
          <cell r="F1922">
            <v>0</v>
          </cell>
          <cell r="J1922">
            <v>0</v>
          </cell>
          <cell r="L1922">
            <v>0</v>
          </cell>
          <cell r="M1922">
            <v>0</v>
          </cell>
          <cell r="N1922">
            <v>0</v>
          </cell>
          <cell r="R1922" t="b">
            <v>0</v>
          </cell>
          <cell r="S1922" t="str">
            <v/>
          </cell>
          <cell r="T1922" t="b">
            <v>0</v>
          </cell>
          <cell r="W1922" t="str">
            <v/>
          </cell>
          <cell r="Y1922" t="str">
            <v/>
          </cell>
          <cell r="AA1922" t="str">
            <v/>
          </cell>
        </row>
        <row r="1923">
          <cell r="B1923" t="str">
            <v>1918</v>
          </cell>
          <cell r="D1923">
            <v>0</v>
          </cell>
          <cell r="E1923" t="str">
            <v>有限公司</v>
          </cell>
          <cell r="F1923">
            <v>0</v>
          </cell>
          <cell r="J1923">
            <v>0</v>
          </cell>
          <cell r="L1923">
            <v>0</v>
          </cell>
          <cell r="M1923">
            <v>0</v>
          </cell>
          <cell r="N1923">
            <v>0</v>
          </cell>
          <cell r="R1923" t="b">
            <v>0</v>
          </cell>
          <cell r="S1923" t="str">
            <v/>
          </cell>
          <cell r="T1923" t="b">
            <v>0</v>
          </cell>
          <cell r="W1923" t="str">
            <v/>
          </cell>
          <cell r="Y1923" t="str">
            <v/>
          </cell>
          <cell r="AA1923" t="str">
            <v/>
          </cell>
        </row>
        <row r="1924">
          <cell r="B1924" t="str">
            <v>1919</v>
          </cell>
          <cell r="D1924">
            <v>0</v>
          </cell>
          <cell r="E1924" t="str">
            <v>有限公司</v>
          </cell>
          <cell r="F1924">
            <v>0</v>
          </cell>
          <cell r="J1924">
            <v>0</v>
          </cell>
          <cell r="L1924">
            <v>0</v>
          </cell>
          <cell r="M1924">
            <v>0</v>
          </cell>
          <cell r="N1924">
            <v>0</v>
          </cell>
          <cell r="R1924" t="b">
            <v>0</v>
          </cell>
          <cell r="S1924" t="str">
            <v/>
          </cell>
          <cell r="T1924" t="b">
            <v>0</v>
          </cell>
          <cell r="W1924" t="str">
            <v/>
          </cell>
          <cell r="Y1924" t="str">
            <v/>
          </cell>
          <cell r="AA1924" t="str">
            <v/>
          </cell>
        </row>
        <row r="1925">
          <cell r="B1925" t="str">
            <v>1920</v>
          </cell>
          <cell r="D1925">
            <v>0</v>
          </cell>
          <cell r="E1925" t="str">
            <v>有限公司</v>
          </cell>
          <cell r="F1925">
            <v>0</v>
          </cell>
          <cell r="J1925">
            <v>0</v>
          </cell>
          <cell r="L1925">
            <v>0</v>
          </cell>
          <cell r="M1925">
            <v>0</v>
          </cell>
          <cell r="N1925">
            <v>0</v>
          </cell>
          <cell r="R1925" t="b">
            <v>0</v>
          </cell>
          <cell r="S1925" t="str">
            <v/>
          </cell>
          <cell r="T1925" t="b">
            <v>0</v>
          </cell>
          <cell r="W1925" t="str">
            <v/>
          </cell>
          <cell r="Y1925" t="str">
            <v/>
          </cell>
          <cell r="AA1925" t="str">
            <v/>
          </cell>
        </row>
        <row r="1926">
          <cell r="B1926" t="str">
            <v>1921</v>
          </cell>
          <cell r="D1926">
            <v>0</v>
          </cell>
          <cell r="E1926" t="str">
            <v>有限公司</v>
          </cell>
          <cell r="F1926">
            <v>0</v>
          </cell>
          <cell r="J1926">
            <v>0</v>
          </cell>
          <cell r="L1926">
            <v>0</v>
          </cell>
          <cell r="M1926">
            <v>0</v>
          </cell>
          <cell r="N1926">
            <v>0</v>
          </cell>
          <cell r="R1926" t="b">
            <v>0</v>
          </cell>
          <cell r="S1926" t="str">
            <v/>
          </cell>
          <cell r="T1926" t="b">
            <v>0</v>
          </cell>
          <cell r="W1926" t="str">
            <v/>
          </cell>
          <cell r="Y1926" t="str">
            <v/>
          </cell>
          <cell r="AA1926" t="str">
            <v/>
          </cell>
        </row>
        <row r="1927">
          <cell r="B1927" t="str">
            <v>1922</v>
          </cell>
          <cell r="D1927">
            <v>0</v>
          </cell>
          <cell r="E1927" t="str">
            <v>有限公司</v>
          </cell>
          <cell r="F1927">
            <v>0</v>
          </cell>
          <cell r="J1927">
            <v>0</v>
          </cell>
          <cell r="L1927">
            <v>0</v>
          </cell>
          <cell r="M1927">
            <v>0</v>
          </cell>
          <cell r="N1927">
            <v>0</v>
          </cell>
          <cell r="R1927" t="b">
            <v>0</v>
          </cell>
          <cell r="S1927" t="str">
            <v/>
          </cell>
          <cell r="T1927" t="b">
            <v>0</v>
          </cell>
          <cell r="W1927" t="str">
            <v/>
          </cell>
          <cell r="Y1927" t="str">
            <v/>
          </cell>
          <cell r="AA1927" t="str">
            <v/>
          </cell>
        </row>
        <row r="1928">
          <cell r="B1928" t="str">
            <v>1923</v>
          </cell>
          <cell r="D1928">
            <v>0</v>
          </cell>
          <cell r="E1928" t="str">
            <v>有限公司</v>
          </cell>
          <cell r="F1928">
            <v>0</v>
          </cell>
          <cell r="J1928">
            <v>0</v>
          </cell>
          <cell r="L1928">
            <v>0</v>
          </cell>
          <cell r="M1928">
            <v>0</v>
          </cell>
          <cell r="N1928">
            <v>0</v>
          </cell>
          <cell r="R1928" t="b">
            <v>0</v>
          </cell>
          <cell r="S1928" t="str">
            <v/>
          </cell>
          <cell r="T1928" t="b">
            <v>0</v>
          </cell>
          <cell r="W1928" t="str">
            <v/>
          </cell>
          <cell r="Y1928" t="str">
            <v/>
          </cell>
          <cell r="AA1928" t="str">
            <v/>
          </cell>
        </row>
        <row r="1929">
          <cell r="B1929" t="str">
            <v>1924</v>
          </cell>
          <cell r="D1929">
            <v>0</v>
          </cell>
          <cell r="E1929" t="str">
            <v>有限公司</v>
          </cell>
          <cell r="F1929">
            <v>0</v>
          </cell>
          <cell r="J1929">
            <v>0</v>
          </cell>
          <cell r="L1929">
            <v>0</v>
          </cell>
          <cell r="M1929">
            <v>0</v>
          </cell>
          <cell r="N1929">
            <v>0</v>
          </cell>
          <cell r="R1929" t="b">
            <v>0</v>
          </cell>
          <cell r="S1929" t="str">
            <v/>
          </cell>
          <cell r="T1929" t="b">
            <v>0</v>
          </cell>
          <cell r="W1929" t="str">
            <v/>
          </cell>
          <cell r="Y1929" t="str">
            <v/>
          </cell>
          <cell r="AA1929" t="str">
            <v/>
          </cell>
        </row>
        <row r="1930">
          <cell r="B1930" t="str">
            <v>1925</v>
          </cell>
          <cell r="D1930">
            <v>0</v>
          </cell>
          <cell r="E1930" t="str">
            <v>有限公司</v>
          </cell>
          <cell r="F1930">
            <v>0</v>
          </cell>
          <cell r="J1930">
            <v>0</v>
          </cell>
          <cell r="L1930">
            <v>0</v>
          </cell>
          <cell r="M1930">
            <v>0</v>
          </cell>
          <cell r="N1930">
            <v>0</v>
          </cell>
          <cell r="R1930" t="b">
            <v>0</v>
          </cell>
          <cell r="S1930" t="str">
            <v/>
          </cell>
          <cell r="T1930" t="b">
            <v>0</v>
          </cell>
          <cell r="W1930" t="str">
            <v/>
          </cell>
          <cell r="Y1930" t="str">
            <v/>
          </cell>
          <cell r="AA1930" t="str">
            <v/>
          </cell>
        </row>
        <row r="1931">
          <cell r="B1931" t="str">
            <v>1926</v>
          </cell>
          <cell r="D1931">
            <v>0</v>
          </cell>
          <cell r="E1931" t="str">
            <v>有限公司</v>
          </cell>
          <cell r="F1931">
            <v>0</v>
          </cell>
          <cell r="J1931">
            <v>0</v>
          </cell>
          <cell r="L1931">
            <v>0</v>
          </cell>
          <cell r="M1931">
            <v>0</v>
          </cell>
          <cell r="N1931">
            <v>0</v>
          </cell>
          <cell r="R1931" t="b">
            <v>0</v>
          </cell>
          <cell r="S1931" t="str">
            <v/>
          </cell>
          <cell r="T1931" t="b">
            <v>0</v>
          </cell>
          <cell r="W1931" t="str">
            <v/>
          </cell>
          <cell r="Y1931" t="str">
            <v/>
          </cell>
          <cell r="AA1931" t="str">
            <v/>
          </cell>
        </row>
        <row r="1932">
          <cell r="B1932" t="str">
            <v>1927</v>
          </cell>
          <cell r="D1932">
            <v>0</v>
          </cell>
          <cell r="E1932" t="str">
            <v>有限公司</v>
          </cell>
          <cell r="F1932">
            <v>0</v>
          </cell>
          <cell r="J1932">
            <v>0</v>
          </cell>
          <cell r="L1932">
            <v>0</v>
          </cell>
          <cell r="M1932">
            <v>0</v>
          </cell>
          <cell r="N1932">
            <v>0</v>
          </cell>
          <cell r="R1932" t="b">
            <v>0</v>
          </cell>
          <cell r="S1932" t="str">
            <v/>
          </cell>
          <cell r="T1932" t="b">
            <v>0</v>
          </cell>
          <cell r="W1932" t="str">
            <v/>
          </cell>
          <cell r="Y1932" t="str">
            <v/>
          </cell>
          <cell r="AA1932" t="str">
            <v/>
          </cell>
        </row>
        <row r="1933">
          <cell r="B1933" t="str">
            <v>1928</v>
          </cell>
          <cell r="D1933">
            <v>0</v>
          </cell>
          <cell r="E1933" t="str">
            <v>有限公司</v>
          </cell>
          <cell r="F1933">
            <v>0</v>
          </cell>
          <cell r="J1933">
            <v>0</v>
          </cell>
          <cell r="L1933">
            <v>0</v>
          </cell>
          <cell r="M1933">
            <v>0</v>
          </cell>
          <cell r="N1933">
            <v>0</v>
          </cell>
          <cell r="R1933" t="b">
            <v>0</v>
          </cell>
          <cell r="S1933" t="str">
            <v/>
          </cell>
          <cell r="T1933" t="b">
            <v>0</v>
          </cell>
          <cell r="W1933" t="str">
            <v/>
          </cell>
          <cell r="Y1933" t="str">
            <v/>
          </cell>
          <cell r="AA1933" t="str">
            <v/>
          </cell>
        </row>
        <row r="1934">
          <cell r="B1934" t="str">
            <v>1929</v>
          </cell>
          <cell r="D1934">
            <v>0</v>
          </cell>
          <cell r="E1934" t="str">
            <v>有限公司</v>
          </cell>
          <cell r="F1934">
            <v>0</v>
          </cell>
          <cell r="J1934">
            <v>0</v>
          </cell>
          <cell r="L1934">
            <v>0</v>
          </cell>
          <cell r="M1934">
            <v>0</v>
          </cell>
          <cell r="N1934">
            <v>0</v>
          </cell>
          <cell r="R1934" t="b">
            <v>0</v>
          </cell>
          <cell r="S1934" t="str">
            <v/>
          </cell>
          <cell r="T1934" t="b">
            <v>0</v>
          </cell>
          <cell r="W1934" t="str">
            <v/>
          </cell>
          <cell r="Y1934" t="str">
            <v/>
          </cell>
          <cell r="AA1934" t="str">
            <v/>
          </cell>
        </row>
        <row r="1935">
          <cell r="B1935" t="str">
            <v>1930</v>
          </cell>
          <cell r="D1935">
            <v>0</v>
          </cell>
          <cell r="E1935" t="str">
            <v>有限公司</v>
          </cell>
          <cell r="F1935">
            <v>0</v>
          </cell>
          <cell r="J1935">
            <v>0</v>
          </cell>
          <cell r="L1935">
            <v>0</v>
          </cell>
          <cell r="M1935">
            <v>0</v>
          </cell>
          <cell r="N1935">
            <v>0</v>
          </cell>
          <cell r="R1935" t="b">
            <v>0</v>
          </cell>
          <cell r="S1935" t="str">
            <v/>
          </cell>
          <cell r="T1935" t="b">
            <v>0</v>
          </cell>
          <cell r="W1935" t="str">
            <v/>
          </cell>
          <cell r="Y1935" t="str">
            <v/>
          </cell>
          <cell r="AA1935" t="str">
            <v/>
          </cell>
        </row>
        <row r="1936">
          <cell r="B1936" t="str">
            <v>1931</v>
          </cell>
          <cell r="D1936">
            <v>0</v>
          </cell>
          <cell r="E1936" t="str">
            <v>有限公司</v>
          </cell>
          <cell r="F1936">
            <v>0</v>
          </cell>
          <cell r="J1936">
            <v>0</v>
          </cell>
          <cell r="L1936">
            <v>0</v>
          </cell>
          <cell r="M1936">
            <v>0</v>
          </cell>
          <cell r="N1936">
            <v>0</v>
          </cell>
          <cell r="R1936" t="b">
            <v>0</v>
          </cell>
          <cell r="S1936" t="str">
            <v/>
          </cell>
          <cell r="T1936" t="b">
            <v>0</v>
          </cell>
          <cell r="W1936" t="str">
            <v/>
          </cell>
          <cell r="Y1936" t="str">
            <v/>
          </cell>
          <cell r="AA1936" t="str">
            <v/>
          </cell>
        </row>
        <row r="1937">
          <cell r="B1937" t="str">
            <v>1932</v>
          </cell>
          <cell r="D1937">
            <v>0</v>
          </cell>
          <cell r="E1937" t="str">
            <v>有限公司</v>
          </cell>
          <cell r="F1937">
            <v>0</v>
          </cell>
          <cell r="J1937">
            <v>0</v>
          </cell>
          <cell r="L1937">
            <v>0</v>
          </cell>
          <cell r="M1937">
            <v>0</v>
          </cell>
          <cell r="N1937">
            <v>0</v>
          </cell>
          <cell r="R1937" t="b">
            <v>0</v>
          </cell>
          <cell r="S1937" t="str">
            <v/>
          </cell>
          <cell r="T1937" t="b">
            <v>0</v>
          </cell>
          <cell r="W1937" t="str">
            <v/>
          </cell>
          <cell r="Y1937" t="str">
            <v/>
          </cell>
          <cell r="AA1937" t="str">
            <v/>
          </cell>
        </row>
        <row r="1938">
          <cell r="B1938" t="str">
            <v>1933</v>
          </cell>
          <cell r="D1938">
            <v>0</v>
          </cell>
          <cell r="E1938" t="str">
            <v>有限公司</v>
          </cell>
          <cell r="F1938">
            <v>0</v>
          </cell>
          <cell r="J1938">
            <v>0</v>
          </cell>
          <cell r="L1938">
            <v>0</v>
          </cell>
          <cell r="M1938">
            <v>0</v>
          </cell>
          <cell r="N1938">
            <v>0</v>
          </cell>
          <cell r="R1938" t="b">
            <v>0</v>
          </cell>
          <cell r="S1938" t="str">
            <v/>
          </cell>
          <cell r="T1938" t="b">
            <v>0</v>
          </cell>
          <cell r="W1938" t="str">
            <v/>
          </cell>
          <cell r="Y1938" t="str">
            <v/>
          </cell>
          <cell r="AA1938" t="str">
            <v/>
          </cell>
        </row>
        <row r="1939">
          <cell r="B1939" t="str">
            <v>1934</v>
          </cell>
          <cell r="D1939">
            <v>0</v>
          </cell>
          <cell r="E1939" t="str">
            <v>有限公司</v>
          </cell>
          <cell r="F1939">
            <v>0</v>
          </cell>
          <cell r="J1939">
            <v>0</v>
          </cell>
          <cell r="L1939">
            <v>0</v>
          </cell>
          <cell r="M1939">
            <v>0</v>
          </cell>
          <cell r="N1939">
            <v>0</v>
          </cell>
          <cell r="R1939" t="b">
            <v>0</v>
          </cell>
          <cell r="S1939" t="str">
            <v/>
          </cell>
          <cell r="T1939" t="b">
            <v>0</v>
          </cell>
          <cell r="W1939" t="str">
            <v/>
          </cell>
          <cell r="Y1939" t="str">
            <v/>
          </cell>
          <cell r="AA1939" t="str">
            <v/>
          </cell>
        </row>
        <row r="1940">
          <cell r="B1940" t="str">
            <v>1935</v>
          </cell>
          <cell r="D1940">
            <v>0</v>
          </cell>
          <cell r="E1940" t="str">
            <v>有限公司</v>
          </cell>
          <cell r="F1940">
            <v>0</v>
          </cell>
          <cell r="J1940">
            <v>0</v>
          </cell>
          <cell r="L1940">
            <v>0</v>
          </cell>
          <cell r="M1940">
            <v>0</v>
          </cell>
          <cell r="N1940">
            <v>0</v>
          </cell>
          <cell r="R1940" t="b">
            <v>0</v>
          </cell>
          <cell r="S1940" t="str">
            <v/>
          </cell>
          <cell r="T1940" t="b">
            <v>0</v>
          </cell>
          <cell r="W1940" t="str">
            <v/>
          </cell>
          <cell r="Y1940" t="str">
            <v/>
          </cell>
          <cell r="AA1940" t="str">
            <v/>
          </cell>
        </row>
        <row r="1941">
          <cell r="B1941" t="str">
            <v>1936</v>
          </cell>
          <cell r="D1941">
            <v>0</v>
          </cell>
          <cell r="E1941" t="str">
            <v>有限公司</v>
          </cell>
          <cell r="F1941">
            <v>0</v>
          </cell>
          <cell r="J1941">
            <v>0</v>
          </cell>
          <cell r="L1941">
            <v>0</v>
          </cell>
          <cell r="M1941">
            <v>0</v>
          </cell>
          <cell r="N1941">
            <v>0</v>
          </cell>
          <cell r="R1941" t="b">
            <v>0</v>
          </cell>
          <cell r="S1941" t="str">
            <v/>
          </cell>
          <cell r="T1941" t="b">
            <v>0</v>
          </cell>
          <cell r="W1941" t="str">
            <v/>
          </cell>
          <cell r="Y1941" t="str">
            <v/>
          </cell>
          <cell r="AA1941" t="str">
            <v/>
          </cell>
        </row>
        <row r="1942">
          <cell r="B1942" t="str">
            <v>1937</v>
          </cell>
          <cell r="D1942">
            <v>0</v>
          </cell>
          <cell r="E1942" t="str">
            <v>有限公司</v>
          </cell>
          <cell r="F1942">
            <v>0</v>
          </cell>
          <cell r="J1942">
            <v>0</v>
          </cell>
          <cell r="L1942">
            <v>0</v>
          </cell>
          <cell r="M1942">
            <v>0</v>
          </cell>
          <cell r="N1942">
            <v>0</v>
          </cell>
          <cell r="R1942" t="b">
            <v>0</v>
          </cell>
          <cell r="S1942" t="str">
            <v/>
          </cell>
          <cell r="T1942" t="b">
            <v>0</v>
          </cell>
          <cell r="W1942" t="str">
            <v/>
          </cell>
          <cell r="Y1942" t="str">
            <v/>
          </cell>
          <cell r="AA1942" t="str">
            <v/>
          </cell>
        </row>
        <row r="1943">
          <cell r="B1943" t="str">
            <v>1938</v>
          </cell>
          <cell r="D1943">
            <v>0</v>
          </cell>
          <cell r="E1943" t="str">
            <v>有限公司</v>
          </cell>
          <cell r="F1943">
            <v>0</v>
          </cell>
          <cell r="J1943">
            <v>0</v>
          </cell>
          <cell r="L1943">
            <v>0</v>
          </cell>
          <cell r="M1943">
            <v>0</v>
          </cell>
          <cell r="N1943">
            <v>0</v>
          </cell>
          <cell r="R1943" t="b">
            <v>0</v>
          </cell>
          <cell r="S1943" t="str">
            <v/>
          </cell>
          <cell r="T1943" t="b">
            <v>0</v>
          </cell>
          <cell r="W1943" t="str">
            <v/>
          </cell>
          <cell r="Y1943" t="str">
            <v/>
          </cell>
          <cell r="AA1943" t="str">
            <v/>
          </cell>
        </row>
        <row r="1944">
          <cell r="B1944" t="str">
            <v>1939</v>
          </cell>
          <cell r="D1944">
            <v>0</v>
          </cell>
          <cell r="E1944" t="str">
            <v>有限公司</v>
          </cell>
          <cell r="F1944">
            <v>0</v>
          </cell>
          <cell r="J1944">
            <v>0</v>
          </cell>
          <cell r="L1944">
            <v>0</v>
          </cell>
          <cell r="M1944">
            <v>0</v>
          </cell>
          <cell r="N1944">
            <v>0</v>
          </cell>
          <cell r="R1944" t="b">
            <v>0</v>
          </cell>
          <cell r="S1944" t="str">
            <v/>
          </cell>
          <cell r="T1944" t="b">
            <v>0</v>
          </cell>
          <cell r="W1944" t="str">
            <v/>
          </cell>
          <cell r="Y1944" t="str">
            <v/>
          </cell>
          <cell r="AA1944" t="str">
            <v/>
          </cell>
        </row>
        <row r="1945">
          <cell r="B1945" t="str">
            <v>1940</v>
          </cell>
          <cell r="D1945">
            <v>0</v>
          </cell>
          <cell r="E1945" t="str">
            <v>有限公司</v>
          </cell>
          <cell r="F1945">
            <v>0</v>
          </cell>
          <cell r="J1945">
            <v>0</v>
          </cell>
          <cell r="L1945">
            <v>0</v>
          </cell>
          <cell r="M1945">
            <v>0</v>
          </cell>
          <cell r="N1945">
            <v>0</v>
          </cell>
          <cell r="R1945" t="b">
            <v>0</v>
          </cell>
          <cell r="S1945" t="str">
            <v/>
          </cell>
          <cell r="T1945" t="b">
            <v>0</v>
          </cell>
          <cell r="W1945" t="str">
            <v/>
          </cell>
          <cell r="Y1945" t="str">
            <v/>
          </cell>
          <cell r="AA1945" t="str">
            <v/>
          </cell>
        </row>
        <row r="1946">
          <cell r="B1946" t="str">
            <v>1941</v>
          </cell>
          <cell r="D1946">
            <v>0</v>
          </cell>
          <cell r="E1946" t="str">
            <v>有限公司</v>
          </cell>
          <cell r="F1946">
            <v>0</v>
          </cell>
          <cell r="J1946">
            <v>0</v>
          </cell>
          <cell r="L1946">
            <v>0</v>
          </cell>
          <cell r="M1946">
            <v>0</v>
          </cell>
          <cell r="N1946">
            <v>0</v>
          </cell>
          <cell r="R1946" t="b">
            <v>0</v>
          </cell>
          <cell r="S1946" t="str">
            <v/>
          </cell>
          <cell r="T1946" t="b">
            <v>0</v>
          </cell>
          <cell r="W1946" t="str">
            <v/>
          </cell>
          <cell r="Y1946" t="str">
            <v/>
          </cell>
          <cell r="AA1946" t="str">
            <v/>
          </cell>
        </row>
        <row r="1947">
          <cell r="B1947" t="str">
            <v>1942</v>
          </cell>
          <cell r="D1947">
            <v>0</v>
          </cell>
          <cell r="E1947" t="str">
            <v>有限公司</v>
          </cell>
          <cell r="F1947">
            <v>0</v>
          </cell>
          <cell r="J1947">
            <v>0</v>
          </cell>
          <cell r="L1947">
            <v>0</v>
          </cell>
          <cell r="M1947">
            <v>0</v>
          </cell>
          <cell r="N1947">
            <v>0</v>
          </cell>
          <cell r="R1947" t="b">
            <v>0</v>
          </cell>
          <cell r="S1947" t="str">
            <v/>
          </cell>
          <cell r="T1947" t="b">
            <v>0</v>
          </cell>
          <cell r="W1947" t="str">
            <v/>
          </cell>
          <cell r="Y1947" t="str">
            <v/>
          </cell>
          <cell r="AA1947" t="str">
            <v/>
          </cell>
        </row>
        <row r="1948">
          <cell r="B1948" t="str">
            <v>1943</v>
          </cell>
          <cell r="D1948">
            <v>0</v>
          </cell>
          <cell r="E1948" t="str">
            <v>有限公司</v>
          </cell>
          <cell r="F1948">
            <v>0</v>
          </cell>
          <cell r="J1948">
            <v>0</v>
          </cell>
          <cell r="L1948">
            <v>0</v>
          </cell>
          <cell r="M1948">
            <v>0</v>
          </cell>
          <cell r="N1948">
            <v>0</v>
          </cell>
          <cell r="R1948" t="b">
            <v>0</v>
          </cell>
          <cell r="S1948" t="str">
            <v/>
          </cell>
          <cell r="T1948" t="b">
            <v>0</v>
          </cell>
          <cell r="W1948" t="str">
            <v/>
          </cell>
          <cell r="Y1948" t="str">
            <v/>
          </cell>
          <cell r="AA1948" t="str">
            <v/>
          </cell>
        </row>
        <row r="1949">
          <cell r="B1949" t="str">
            <v>1944</v>
          </cell>
          <cell r="D1949">
            <v>0</v>
          </cell>
          <cell r="E1949" t="str">
            <v>有限公司</v>
          </cell>
          <cell r="F1949">
            <v>0</v>
          </cell>
          <cell r="J1949">
            <v>0</v>
          </cell>
          <cell r="L1949">
            <v>0</v>
          </cell>
          <cell r="M1949">
            <v>0</v>
          </cell>
          <cell r="N1949">
            <v>0</v>
          </cell>
          <cell r="R1949" t="b">
            <v>0</v>
          </cell>
          <cell r="S1949" t="str">
            <v/>
          </cell>
          <cell r="T1949" t="b">
            <v>0</v>
          </cell>
          <cell r="W1949" t="str">
            <v/>
          </cell>
          <cell r="Y1949" t="str">
            <v/>
          </cell>
          <cell r="AA1949" t="str">
            <v/>
          </cell>
        </row>
        <row r="1950">
          <cell r="B1950" t="str">
            <v>1945</v>
          </cell>
          <cell r="D1950">
            <v>0</v>
          </cell>
          <cell r="E1950" t="str">
            <v>有限公司</v>
          </cell>
          <cell r="F1950">
            <v>0</v>
          </cell>
          <cell r="J1950">
            <v>0</v>
          </cell>
          <cell r="L1950">
            <v>0</v>
          </cell>
          <cell r="M1950">
            <v>0</v>
          </cell>
          <cell r="N1950">
            <v>0</v>
          </cell>
          <cell r="R1950" t="b">
            <v>0</v>
          </cell>
          <cell r="S1950" t="str">
            <v/>
          </cell>
          <cell r="T1950" t="b">
            <v>0</v>
          </cell>
          <cell r="W1950" t="str">
            <v/>
          </cell>
          <cell r="Y1950" t="str">
            <v/>
          </cell>
          <cell r="AA1950" t="str">
            <v/>
          </cell>
        </row>
        <row r="1951">
          <cell r="B1951" t="str">
            <v>1946</v>
          </cell>
          <cell r="D1951">
            <v>0</v>
          </cell>
          <cell r="E1951" t="str">
            <v>有限公司</v>
          </cell>
          <cell r="F1951">
            <v>0</v>
          </cell>
          <cell r="J1951">
            <v>0</v>
          </cell>
          <cell r="L1951">
            <v>0</v>
          </cell>
          <cell r="M1951">
            <v>0</v>
          </cell>
          <cell r="N1951">
            <v>0</v>
          </cell>
          <cell r="R1951" t="b">
            <v>0</v>
          </cell>
          <cell r="S1951" t="str">
            <v/>
          </cell>
          <cell r="T1951" t="b">
            <v>0</v>
          </cell>
          <cell r="W1951" t="str">
            <v/>
          </cell>
          <cell r="Y1951" t="str">
            <v/>
          </cell>
          <cell r="AA1951" t="str">
            <v/>
          </cell>
        </row>
        <row r="1952">
          <cell r="B1952" t="str">
            <v>1947</v>
          </cell>
          <cell r="D1952">
            <v>0</v>
          </cell>
          <cell r="E1952" t="str">
            <v>有限公司</v>
          </cell>
          <cell r="F1952">
            <v>0</v>
          </cell>
          <cell r="J1952">
            <v>0</v>
          </cell>
          <cell r="L1952">
            <v>0</v>
          </cell>
          <cell r="M1952">
            <v>0</v>
          </cell>
          <cell r="N1952">
            <v>0</v>
          </cell>
          <cell r="R1952" t="b">
            <v>0</v>
          </cell>
          <cell r="S1952" t="str">
            <v/>
          </cell>
          <cell r="T1952" t="b">
            <v>0</v>
          </cell>
          <cell r="W1952" t="str">
            <v/>
          </cell>
          <cell r="Y1952" t="str">
            <v/>
          </cell>
          <cell r="AA1952" t="str">
            <v/>
          </cell>
        </row>
        <row r="1953">
          <cell r="B1953" t="str">
            <v>1948</v>
          </cell>
          <cell r="D1953">
            <v>0</v>
          </cell>
          <cell r="E1953" t="str">
            <v>有限公司</v>
          </cell>
          <cell r="F1953">
            <v>0</v>
          </cell>
          <cell r="J1953">
            <v>0</v>
          </cell>
          <cell r="L1953">
            <v>0</v>
          </cell>
          <cell r="M1953">
            <v>0</v>
          </cell>
          <cell r="N1953">
            <v>0</v>
          </cell>
          <cell r="R1953" t="b">
            <v>0</v>
          </cell>
          <cell r="S1953" t="str">
            <v/>
          </cell>
          <cell r="T1953" t="b">
            <v>0</v>
          </cell>
          <cell r="W1953" t="str">
            <v/>
          </cell>
          <cell r="Y1953" t="str">
            <v/>
          </cell>
          <cell r="AA1953" t="str">
            <v/>
          </cell>
        </row>
        <row r="1954">
          <cell r="B1954" t="str">
            <v>1949</v>
          </cell>
          <cell r="D1954">
            <v>0</v>
          </cell>
          <cell r="E1954" t="str">
            <v>有限公司</v>
          </cell>
          <cell r="F1954">
            <v>0</v>
          </cell>
          <cell r="J1954">
            <v>0</v>
          </cell>
          <cell r="L1954">
            <v>0</v>
          </cell>
          <cell r="M1954">
            <v>0</v>
          </cell>
          <cell r="N1954">
            <v>0</v>
          </cell>
          <cell r="R1954" t="b">
            <v>0</v>
          </cell>
          <cell r="S1954" t="str">
            <v/>
          </cell>
          <cell r="T1954" t="b">
            <v>0</v>
          </cell>
          <cell r="W1954" t="str">
            <v/>
          </cell>
          <cell r="Y1954" t="str">
            <v/>
          </cell>
          <cell r="AA1954" t="str">
            <v/>
          </cell>
        </row>
        <row r="1955">
          <cell r="B1955" t="str">
            <v>1950</v>
          </cell>
          <cell r="D1955">
            <v>0</v>
          </cell>
          <cell r="E1955" t="str">
            <v>有限公司</v>
          </cell>
          <cell r="F1955">
            <v>0</v>
          </cell>
          <cell r="J1955">
            <v>0</v>
          </cell>
          <cell r="L1955">
            <v>0</v>
          </cell>
          <cell r="M1955">
            <v>0</v>
          </cell>
          <cell r="N1955">
            <v>0</v>
          </cell>
          <cell r="R1955" t="b">
            <v>0</v>
          </cell>
          <cell r="S1955" t="str">
            <v/>
          </cell>
          <cell r="T1955" t="b">
            <v>0</v>
          </cell>
          <cell r="W1955" t="str">
            <v/>
          </cell>
          <cell r="Y1955" t="str">
            <v/>
          </cell>
          <cell r="AA1955" t="str">
            <v/>
          </cell>
        </row>
        <row r="1956">
          <cell r="B1956" t="str">
            <v>1951</v>
          </cell>
          <cell r="D1956">
            <v>0</v>
          </cell>
          <cell r="E1956" t="str">
            <v>有限公司</v>
          </cell>
          <cell r="F1956">
            <v>0</v>
          </cell>
          <cell r="J1956">
            <v>0</v>
          </cell>
          <cell r="L1956">
            <v>0</v>
          </cell>
          <cell r="M1956">
            <v>0</v>
          </cell>
          <cell r="N1956">
            <v>0</v>
          </cell>
          <cell r="R1956" t="b">
            <v>0</v>
          </cell>
          <cell r="S1956" t="str">
            <v/>
          </cell>
          <cell r="T1956" t="b">
            <v>0</v>
          </cell>
          <cell r="W1956" t="str">
            <v/>
          </cell>
          <cell r="Y1956" t="str">
            <v/>
          </cell>
          <cell r="AA1956" t="str">
            <v/>
          </cell>
        </row>
        <row r="1957">
          <cell r="B1957" t="str">
            <v>1952</v>
          </cell>
          <cell r="D1957">
            <v>0</v>
          </cell>
          <cell r="E1957" t="str">
            <v>有限公司</v>
          </cell>
          <cell r="F1957">
            <v>0</v>
          </cell>
          <cell r="J1957">
            <v>0</v>
          </cell>
          <cell r="L1957">
            <v>0</v>
          </cell>
          <cell r="M1957">
            <v>0</v>
          </cell>
          <cell r="N1957">
            <v>0</v>
          </cell>
          <cell r="R1957" t="b">
            <v>0</v>
          </cell>
          <cell r="S1957" t="str">
            <v/>
          </cell>
          <cell r="T1957" t="b">
            <v>0</v>
          </cell>
          <cell r="W1957" t="str">
            <v/>
          </cell>
          <cell r="Y1957" t="str">
            <v/>
          </cell>
          <cell r="AA1957" t="str">
            <v/>
          </cell>
        </row>
        <row r="1958">
          <cell r="B1958" t="str">
            <v>1953</v>
          </cell>
          <cell r="D1958">
            <v>0</v>
          </cell>
          <cell r="E1958" t="str">
            <v>有限公司</v>
          </cell>
          <cell r="F1958">
            <v>0</v>
          </cell>
          <cell r="J1958">
            <v>0</v>
          </cell>
          <cell r="L1958">
            <v>0</v>
          </cell>
          <cell r="M1958">
            <v>0</v>
          </cell>
          <cell r="N1958">
            <v>0</v>
          </cell>
          <cell r="R1958" t="b">
            <v>0</v>
          </cell>
          <cell r="S1958" t="str">
            <v/>
          </cell>
          <cell r="T1958" t="b">
            <v>0</v>
          </cell>
          <cell r="W1958" t="str">
            <v/>
          </cell>
          <cell r="Y1958" t="str">
            <v/>
          </cell>
          <cell r="AA1958" t="str">
            <v/>
          </cell>
        </row>
        <row r="1959">
          <cell r="B1959" t="str">
            <v>1954</v>
          </cell>
          <cell r="D1959">
            <v>0</v>
          </cell>
          <cell r="E1959" t="str">
            <v>有限公司</v>
          </cell>
          <cell r="F1959">
            <v>0</v>
          </cell>
          <cell r="J1959">
            <v>0</v>
          </cell>
          <cell r="L1959">
            <v>0</v>
          </cell>
          <cell r="M1959">
            <v>0</v>
          </cell>
          <cell r="N1959">
            <v>0</v>
          </cell>
          <cell r="R1959" t="b">
            <v>0</v>
          </cell>
          <cell r="S1959" t="str">
            <v/>
          </cell>
          <cell r="T1959" t="b">
            <v>0</v>
          </cell>
          <cell r="W1959" t="str">
            <v/>
          </cell>
          <cell r="Y1959" t="str">
            <v/>
          </cell>
          <cell r="AA1959" t="str">
            <v/>
          </cell>
        </row>
        <row r="1960">
          <cell r="B1960" t="str">
            <v>1955</v>
          </cell>
          <cell r="D1960">
            <v>0</v>
          </cell>
          <cell r="E1960" t="str">
            <v>有限公司</v>
          </cell>
          <cell r="F1960">
            <v>0</v>
          </cell>
          <cell r="J1960">
            <v>0</v>
          </cell>
          <cell r="L1960">
            <v>0</v>
          </cell>
          <cell r="M1960">
            <v>0</v>
          </cell>
          <cell r="N1960">
            <v>0</v>
          </cell>
          <cell r="R1960" t="b">
            <v>0</v>
          </cell>
          <cell r="S1960" t="str">
            <v/>
          </cell>
          <cell r="T1960" t="b">
            <v>0</v>
          </cell>
          <cell r="W1960" t="str">
            <v/>
          </cell>
          <cell r="Y1960" t="str">
            <v/>
          </cell>
          <cell r="AA1960" t="str">
            <v/>
          </cell>
        </row>
        <row r="1961">
          <cell r="B1961" t="str">
            <v>1956</v>
          </cell>
          <cell r="D1961">
            <v>0</v>
          </cell>
          <cell r="E1961" t="str">
            <v>有限公司</v>
          </cell>
          <cell r="F1961">
            <v>0</v>
          </cell>
          <cell r="J1961">
            <v>0</v>
          </cell>
          <cell r="L1961">
            <v>0</v>
          </cell>
          <cell r="M1961">
            <v>0</v>
          </cell>
          <cell r="N1961">
            <v>0</v>
          </cell>
          <cell r="R1961" t="b">
            <v>0</v>
          </cell>
          <cell r="S1961" t="str">
            <v/>
          </cell>
          <cell r="T1961" t="b">
            <v>0</v>
          </cell>
          <cell r="W1961" t="str">
            <v/>
          </cell>
          <cell r="Y1961" t="str">
            <v/>
          </cell>
          <cell r="AA1961" t="str">
            <v/>
          </cell>
        </row>
        <row r="1962">
          <cell r="B1962" t="str">
            <v>1957</v>
          </cell>
          <cell r="D1962">
            <v>0</v>
          </cell>
          <cell r="E1962" t="str">
            <v>有限公司</v>
          </cell>
          <cell r="F1962">
            <v>0</v>
          </cell>
          <cell r="J1962">
            <v>0</v>
          </cell>
          <cell r="L1962">
            <v>0</v>
          </cell>
          <cell r="M1962">
            <v>0</v>
          </cell>
          <cell r="N1962">
            <v>0</v>
          </cell>
          <cell r="R1962" t="b">
            <v>0</v>
          </cell>
          <cell r="S1962" t="str">
            <v/>
          </cell>
          <cell r="T1962" t="b">
            <v>0</v>
          </cell>
          <cell r="W1962" t="str">
            <v/>
          </cell>
          <cell r="Y1962" t="str">
            <v/>
          </cell>
          <cell r="AA1962" t="str">
            <v/>
          </cell>
        </row>
        <row r="1963">
          <cell r="B1963" t="str">
            <v>1958</v>
          </cell>
          <cell r="D1963">
            <v>0</v>
          </cell>
          <cell r="E1963" t="str">
            <v>有限公司</v>
          </cell>
          <cell r="F1963">
            <v>0</v>
          </cell>
          <cell r="J1963">
            <v>0</v>
          </cell>
          <cell r="L1963">
            <v>0</v>
          </cell>
          <cell r="M1963">
            <v>0</v>
          </cell>
          <cell r="N1963">
            <v>0</v>
          </cell>
          <cell r="R1963" t="b">
            <v>0</v>
          </cell>
          <cell r="S1963" t="str">
            <v/>
          </cell>
          <cell r="T1963" t="b">
            <v>0</v>
          </cell>
          <cell r="W1963" t="str">
            <v/>
          </cell>
          <cell r="Y1963" t="str">
            <v/>
          </cell>
          <cell r="AA1963" t="str">
            <v/>
          </cell>
        </row>
        <row r="1964">
          <cell r="B1964" t="str">
            <v>1959</v>
          </cell>
          <cell r="D1964">
            <v>0</v>
          </cell>
          <cell r="E1964" t="str">
            <v>有限公司</v>
          </cell>
          <cell r="F1964">
            <v>0</v>
          </cell>
          <cell r="J1964">
            <v>0</v>
          </cell>
          <cell r="L1964">
            <v>0</v>
          </cell>
          <cell r="M1964">
            <v>0</v>
          </cell>
          <cell r="N1964">
            <v>0</v>
          </cell>
          <cell r="R1964" t="b">
            <v>0</v>
          </cell>
          <cell r="S1964" t="str">
            <v/>
          </cell>
          <cell r="T1964" t="b">
            <v>0</v>
          </cell>
          <cell r="W1964" t="str">
            <v/>
          </cell>
          <cell r="Y1964" t="str">
            <v/>
          </cell>
          <cell r="AA1964" t="str">
            <v/>
          </cell>
        </row>
        <row r="1965">
          <cell r="B1965" t="str">
            <v>1960</v>
          </cell>
          <cell r="D1965">
            <v>0</v>
          </cell>
          <cell r="E1965" t="str">
            <v>有限公司</v>
          </cell>
          <cell r="F1965">
            <v>0</v>
          </cell>
          <cell r="J1965">
            <v>0</v>
          </cell>
          <cell r="L1965">
            <v>0</v>
          </cell>
          <cell r="M1965">
            <v>0</v>
          </cell>
          <cell r="N1965">
            <v>0</v>
          </cell>
          <cell r="R1965" t="b">
            <v>0</v>
          </cell>
          <cell r="S1965" t="str">
            <v/>
          </cell>
          <cell r="T1965" t="b">
            <v>0</v>
          </cell>
          <cell r="W1965" t="str">
            <v/>
          </cell>
          <cell r="Y1965" t="str">
            <v/>
          </cell>
          <cell r="AA1965" t="str">
            <v/>
          </cell>
        </row>
        <row r="1966">
          <cell r="B1966" t="str">
            <v>1961</v>
          </cell>
          <cell r="D1966">
            <v>0</v>
          </cell>
          <cell r="E1966" t="str">
            <v>有限公司</v>
          </cell>
          <cell r="F1966">
            <v>0</v>
          </cell>
          <cell r="J1966">
            <v>0</v>
          </cell>
          <cell r="L1966">
            <v>0</v>
          </cell>
          <cell r="M1966">
            <v>0</v>
          </cell>
          <cell r="N1966">
            <v>0</v>
          </cell>
          <cell r="R1966" t="b">
            <v>0</v>
          </cell>
          <cell r="S1966" t="str">
            <v/>
          </cell>
          <cell r="T1966" t="b">
            <v>0</v>
          </cell>
          <cell r="W1966" t="str">
            <v/>
          </cell>
          <cell r="Y1966" t="str">
            <v/>
          </cell>
          <cell r="AA1966" t="str">
            <v/>
          </cell>
        </row>
        <row r="1967">
          <cell r="B1967" t="str">
            <v>1962</v>
          </cell>
          <cell r="D1967">
            <v>0</v>
          </cell>
          <cell r="E1967" t="str">
            <v>有限公司</v>
          </cell>
          <cell r="F1967">
            <v>0</v>
          </cell>
          <cell r="J1967">
            <v>0</v>
          </cell>
          <cell r="L1967">
            <v>0</v>
          </cell>
          <cell r="M1967">
            <v>0</v>
          </cell>
          <cell r="N1967">
            <v>0</v>
          </cell>
          <cell r="R1967" t="b">
            <v>0</v>
          </cell>
          <cell r="S1967" t="str">
            <v/>
          </cell>
          <cell r="T1967" t="b">
            <v>0</v>
          </cell>
          <cell r="W1967" t="str">
            <v/>
          </cell>
          <cell r="Y1967" t="str">
            <v/>
          </cell>
          <cell r="AA1967" t="str">
            <v/>
          </cell>
        </row>
        <row r="1968">
          <cell r="B1968" t="str">
            <v>1963</v>
          </cell>
          <cell r="D1968">
            <v>0</v>
          </cell>
          <cell r="E1968" t="str">
            <v>有限公司</v>
          </cell>
          <cell r="F1968">
            <v>0</v>
          </cell>
          <cell r="J1968">
            <v>0</v>
          </cell>
          <cell r="L1968">
            <v>0</v>
          </cell>
          <cell r="M1968">
            <v>0</v>
          </cell>
          <cell r="N1968">
            <v>0</v>
          </cell>
          <cell r="R1968" t="b">
            <v>0</v>
          </cell>
          <cell r="S1968" t="str">
            <v/>
          </cell>
          <cell r="T1968" t="b">
            <v>0</v>
          </cell>
          <cell r="W1968" t="str">
            <v/>
          </cell>
          <cell r="Y1968" t="str">
            <v/>
          </cell>
          <cell r="AA1968" t="str">
            <v/>
          </cell>
        </row>
        <row r="1969">
          <cell r="B1969" t="str">
            <v>1964</v>
          </cell>
          <cell r="D1969">
            <v>0</v>
          </cell>
          <cell r="E1969" t="str">
            <v>有限公司</v>
          </cell>
          <cell r="F1969">
            <v>0</v>
          </cell>
          <cell r="J1969">
            <v>0</v>
          </cell>
          <cell r="L1969">
            <v>0</v>
          </cell>
          <cell r="M1969">
            <v>0</v>
          </cell>
          <cell r="N1969">
            <v>0</v>
          </cell>
          <cell r="R1969" t="b">
            <v>0</v>
          </cell>
          <cell r="S1969" t="str">
            <v/>
          </cell>
          <cell r="T1969" t="b">
            <v>0</v>
          </cell>
          <cell r="W1969" t="str">
            <v/>
          </cell>
          <cell r="Y1969" t="str">
            <v/>
          </cell>
          <cell r="AA1969" t="str">
            <v/>
          </cell>
        </row>
        <row r="1970">
          <cell r="B1970" t="str">
            <v>1965</v>
          </cell>
          <cell r="D1970">
            <v>0</v>
          </cell>
          <cell r="E1970" t="str">
            <v>有限公司</v>
          </cell>
          <cell r="F1970">
            <v>0</v>
          </cell>
          <cell r="J1970">
            <v>0</v>
          </cell>
          <cell r="L1970">
            <v>0</v>
          </cell>
          <cell r="M1970">
            <v>0</v>
          </cell>
          <cell r="N1970">
            <v>0</v>
          </cell>
          <cell r="R1970" t="b">
            <v>0</v>
          </cell>
          <cell r="S1970" t="str">
            <v/>
          </cell>
          <cell r="T1970" t="b">
            <v>0</v>
          </cell>
          <cell r="W1970" t="str">
            <v/>
          </cell>
          <cell r="Y1970" t="str">
            <v/>
          </cell>
          <cell r="AA1970" t="str">
            <v/>
          </cell>
        </row>
        <row r="1971">
          <cell r="B1971" t="str">
            <v>1966</v>
          </cell>
          <cell r="D1971">
            <v>0</v>
          </cell>
          <cell r="E1971" t="str">
            <v>有限公司</v>
          </cell>
          <cell r="F1971">
            <v>0</v>
          </cell>
          <cell r="J1971">
            <v>0</v>
          </cell>
          <cell r="L1971">
            <v>0</v>
          </cell>
          <cell r="M1971">
            <v>0</v>
          </cell>
          <cell r="N1971">
            <v>0</v>
          </cell>
          <cell r="R1971" t="b">
            <v>0</v>
          </cell>
          <cell r="S1971" t="str">
            <v/>
          </cell>
          <cell r="T1971" t="b">
            <v>0</v>
          </cell>
          <cell r="W1971" t="str">
            <v/>
          </cell>
          <cell r="Y1971" t="str">
            <v/>
          </cell>
          <cell r="AA1971" t="str">
            <v/>
          </cell>
        </row>
        <row r="1972">
          <cell r="B1972" t="str">
            <v>1967</v>
          </cell>
          <cell r="D1972">
            <v>0</v>
          </cell>
          <cell r="E1972" t="str">
            <v>有限公司</v>
          </cell>
          <cell r="F1972">
            <v>0</v>
          </cell>
          <cell r="J1972">
            <v>0</v>
          </cell>
          <cell r="L1972">
            <v>0</v>
          </cell>
          <cell r="M1972">
            <v>0</v>
          </cell>
          <cell r="N1972">
            <v>0</v>
          </cell>
          <cell r="R1972" t="b">
            <v>0</v>
          </cell>
          <cell r="S1972" t="str">
            <v/>
          </cell>
          <cell r="T1972" t="b">
            <v>0</v>
          </cell>
          <cell r="W1972" t="str">
            <v/>
          </cell>
          <cell r="Y1972" t="str">
            <v/>
          </cell>
          <cell r="AA1972" t="str">
            <v/>
          </cell>
        </row>
        <row r="1973">
          <cell r="B1973" t="str">
            <v>1968</v>
          </cell>
          <cell r="D1973">
            <v>0</v>
          </cell>
          <cell r="E1973" t="str">
            <v>有限公司</v>
          </cell>
          <cell r="F1973">
            <v>0</v>
          </cell>
          <cell r="J1973">
            <v>0</v>
          </cell>
          <cell r="L1973">
            <v>0</v>
          </cell>
          <cell r="M1973">
            <v>0</v>
          </cell>
          <cell r="N1973">
            <v>0</v>
          </cell>
          <cell r="R1973" t="b">
            <v>0</v>
          </cell>
          <cell r="S1973" t="str">
            <v/>
          </cell>
          <cell r="T1973" t="b">
            <v>0</v>
          </cell>
          <cell r="W1973" t="str">
            <v/>
          </cell>
          <cell r="Y1973" t="str">
            <v/>
          </cell>
          <cell r="AA1973" t="str">
            <v/>
          </cell>
        </row>
        <row r="1974">
          <cell r="B1974" t="str">
            <v>1969</v>
          </cell>
          <cell r="D1974">
            <v>0</v>
          </cell>
          <cell r="E1974" t="str">
            <v>有限公司</v>
          </cell>
          <cell r="F1974">
            <v>0</v>
          </cell>
          <cell r="J1974">
            <v>0</v>
          </cell>
          <cell r="L1974">
            <v>0</v>
          </cell>
          <cell r="M1974">
            <v>0</v>
          </cell>
          <cell r="N1974">
            <v>0</v>
          </cell>
          <cell r="R1974" t="b">
            <v>0</v>
          </cell>
          <cell r="S1974" t="str">
            <v/>
          </cell>
          <cell r="T1974" t="b">
            <v>0</v>
          </cell>
          <cell r="W1974" t="str">
            <v/>
          </cell>
          <cell r="Y1974" t="str">
            <v/>
          </cell>
          <cell r="AA1974" t="str">
            <v/>
          </cell>
        </row>
        <row r="1975">
          <cell r="B1975" t="str">
            <v>1970</v>
          </cell>
          <cell r="D1975">
            <v>0</v>
          </cell>
          <cell r="E1975" t="str">
            <v>有限公司</v>
          </cell>
          <cell r="F1975">
            <v>0</v>
          </cell>
          <cell r="J1975">
            <v>0</v>
          </cell>
          <cell r="L1975">
            <v>0</v>
          </cell>
          <cell r="M1975">
            <v>0</v>
          </cell>
          <cell r="N1975">
            <v>0</v>
          </cell>
          <cell r="R1975" t="b">
            <v>0</v>
          </cell>
          <cell r="S1975" t="str">
            <v/>
          </cell>
          <cell r="T1975" t="b">
            <v>0</v>
          </cell>
          <cell r="W1975" t="str">
            <v/>
          </cell>
          <cell r="Y1975" t="str">
            <v/>
          </cell>
          <cell r="AA1975" t="str">
            <v/>
          </cell>
        </row>
        <row r="1976">
          <cell r="B1976" t="str">
            <v>1971</v>
          </cell>
          <cell r="D1976">
            <v>0</v>
          </cell>
          <cell r="E1976" t="str">
            <v>有限公司</v>
          </cell>
          <cell r="F1976">
            <v>0</v>
          </cell>
          <cell r="J1976">
            <v>0</v>
          </cell>
          <cell r="L1976">
            <v>0</v>
          </cell>
          <cell r="M1976">
            <v>0</v>
          </cell>
          <cell r="N1976">
            <v>0</v>
          </cell>
          <cell r="R1976" t="b">
            <v>0</v>
          </cell>
          <cell r="S1976" t="str">
            <v/>
          </cell>
          <cell r="T1976" t="b">
            <v>0</v>
          </cell>
          <cell r="W1976" t="str">
            <v/>
          </cell>
          <cell r="Y1976" t="str">
            <v/>
          </cell>
          <cell r="AA1976" t="str">
            <v/>
          </cell>
        </row>
        <row r="1977">
          <cell r="B1977" t="str">
            <v>1972</v>
          </cell>
          <cell r="D1977">
            <v>0</v>
          </cell>
          <cell r="E1977" t="str">
            <v>有限公司</v>
          </cell>
          <cell r="F1977">
            <v>0</v>
          </cell>
          <cell r="J1977">
            <v>0</v>
          </cell>
          <cell r="L1977">
            <v>0</v>
          </cell>
          <cell r="M1977">
            <v>0</v>
          </cell>
          <cell r="N1977">
            <v>0</v>
          </cell>
          <cell r="R1977" t="b">
            <v>0</v>
          </cell>
          <cell r="S1977" t="str">
            <v/>
          </cell>
          <cell r="T1977" t="b">
            <v>0</v>
          </cell>
          <cell r="W1977" t="str">
            <v/>
          </cell>
          <cell r="Y1977" t="str">
            <v/>
          </cell>
          <cell r="AA1977" t="str">
            <v/>
          </cell>
        </row>
        <row r="1978">
          <cell r="B1978" t="str">
            <v>1973</v>
          </cell>
          <cell r="D1978">
            <v>0</v>
          </cell>
          <cell r="E1978" t="str">
            <v>有限公司</v>
          </cell>
          <cell r="F1978">
            <v>0</v>
          </cell>
          <cell r="J1978">
            <v>0</v>
          </cell>
          <cell r="L1978">
            <v>0</v>
          </cell>
          <cell r="M1978">
            <v>0</v>
          </cell>
          <cell r="N1978">
            <v>0</v>
          </cell>
          <cell r="R1978" t="b">
            <v>0</v>
          </cell>
          <cell r="S1978" t="str">
            <v/>
          </cell>
          <cell r="T1978" t="b">
            <v>0</v>
          </cell>
          <cell r="W1978" t="str">
            <v/>
          </cell>
          <cell r="Y1978" t="str">
            <v/>
          </cell>
          <cell r="AA1978" t="str">
            <v/>
          </cell>
        </row>
        <row r="1979">
          <cell r="B1979" t="str">
            <v>1974</v>
          </cell>
          <cell r="D1979">
            <v>0</v>
          </cell>
          <cell r="E1979" t="str">
            <v>有限公司</v>
          </cell>
          <cell r="F1979">
            <v>0</v>
          </cell>
          <cell r="J1979">
            <v>0</v>
          </cell>
          <cell r="L1979">
            <v>0</v>
          </cell>
          <cell r="M1979">
            <v>0</v>
          </cell>
          <cell r="N1979">
            <v>0</v>
          </cell>
          <cell r="R1979" t="b">
            <v>0</v>
          </cell>
          <cell r="S1979" t="str">
            <v/>
          </cell>
          <cell r="T1979" t="b">
            <v>0</v>
          </cell>
          <cell r="W1979" t="str">
            <v/>
          </cell>
          <cell r="Y1979" t="str">
            <v/>
          </cell>
          <cell r="AA1979" t="str">
            <v/>
          </cell>
        </row>
        <row r="1980">
          <cell r="B1980" t="str">
            <v>1975</v>
          </cell>
          <cell r="D1980">
            <v>0</v>
          </cell>
          <cell r="E1980" t="str">
            <v>有限公司</v>
          </cell>
          <cell r="F1980">
            <v>0</v>
          </cell>
          <cell r="J1980">
            <v>0</v>
          </cell>
          <cell r="L1980">
            <v>0</v>
          </cell>
          <cell r="M1980">
            <v>0</v>
          </cell>
          <cell r="N1980">
            <v>0</v>
          </cell>
          <cell r="R1980" t="b">
            <v>0</v>
          </cell>
          <cell r="S1980" t="str">
            <v/>
          </cell>
          <cell r="T1980" t="b">
            <v>0</v>
          </cell>
          <cell r="W1980" t="str">
            <v/>
          </cell>
          <cell r="Y1980" t="str">
            <v/>
          </cell>
          <cell r="AA1980" t="str">
            <v/>
          </cell>
        </row>
        <row r="1981">
          <cell r="B1981" t="str">
            <v>1976</v>
          </cell>
          <cell r="D1981">
            <v>0</v>
          </cell>
          <cell r="E1981" t="str">
            <v>有限公司</v>
          </cell>
          <cell r="F1981">
            <v>0</v>
          </cell>
          <cell r="J1981">
            <v>0</v>
          </cell>
          <cell r="L1981">
            <v>0</v>
          </cell>
          <cell r="M1981">
            <v>0</v>
          </cell>
          <cell r="N1981">
            <v>0</v>
          </cell>
          <cell r="R1981" t="b">
            <v>0</v>
          </cell>
          <cell r="S1981" t="str">
            <v/>
          </cell>
          <cell r="T1981" t="b">
            <v>0</v>
          </cell>
          <cell r="W1981" t="str">
            <v/>
          </cell>
          <cell r="Y1981" t="str">
            <v/>
          </cell>
          <cell r="AA1981" t="str">
            <v/>
          </cell>
        </row>
        <row r="1982">
          <cell r="B1982" t="str">
            <v>1977</v>
          </cell>
          <cell r="D1982">
            <v>0</v>
          </cell>
          <cell r="E1982" t="str">
            <v>有限公司</v>
          </cell>
          <cell r="F1982">
            <v>0</v>
          </cell>
          <cell r="J1982">
            <v>0</v>
          </cell>
          <cell r="L1982">
            <v>0</v>
          </cell>
          <cell r="M1982">
            <v>0</v>
          </cell>
          <cell r="N1982">
            <v>0</v>
          </cell>
          <cell r="R1982" t="b">
            <v>0</v>
          </cell>
          <cell r="S1982" t="str">
            <v/>
          </cell>
          <cell r="T1982" t="b">
            <v>0</v>
          </cell>
          <cell r="W1982" t="str">
            <v/>
          </cell>
          <cell r="Y1982" t="str">
            <v/>
          </cell>
          <cell r="AA1982" t="str">
            <v/>
          </cell>
        </row>
        <row r="1983">
          <cell r="B1983" t="str">
            <v>1978</v>
          </cell>
          <cell r="D1983">
            <v>0</v>
          </cell>
          <cell r="E1983" t="str">
            <v>有限公司</v>
          </cell>
          <cell r="F1983">
            <v>0</v>
          </cell>
          <cell r="J1983">
            <v>0</v>
          </cell>
          <cell r="L1983">
            <v>0</v>
          </cell>
          <cell r="M1983">
            <v>0</v>
          </cell>
          <cell r="N1983">
            <v>0</v>
          </cell>
          <cell r="R1983" t="b">
            <v>0</v>
          </cell>
          <cell r="S1983" t="str">
            <v/>
          </cell>
          <cell r="T1983" t="b">
            <v>0</v>
          </cell>
          <cell r="W1983" t="str">
            <v/>
          </cell>
          <cell r="Y1983" t="str">
            <v/>
          </cell>
          <cell r="AA1983" t="str">
            <v/>
          </cell>
        </row>
        <row r="1984">
          <cell r="B1984" t="str">
            <v>1979</v>
          </cell>
          <cell r="D1984">
            <v>0</v>
          </cell>
          <cell r="E1984" t="str">
            <v>有限公司</v>
          </cell>
          <cell r="F1984">
            <v>0</v>
          </cell>
          <cell r="J1984">
            <v>0</v>
          </cell>
          <cell r="L1984">
            <v>0</v>
          </cell>
          <cell r="M1984">
            <v>0</v>
          </cell>
          <cell r="N1984">
            <v>0</v>
          </cell>
          <cell r="R1984" t="b">
            <v>0</v>
          </cell>
          <cell r="S1984" t="str">
            <v/>
          </cell>
          <cell r="T1984" t="b">
            <v>0</v>
          </cell>
          <cell r="W1984" t="str">
            <v/>
          </cell>
          <cell r="Y1984" t="str">
            <v/>
          </cell>
          <cell r="AA1984" t="str">
            <v/>
          </cell>
        </row>
        <row r="1985">
          <cell r="B1985" t="str">
            <v>1980</v>
          </cell>
          <cell r="D1985">
            <v>0</v>
          </cell>
          <cell r="E1985" t="str">
            <v>有限公司</v>
          </cell>
          <cell r="F1985">
            <v>0</v>
          </cell>
          <cell r="J1985">
            <v>0</v>
          </cell>
          <cell r="L1985">
            <v>0</v>
          </cell>
          <cell r="M1985">
            <v>0</v>
          </cell>
          <cell r="N1985">
            <v>0</v>
          </cell>
          <cell r="R1985" t="b">
            <v>0</v>
          </cell>
          <cell r="S1985" t="str">
            <v/>
          </cell>
          <cell r="T1985" t="b">
            <v>0</v>
          </cell>
          <cell r="W1985" t="str">
            <v/>
          </cell>
          <cell r="Y1985" t="str">
            <v/>
          </cell>
          <cell r="AA1985" t="str">
            <v/>
          </cell>
        </row>
        <row r="1986">
          <cell r="B1986" t="str">
            <v>1981</v>
          </cell>
          <cell r="D1986">
            <v>0</v>
          </cell>
          <cell r="E1986" t="str">
            <v>有限公司</v>
          </cell>
          <cell r="F1986">
            <v>0</v>
          </cell>
          <cell r="J1986">
            <v>0</v>
          </cell>
          <cell r="L1986">
            <v>0</v>
          </cell>
          <cell r="M1986">
            <v>0</v>
          </cell>
          <cell r="N1986">
            <v>0</v>
          </cell>
          <cell r="R1986" t="b">
            <v>0</v>
          </cell>
          <cell r="S1986" t="str">
            <v/>
          </cell>
          <cell r="T1986" t="b">
            <v>0</v>
          </cell>
          <cell r="W1986" t="str">
            <v/>
          </cell>
          <cell r="Y1986" t="str">
            <v/>
          </cell>
          <cell r="AA1986" t="str">
            <v/>
          </cell>
        </row>
        <row r="1987">
          <cell r="B1987" t="str">
            <v>1982</v>
          </cell>
          <cell r="D1987">
            <v>0</v>
          </cell>
          <cell r="E1987" t="str">
            <v>有限公司</v>
          </cell>
          <cell r="F1987">
            <v>0</v>
          </cell>
          <cell r="J1987">
            <v>0</v>
          </cell>
          <cell r="L1987">
            <v>0</v>
          </cell>
          <cell r="M1987">
            <v>0</v>
          </cell>
          <cell r="N1987">
            <v>0</v>
          </cell>
          <cell r="R1987" t="b">
            <v>0</v>
          </cell>
          <cell r="S1987" t="str">
            <v/>
          </cell>
          <cell r="T1987" t="b">
            <v>0</v>
          </cell>
          <cell r="W1987" t="str">
            <v/>
          </cell>
          <cell r="Y1987" t="str">
            <v/>
          </cell>
          <cell r="AA1987" t="str">
            <v/>
          </cell>
        </row>
        <row r="1988">
          <cell r="B1988" t="str">
            <v>1983</v>
          </cell>
          <cell r="D1988">
            <v>0</v>
          </cell>
          <cell r="E1988" t="str">
            <v>有限公司</v>
          </cell>
          <cell r="F1988">
            <v>0</v>
          </cell>
          <cell r="J1988">
            <v>0</v>
          </cell>
          <cell r="L1988">
            <v>0</v>
          </cell>
          <cell r="M1988">
            <v>0</v>
          </cell>
          <cell r="N1988">
            <v>0</v>
          </cell>
          <cell r="R1988" t="b">
            <v>0</v>
          </cell>
          <cell r="S1988" t="str">
            <v/>
          </cell>
          <cell r="T1988" t="b">
            <v>0</v>
          </cell>
          <cell r="W1988" t="str">
            <v/>
          </cell>
          <cell r="Y1988" t="str">
            <v/>
          </cell>
          <cell r="AA1988" t="str">
            <v/>
          </cell>
        </row>
        <row r="1989">
          <cell r="B1989" t="str">
            <v>1984</v>
          </cell>
          <cell r="D1989">
            <v>0</v>
          </cell>
          <cell r="E1989" t="str">
            <v>有限公司</v>
          </cell>
          <cell r="F1989">
            <v>0</v>
          </cell>
          <cell r="J1989">
            <v>0</v>
          </cell>
          <cell r="L1989">
            <v>0</v>
          </cell>
          <cell r="M1989">
            <v>0</v>
          </cell>
          <cell r="N1989">
            <v>0</v>
          </cell>
          <cell r="R1989" t="b">
            <v>0</v>
          </cell>
          <cell r="S1989" t="str">
            <v/>
          </cell>
          <cell r="T1989" t="b">
            <v>0</v>
          </cell>
          <cell r="W1989" t="str">
            <v/>
          </cell>
          <cell r="Y1989" t="str">
            <v/>
          </cell>
          <cell r="AA1989" t="str">
            <v/>
          </cell>
        </row>
        <row r="1990">
          <cell r="B1990" t="str">
            <v>1985</v>
          </cell>
          <cell r="D1990">
            <v>0</v>
          </cell>
          <cell r="E1990" t="str">
            <v>有限公司</v>
          </cell>
          <cell r="F1990">
            <v>0</v>
          </cell>
          <cell r="J1990">
            <v>0</v>
          </cell>
          <cell r="L1990">
            <v>0</v>
          </cell>
          <cell r="M1990">
            <v>0</v>
          </cell>
          <cell r="N1990">
            <v>0</v>
          </cell>
          <cell r="R1990" t="b">
            <v>0</v>
          </cell>
          <cell r="S1990" t="str">
            <v/>
          </cell>
          <cell r="T1990" t="b">
            <v>0</v>
          </cell>
          <cell r="W1990" t="str">
            <v/>
          </cell>
          <cell r="Y1990" t="str">
            <v/>
          </cell>
          <cell r="AA1990" t="str">
            <v/>
          </cell>
        </row>
        <row r="1991">
          <cell r="B1991" t="str">
            <v>1986</v>
          </cell>
          <cell r="D1991">
            <v>0</v>
          </cell>
          <cell r="E1991" t="str">
            <v>有限公司</v>
          </cell>
          <cell r="F1991">
            <v>0</v>
          </cell>
          <cell r="J1991">
            <v>0</v>
          </cell>
          <cell r="L1991">
            <v>0</v>
          </cell>
          <cell r="M1991">
            <v>0</v>
          </cell>
          <cell r="N1991">
            <v>0</v>
          </cell>
          <cell r="R1991" t="b">
            <v>0</v>
          </cell>
          <cell r="S1991" t="str">
            <v/>
          </cell>
          <cell r="T1991" t="b">
            <v>0</v>
          </cell>
          <cell r="W1991" t="str">
            <v/>
          </cell>
          <cell r="Y1991" t="str">
            <v/>
          </cell>
          <cell r="AA1991" t="str">
            <v/>
          </cell>
        </row>
        <row r="1992">
          <cell r="B1992" t="str">
            <v>1987</v>
          </cell>
          <cell r="D1992">
            <v>0</v>
          </cell>
          <cell r="E1992" t="str">
            <v>有限公司</v>
          </cell>
          <cell r="F1992">
            <v>0</v>
          </cell>
          <cell r="J1992">
            <v>0</v>
          </cell>
          <cell r="L1992">
            <v>0</v>
          </cell>
          <cell r="M1992">
            <v>0</v>
          </cell>
          <cell r="N1992">
            <v>0</v>
          </cell>
          <cell r="R1992" t="b">
            <v>0</v>
          </cell>
          <cell r="S1992" t="str">
            <v/>
          </cell>
          <cell r="T1992" t="b">
            <v>0</v>
          </cell>
          <cell r="W1992" t="str">
            <v/>
          </cell>
          <cell r="Y1992" t="str">
            <v/>
          </cell>
          <cell r="AA1992" t="str">
            <v/>
          </cell>
        </row>
        <row r="1993">
          <cell r="B1993" t="str">
            <v>1988</v>
          </cell>
          <cell r="D1993">
            <v>0</v>
          </cell>
          <cell r="E1993" t="str">
            <v>有限公司</v>
          </cell>
          <cell r="F1993">
            <v>0</v>
          </cell>
          <cell r="J1993">
            <v>0</v>
          </cell>
          <cell r="L1993">
            <v>0</v>
          </cell>
          <cell r="M1993">
            <v>0</v>
          </cell>
          <cell r="N1993">
            <v>0</v>
          </cell>
          <cell r="R1993" t="b">
            <v>0</v>
          </cell>
          <cell r="S1993" t="str">
            <v/>
          </cell>
          <cell r="T1993" t="b">
            <v>0</v>
          </cell>
          <cell r="W1993" t="str">
            <v/>
          </cell>
          <cell r="Y1993" t="str">
            <v/>
          </cell>
          <cell r="AA1993" t="str">
            <v/>
          </cell>
        </row>
        <row r="1994">
          <cell r="B1994" t="str">
            <v>1989</v>
          </cell>
          <cell r="D1994">
            <v>0</v>
          </cell>
          <cell r="E1994" t="str">
            <v>有限公司</v>
          </cell>
          <cell r="F1994">
            <v>0</v>
          </cell>
          <cell r="J1994">
            <v>0</v>
          </cell>
          <cell r="L1994">
            <v>0</v>
          </cell>
          <cell r="M1994">
            <v>0</v>
          </cell>
          <cell r="N1994">
            <v>0</v>
          </cell>
          <cell r="R1994" t="b">
            <v>0</v>
          </cell>
          <cell r="S1994" t="str">
            <v/>
          </cell>
          <cell r="T1994" t="b">
            <v>0</v>
          </cell>
          <cell r="W1994" t="str">
            <v/>
          </cell>
          <cell r="Y1994" t="str">
            <v/>
          </cell>
          <cell r="AA1994" t="str">
            <v/>
          </cell>
        </row>
        <row r="1995">
          <cell r="B1995" t="str">
            <v>1990</v>
          </cell>
          <cell r="D1995">
            <v>0</v>
          </cell>
          <cell r="E1995" t="str">
            <v>有限公司</v>
          </cell>
          <cell r="F1995">
            <v>0</v>
          </cell>
          <cell r="J1995">
            <v>0</v>
          </cell>
          <cell r="L1995">
            <v>0</v>
          </cell>
          <cell r="M1995">
            <v>0</v>
          </cell>
          <cell r="N1995">
            <v>0</v>
          </cell>
          <cell r="R1995" t="b">
            <v>0</v>
          </cell>
          <cell r="S1995" t="str">
            <v/>
          </cell>
          <cell r="T1995" t="b">
            <v>0</v>
          </cell>
          <cell r="W1995" t="str">
            <v/>
          </cell>
          <cell r="Y1995" t="str">
            <v/>
          </cell>
          <cell r="AA1995" t="str">
            <v/>
          </cell>
        </row>
        <row r="1996">
          <cell r="B1996" t="str">
            <v>1991</v>
          </cell>
          <cell r="D1996">
            <v>0</v>
          </cell>
          <cell r="E1996" t="str">
            <v>有限公司</v>
          </cell>
          <cell r="F1996">
            <v>0</v>
          </cell>
          <cell r="J1996">
            <v>0</v>
          </cell>
          <cell r="L1996">
            <v>0</v>
          </cell>
          <cell r="M1996">
            <v>0</v>
          </cell>
          <cell r="N1996">
            <v>0</v>
          </cell>
          <cell r="R1996" t="b">
            <v>0</v>
          </cell>
          <cell r="S1996" t="str">
            <v/>
          </cell>
          <cell r="T1996" t="b">
            <v>0</v>
          </cell>
          <cell r="W1996" t="str">
            <v/>
          </cell>
          <cell r="Y1996" t="str">
            <v/>
          </cell>
          <cell r="AA1996" t="str">
            <v/>
          </cell>
        </row>
        <row r="1997">
          <cell r="B1997" t="str">
            <v>1992</v>
          </cell>
          <cell r="D1997">
            <v>0</v>
          </cell>
          <cell r="E1997" t="str">
            <v>有限公司</v>
          </cell>
          <cell r="F1997">
            <v>0</v>
          </cell>
          <cell r="J1997">
            <v>0</v>
          </cell>
          <cell r="L1997">
            <v>0</v>
          </cell>
          <cell r="M1997">
            <v>0</v>
          </cell>
          <cell r="N1997">
            <v>0</v>
          </cell>
          <cell r="R1997" t="b">
            <v>0</v>
          </cell>
          <cell r="S1997" t="str">
            <v/>
          </cell>
          <cell r="T1997" t="b">
            <v>0</v>
          </cell>
          <cell r="W1997" t="str">
            <v/>
          </cell>
          <cell r="Y1997" t="str">
            <v/>
          </cell>
          <cell r="AA1997" t="str">
            <v/>
          </cell>
        </row>
        <row r="1998">
          <cell r="B1998" t="str">
            <v>1993</v>
          </cell>
          <cell r="D1998">
            <v>0</v>
          </cell>
          <cell r="E1998" t="str">
            <v>有限公司</v>
          </cell>
          <cell r="F1998">
            <v>0</v>
          </cell>
          <cell r="J1998">
            <v>0</v>
          </cell>
          <cell r="L1998">
            <v>0</v>
          </cell>
          <cell r="M1998">
            <v>0</v>
          </cell>
          <cell r="N1998">
            <v>0</v>
          </cell>
          <cell r="R1998" t="b">
            <v>0</v>
          </cell>
          <cell r="S1998" t="str">
            <v/>
          </cell>
          <cell r="T1998" t="b">
            <v>0</v>
          </cell>
          <cell r="W1998" t="str">
            <v/>
          </cell>
          <cell r="Y1998" t="str">
            <v/>
          </cell>
          <cell r="AA1998" t="str">
            <v/>
          </cell>
        </row>
        <row r="1999">
          <cell r="B1999" t="str">
            <v>1994</v>
          </cell>
          <cell r="D1999">
            <v>0</v>
          </cell>
          <cell r="E1999" t="str">
            <v>有限公司</v>
          </cell>
          <cell r="F1999">
            <v>0</v>
          </cell>
          <cell r="J1999">
            <v>0</v>
          </cell>
          <cell r="L1999">
            <v>0</v>
          </cell>
          <cell r="M1999">
            <v>0</v>
          </cell>
          <cell r="N1999">
            <v>0</v>
          </cell>
          <cell r="R1999" t="b">
            <v>0</v>
          </cell>
          <cell r="S1999" t="str">
            <v/>
          </cell>
          <cell r="T1999" t="b">
            <v>0</v>
          </cell>
          <cell r="W1999" t="str">
            <v/>
          </cell>
          <cell r="Y1999" t="str">
            <v/>
          </cell>
          <cell r="AA1999" t="str">
            <v/>
          </cell>
        </row>
        <row r="2000">
          <cell r="B2000" t="str">
            <v>1995</v>
          </cell>
          <cell r="D2000">
            <v>0</v>
          </cell>
          <cell r="E2000" t="str">
            <v>有限公司</v>
          </cell>
          <cell r="F2000">
            <v>0</v>
          </cell>
          <cell r="J2000">
            <v>0</v>
          </cell>
          <cell r="L2000">
            <v>0</v>
          </cell>
          <cell r="M2000">
            <v>0</v>
          </cell>
          <cell r="N2000">
            <v>0</v>
          </cell>
          <cell r="R2000" t="b">
            <v>0</v>
          </cell>
          <cell r="S2000" t="str">
            <v/>
          </cell>
          <cell r="T2000" t="b">
            <v>0</v>
          </cell>
          <cell r="W2000" t="str">
            <v/>
          </cell>
          <cell r="Y2000" t="str">
            <v/>
          </cell>
          <cell r="AA2000" t="str">
            <v/>
          </cell>
        </row>
        <row r="2001">
          <cell r="B2001" t="str">
            <v>1996</v>
          </cell>
          <cell r="D2001">
            <v>0</v>
          </cell>
          <cell r="E2001" t="str">
            <v>有限公司</v>
          </cell>
          <cell r="F2001">
            <v>0</v>
          </cell>
          <cell r="J2001">
            <v>0</v>
          </cell>
          <cell r="L2001">
            <v>0</v>
          </cell>
          <cell r="M2001">
            <v>0</v>
          </cell>
          <cell r="N2001">
            <v>0</v>
          </cell>
          <cell r="R2001" t="b">
            <v>0</v>
          </cell>
          <cell r="S2001" t="str">
            <v/>
          </cell>
          <cell r="T2001" t="b">
            <v>0</v>
          </cell>
          <cell r="W2001" t="str">
            <v/>
          </cell>
          <cell r="Y2001" t="str">
            <v/>
          </cell>
          <cell r="AA2001" t="str">
            <v/>
          </cell>
        </row>
        <row r="2002">
          <cell r="B2002" t="str">
            <v>1997</v>
          </cell>
          <cell r="D2002">
            <v>0</v>
          </cell>
          <cell r="E2002" t="str">
            <v>有限公司</v>
          </cell>
          <cell r="F2002">
            <v>0</v>
          </cell>
          <cell r="J2002">
            <v>0</v>
          </cell>
          <cell r="L2002">
            <v>0</v>
          </cell>
          <cell r="M2002">
            <v>0</v>
          </cell>
          <cell r="N2002">
            <v>0</v>
          </cell>
          <cell r="R2002" t="b">
            <v>0</v>
          </cell>
          <cell r="S2002" t="str">
            <v/>
          </cell>
          <cell r="T2002" t="b">
            <v>0</v>
          </cell>
          <cell r="W2002" t="str">
            <v/>
          </cell>
          <cell r="Y2002" t="str">
            <v/>
          </cell>
          <cell r="AA2002" t="str">
            <v/>
          </cell>
        </row>
        <row r="2003">
          <cell r="B2003" t="str">
            <v>1998</v>
          </cell>
          <cell r="D2003">
            <v>0</v>
          </cell>
          <cell r="E2003" t="str">
            <v>有限公司</v>
          </cell>
          <cell r="F2003">
            <v>0</v>
          </cell>
          <cell r="J2003">
            <v>0</v>
          </cell>
          <cell r="L2003">
            <v>0</v>
          </cell>
          <cell r="M2003">
            <v>0</v>
          </cell>
          <cell r="N2003">
            <v>0</v>
          </cell>
          <cell r="R2003" t="b">
            <v>0</v>
          </cell>
          <cell r="S2003" t="str">
            <v/>
          </cell>
          <cell r="T2003" t="b">
            <v>0</v>
          </cell>
          <cell r="W2003" t="str">
            <v/>
          </cell>
          <cell r="Y2003" t="str">
            <v/>
          </cell>
          <cell r="AA2003" t="str">
            <v/>
          </cell>
        </row>
        <row r="2004">
          <cell r="B2004" t="str">
            <v>1999</v>
          </cell>
          <cell r="D2004">
            <v>0</v>
          </cell>
          <cell r="E2004" t="str">
            <v>有限公司</v>
          </cell>
          <cell r="F2004">
            <v>0</v>
          </cell>
          <cell r="J2004">
            <v>0</v>
          </cell>
          <cell r="L2004">
            <v>0</v>
          </cell>
          <cell r="M2004">
            <v>0</v>
          </cell>
          <cell r="N2004">
            <v>0</v>
          </cell>
          <cell r="R2004" t="b">
            <v>0</v>
          </cell>
          <cell r="S2004" t="str">
            <v/>
          </cell>
          <cell r="T2004" t="b">
            <v>0</v>
          </cell>
          <cell r="W2004" t="str">
            <v/>
          </cell>
          <cell r="Y2004" t="str">
            <v/>
          </cell>
          <cell r="AA2004" t="str">
            <v/>
          </cell>
        </row>
        <row r="2005">
          <cell r="B2005" t="str">
            <v>2000</v>
          </cell>
          <cell r="D2005">
            <v>0</v>
          </cell>
          <cell r="E2005" t="str">
            <v>有限公司</v>
          </cell>
          <cell r="F2005">
            <v>0</v>
          </cell>
          <cell r="J2005">
            <v>0</v>
          </cell>
          <cell r="L2005">
            <v>0</v>
          </cell>
          <cell r="M2005">
            <v>0</v>
          </cell>
          <cell r="N2005">
            <v>0</v>
          </cell>
          <cell r="R2005" t="b">
            <v>0</v>
          </cell>
          <cell r="S2005" t="str">
            <v/>
          </cell>
          <cell r="T2005" t="b">
            <v>0</v>
          </cell>
          <cell r="W2005" t="str">
            <v/>
          </cell>
          <cell r="Y2005" t="str">
            <v/>
          </cell>
          <cell r="AA2005" t="str">
            <v/>
          </cell>
        </row>
        <row r="2006">
          <cell r="B2006" t="str">
            <v>2001</v>
          </cell>
          <cell r="D2006">
            <v>0</v>
          </cell>
          <cell r="E2006" t="str">
            <v>有限公司</v>
          </cell>
          <cell r="F2006">
            <v>0</v>
          </cell>
          <cell r="J2006">
            <v>0</v>
          </cell>
          <cell r="L2006">
            <v>0</v>
          </cell>
          <cell r="M2006">
            <v>0</v>
          </cell>
          <cell r="N2006">
            <v>0</v>
          </cell>
          <cell r="R2006" t="b">
            <v>0</v>
          </cell>
          <cell r="S2006" t="str">
            <v/>
          </cell>
          <cell r="T2006" t="b">
            <v>0</v>
          </cell>
          <cell r="W2006" t="str">
            <v/>
          </cell>
          <cell r="Y2006" t="str">
            <v/>
          </cell>
          <cell r="AA2006" t="str">
            <v/>
          </cell>
        </row>
        <row r="2007">
          <cell r="B2007" t="str">
            <v>2002</v>
          </cell>
          <cell r="D2007">
            <v>0</v>
          </cell>
          <cell r="E2007" t="str">
            <v>有限公司</v>
          </cell>
          <cell r="F2007">
            <v>0</v>
          </cell>
          <cell r="J2007">
            <v>0</v>
          </cell>
          <cell r="L2007">
            <v>0</v>
          </cell>
          <cell r="M2007">
            <v>0</v>
          </cell>
          <cell r="N2007">
            <v>0</v>
          </cell>
          <cell r="R2007" t="b">
            <v>0</v>
          </cell>
          <cell r="S2007" t="str">
            <v/>
          </cell>
          <cell r="T2007" t="b">
            <v>0</v>
          </cell>
          <cell r="W2007" t="str">
            <v/>
          </cell>
          <cell r="Y2007" t="str">
            <v/>
          </cell>
          <cell r="AA2007" t="str">
            <v/>
          </cell>
        </row>
        <row r="2008">
          <cell r="B2008" t="str">
            <v>2003</v>
          </cell>
          <cell r="D2008">
            <v>0</v>
          </cell>
          <cell r="E2008" t="str">
            <v>有限公司</v>
          </cell>
          <cell r="F2008">
            <v>0</v>
          </cell>
          <cell r="J2008">
            <v>0</v>
          </cell>
          <cell r="L2008">
            <v>0</v>
          </cell>
          <cell r="M2008">
            <v>0</v>
          </cell>
          <cell r="N2008">
            <v>0</v>
          </cell>
          <cell r="R2008" t="b">
            <v>0</v>
          </cell>
          <cell r="S2008" t="str">
            <v/>
          </cell>
          <cell r="T2008" t="b">
            <v>0</v>
          </cell>
          <cell r="W2008" t="str">
            <v/>
          </cell>
          <cell r="Y2008" t="str">
            <v/>
          </cell>
          <cell r="AA2008" t="str">
            <v/>
          </cell>
        </row>
        <row r="2009">
          <cell r="B2009" t="str">
            <v>2004</v>
          </cell>
          <cell r="D2009">
            <v>0</v>
          </cell>
          <cell r="E2009" t="str">
            <v>有限公司</v>
          </cell>
          <cell r="F2009">
            <v>0</v>
          </cell>
          <cell r="J2009">
            <v>0</v>
          </cell>
          <cell r="L2009">
            <v>0</v>
          </cell>
          <cell r="M2009">
            <v>0</v>
          </cell>
          <cell r="N2009">
            <v>0</v>
          </cell>
          <cell r="R2009" t="b">
            <v>0</v>
          </cell>
          <cell r="S2009" t="str">
            <v/>
          </cell>
          <cell r="T2009" t="b">
            <v>0</v>
          </cell>
          <cell r="W2009" t="str">
            <v/>
          </cell>
          <cell r="Y2009" t="str">
            <v/>
          </cell>
          <cell r="AA2009" t="str">
            <v/>
          </cell>
        </row>
        <row r="2010">
          <cell r="B2010" t="str">
            <v>2005</v>
          </cell>
          <cell r="D2010">
            <v>0</v>
          </cell>
          <cell r="E2010" t="str">
            <v>有限公司</v>
          </cell>
          <cell r="F2010">
            <v>0</v>
          </cell>
          <cell r="J2010">
            <v>0</v>
          </cell>
          <cell r="L2010">
            <v>0</v>
          </cell>
          <cell r="M2010">
            <v>0</v>
          </cell>
          <cell r="N2010">
            <v>0</v>
          </cell>
          <cell r="R2010" t="b">
            <v>0</v>
          </cell>
          <cell r="S2010" t="str">
            <v/>
          </cell>
          <cell r="T2010" t="b">
            <v>0</v>
          </cell>
          <cell r="W2010" t="str">
            <v/>
          </cell>
          <cell r="Y2010" t="str">
            <v/>
          </cell>
          <cell r="AA2010" t="str">
            <v/>
          </cell>
        </row>
        <row r="2011">
          <cell r="B2011" t="str">
            <v>0</v>
          </cell>
          <cell r="D2011">
            <v>0</v>
          </cell>
          <cell r="E2011" t="str">
            <v>有限公司</v>
          </cell>
          <cell r="F2011">
            <v>0</v>
          </cell>
          <cell r="J2011">
            <v>0</v>
          </cell>
          <cell r="L2011">
            <v>0</v>
          </cell>
          <cell r="M2011">
            <v>0</v>
          </cell>
          <cell r="N2011">
            <v>0</v>
          </cell>
          <cell r="R2011" t="b">
            <v>0</v>
          </cell>
          <cell r="S2011" t="str">
            <v/>
          </cell>
          <cell r="T2011" t="b">
            <v>0</v>
          </cell>
          <cell r="W2011" t="str">
            <v/>
          </cell>
          <cell r="Y2011" t="str">
            <v/>
          </cell>
          <cell r="AA2011" t="str">
            <v/>
          </cell>
        </row>
        <row r="2012">
          <cell r="B2012" t="str">
            <v>(空白)</v>
          </cell>
          <cell r="D2012">
            <v>0</v>
          </cell>
          <cell r="E2012" t="str">
            <v>有限公司</v>
          </cell>
          <cell r="F2012">
            <v>0</v>
          </cell>
          <cell r="J2012">
            <v>0</v>
          </cell>
          <cell r="L2012">
            <v>0</v>
          </cell>
          <cell r="M2012">
            <v>0</v>
          </cell>
          <cell r="N2012">
            <v>0</v>
          </cell>
          <cell r="R2012" t="b">
            <v>0</v>
          </cell>
          <cell r="S2012" t="str">
            <v/>
          </cell>
          <cell r="T2012" t="b">
            <v>0</v>
          </cell>
          <cell r="W2012" t="str">
            <v/>
          </cell>
          <cell r="Y2012" t="str">
            <v/>
          </cell>
          <cell r="AA2012" t="str">
            <v/>
          </cell>
        </row>
        <row r="2013">
          <cell r="B2013" t="str">
            <v>總計</v>
          </cell>
          <cell r="C2013">
            <v>0</v>
          </cell>
          <cell r="D2013">
            <v>0</v>
          </cell>
          <cell r="E2013">
            <v>0</v>
          </cell>
          <cell r="F2013">
            <v>0</v>
          </cell>
          <cell r="G2013">
            <v>0</v>
          </cell>
          <cell r="H2013">
            <v>0</v>
          </cell>
          <cell r="I2013">
            <v>0</v>
          </cell>
          <cell r="J2013">
            <v>0</v>
          </cell>
          <cell r="K2013">
            <v>0</v>
          </cell>
          <cell r="L2013">
            <v>0</v>
          </cell>
          <cell r="M2013">
            <v>0</v>
          </cell>
          <cell r="N2013">
            <v>0</v>
          </cell>
          <cell r="O2013">
            <v>0</v>
          </cell>
          <cell r="P2013">
            <v>0</v>
          </cell>
          <cell r="Q2013">
            <v>0</v>
          </cell>
          <cell r="R2013">
            <v>0</v>
          </cell>
          <cell r="S2013">
            <v>0</v>
          </cell>
          <cell r="T2013">
            <v>0</v>
          </cell>
          <cell r="U2013">
            <v>0</v>
          </cell>
          <cell r="V2013">
            <v>0</v>
          </cell>
          <cell r="W2013">
            <v>0</v>
          </cell>
          <cell r="X2013">
            <v>0</v>
          </cell>
          <cell r="Z2013">
            <v>0</v>
          </cell>
        </row>
        <row r="2014">
          <cell r="B2014">
            <v>0</v>
          </cell>
          <cell r="D2014">
            <v>0</v>
          </cell>
        </row>
        <row r="2015">
          <cell r="B2015">
            <v>0</v>
          </cell>
          <cell r="D2015">
            <v>0</v>
          </cell>
        </row>
        <row r="2016">
          <cell r="B2016">
            <v>0</v>
          </cell>
          <cell r="D2016">
            <v>0</v>
          </cell>
        </row>
        <row r="2017">
          <cell r="B2017">
            <v>0</v>
          </cell>
          <cell r="D2017">
            <v>0</v>
          </cell>
        </row>
        <row r="2018">
          <cell r="B2018">
            <v>0</v>
          </cell>
          <cell r="D2018">
            <v>0</v>
          </cell>
        </row>
        <row r="2019">
          <cell r="B2019">
            <v>0</v>
          </cell>
          <cell r="D2019">
            <v>0</v>
          </cell>
        </row>
        <row r="2020">
          <cell r="B2020">
            <v>0</v>
          </cell>
          <cell r="D2020">
            <v>0</v>
          </cell>
        </row>
        <row r="2021">
          <cell r="B2021">
            <v>0</v>
          </cell>
          <cell r="D2021">
            <v>0</v>
          </cell>
        </row>
        <row r="2022">
          <cell r="B2022">
            <v>0</v>
          </cell>
          <cell r="D2022">
            <v>0</v>
          </cell>
        </row>
        <row r="2023">
          <cell r="B2023">
            <v>0</v>
          </cell>
          <cell r="D2023">
            <v>0</v>
          </cell>
        </row>
        <row r="2024">
          <cell r="B2024">
            <v>0</v>
          </cell>
          <cell r="D2024">
            <v>0</v>
          </cell>
        </row>
        <row r="2025">
          <cell r="B2025">
            <v>0</v>
          </cell>
          <cell r="D2025">
            <v>0</v>
          </cell>
        </row>
        <row r="2026">
          <cell r="B2026">
            <v>0</v>
          </cell>
          <cell r="D2026">
            <v>0</v>
          </cell>
        </row>
        <row r="2027">
          <cell r="B2027">
            <v>0</v>
          </cell>
          <cell r="D2027">
            <v>0</v>
          </cell>
        </row>
        <row r="2028">
          <cell r="B2028">
            <v>0</v>
          </cell>
          <cell r="D2028">
            <v>0</v>
          </cell>
        </row>
        <row r="2029">
          <cell r="B2029">
            <v>0</v>
          </cell>
          <cell r="D2029">
            <v>0</v>
          </cell>
        </row>
        <row r="2030">
          <cell r="B2030">
            <v>0</v>
          </cell>
          <cell r="D2030">
            <v>0</v>
          </cell>
        </row>
        <row r="2031">
          <cell r="B2031">
            <v>0</v>
          </cell>
          <cell r="D2031">
            <v>0</v>
          </cell>
        </row>
        <row r="2032">
          <cell r="B2032">
            <v>0</v>
          </cell>
          <cell r="D2032">
            <v>0</v>
          </cell>
        </row>
        <row r="2033">
          <cell r="B2033">
            <v>0</v>
          </cell>
          <cell r="D2033">
            <v>0</v>
          </cell>
        </row>
        <row r="2034">
          <cell r="B2034">
            <v>0</v>
          </cell>
          <cell r="D2034">
            <v>0</v>
          </cell>
        </row>
        <row r="2035">
          <cell r="B2035">
            <v>0</v>
          </cell>
          <cell r="D2035">
            <v>0</v>
          </cell>
        </row>
        <row r="2036">
          <cell r="B2036">
            <v>0</v>
          </cell>
          <cell r="D2036">
            <v>0</v>
          </cell>
        </row>
        <row r="2037">
          <cell r="B2037">
            <v>0</v>
          </cell>
          <cell r="D2037">
            <v>0</v>
          </cell>
        </row>
        <row r="2038">
          <cell r="B2038">
            <v>0</v>
          </cell>
          <cell r="D2038">
            <v>0</v>
          </cell>
        </row>
        <row r="2039">
          <cell r="B2039">
            <v>0</v>
          </cell>
          <cell r="D2039">
            <v>0</v>
          </cell>
        </row>
        <row r="2040">
          <cell r="B2040">
            <v>0</v>
          </cell>
          <cell r="D2040">
            <v>0</v>
          </cell>
        </row>
        <row r="2041">
          <cell r="B2041">
            <v>0</v>
          </cell>
          <cell r="D2041">
            <v>0</v>
          </cell>
        </row>
        <row r="2042">
          <cell r="B2042">
            <v>0</v>
          </cell>
          <cell r="D2042">
            <v>0</v>
          </cell>
        </row>
        <row r="2043">
          <cell r="B2043">
            <v>0</v>
          </cell>
          <cell r="D2043">
            <v>0</v>
          </cell>
        </row>
        <row r="2044">
          <cell r="B2044">
            <v>0</v>
          </cell>
          <cell r="D2044">
            <v>0</v>
          </cell>
        </row>
        <row r="2045">
          <cell r="B2045">
            <v>0</v>
          </cell>
          <cell r="D2045">
            <v>0</v>
          </cell>
        </row>
        <row r="2046">
          <cell r="B2046">
            <v>0</v>
          </cell>
          <cell r="D2046">
            <v>0</v>
          </cell>
        </row>
        <row r="2047">
          <cell r="B2047">
            <v>0</v>
          </cell>
          <cell r="D2047">
            <v>0</v>
          </cell>
        </row>
        <row r="2048">
          <cell r="B2048">
            <v>0</v>
          </cell>
          <cell r="D2048">
            <v>0</v>
          </cell>
        </row>
        <row r="2049">
          <cell r="B2049">
            <v>0</v>
          </cell>
          <cell r="D2049">
            <v>0</v>
          </cell>
        </row>
        <row r="2050">
          <cell r="B2050">
            <v>0</v>
          </cell>
          <cell r="D2050">
            <v>0</v>
          </cell>
        </row>
        <row r="2051">
          <cell r="B2051">
            <v>0</v>
          </cell>
          <cell r="D2051">
            <v>0</v>
          </cell>
        </row>
        <row r="2052">
          <cell r="B2052">
            <v>0</v>
          </cell>
          <cell r="D2052">
            <v>0</v>
          </cell>
        </row>
        <row r="2053">
          <cell r="B2053">
            <v>0</v>
          </cell>
          <cell r="D2053">
            <v>0</v>
          </cell>
        </row>
        <row r="2054">
          <cell r="B2054">
            <v>0</v>
          </cell>
          <cell r="D2054">
            <v>0</v>
          </cell>
        </row>
        <row r="2055">
          <cell r="B2055">
            <v>0</v>
          </cell>
          <cell r="D2055">
            <v>0</v>
          </cell>
        </row>
        <row r="2056">
          <cell r="B2056">
            <v>0</v>
          </cell>
          <cell r="D2056">
            <v>0</v>
          </cell>
        </row>
        <row r="2057">
          <cell r="B2057">
            <v>0</v>
          </cell>
          <cell r="D2057">
            <v>0</v>
          </cell>
        </row>
        <row r="2058">
          <cell r="B2058">
            <v>0</v>
          </cell>
          <cell r="D2058">
            <v>0</v>
          </cell>
        </row>
        <row r="2059">
          <cell r="B2059">
            <v>0</v>
          </cell>
          <cell r="D2059">
            <v>0</v>
          </cell>
        </row>
        <row r="2060">
          <cell r="B2060">
            <v>0</v>
          </cell>
          <cell r="D2060">
            <v>0</v>
          </cell>
        </row>
        <row r="2061">
          <cell r="B2061">
            <v>0</v>
          </cell>
          <cell r="D2061">
            <v>0</v>
          </cell>
        </row>
        <row r="2062">
          <cell r="B2062">
            <v>0</v>
          </cell>
          <cell r="D2062">
            <v>0</v>
          </cell>
        </row>
        <row r="2063">
          <cell r="B2063">
            <v>0</v>
          </cell>
          <cell r="D2063">
            <v>0</v>
          </cell>
        </row>
        <row r="2064">
          <cell r="B2064">
            <v>0</v>
          </cell>
          <cell r="D2064">
            <v>0</v>
          </cell>
        </row>
        <row r="2065">
          <cell r="B2065">
            <v>0</v>
          </cell>
          <cell r="D2065">
            <v>0</v>
          </cell>
        </row>
        <row r="2066">
          <cell r="B2066">
            <v>0</v>
          </cell>
          <cell r="D2066">
            <v>0</v>
          </cell>
        </row>
        <row r="2067">
          <cell r="B2067">
            <v>0</v>
          </cell>
          <cell r="D2067">
            <v>0</v>
          </cell>
        </row>
        <row r="2068">
          <cell r="B2068">
            <v>0</v>
          </cell>
          <cell r="D2068">
            <v>0</v>
          </cell>
        </row>
        <row r="2069">
          <cell r="B2069">
            <v>0</v>
          </cell>
          <cell r="D2069">
            <v>0</v>
          </cell>
        </row>
        <row r="2070">
          <cell r="B2070">
            <v>0</v>
          </cell>
          <cell r="D2070">
            <v>0</v>
          </cell>
        </row>
        <row r="2071">
          <cell r="B2071">
            <v>0</v>
          </cell>
          <cell r="D2071">
            <v>0</v>
          </cell>
        </row>
        <row r="2072">
          <cell r="B2072">
            <v>0</v>
          </cell>
          <cell r="D2072">
            <v>0</v>
          </cell>
        </row>
        <row r="2073">
          <cell r="B2073">
            <v>0</v>
          </cell>
          <cell r="D2073">
            <v>0</v>
          </cell>
        </row>
        <row r="2074">
          <cell r="B2074">
            <v>0</v>
          </cell>
          <cell r="D2074">
            <v>0</v>
          </cell>
        </row>
        <row r="2075">
          <cell r="B2075">
            <v>0</v>
          </cell>
          <cell r="D2075">
            <v>0</v>
          </cell>
        </row>
        <row r="2076">
          <cell r="B2076">
            <v>0</v>
          </cell>
          <cell r="D2076">
            <v>0</v>
          </cell>
        </row>
        <row r="2077">
          <cell r="B2077">
            <v>0</v>
          </cell>
          <cell r="D2077">
            <v>0</v>
          </cell>
        </row>
        <row r="2078">
          <cell r="B2078">
            <v>0</v>
          </cell>
          <cell r="D2078">
            <v>0</v>
          </cell>
        </row>
        <row r="2079">
          <cell r="B2079">
            <v>0</v>
          </cell>
          <cell r="D2079">
            <v>0</v>
          </cell>
        </row>
        <row r="2080">
          <cell r="B2080">
            <v>0</v>
          </cell>
          <cell r="D2080">
            <v>0</v>
          </cell>
        </row>
        <row r="2081">
          <cell r="B2081">
            <v>0</v>
          </cell>
          <cell r="D2081">
            <v>0</v>
          </cell>
        </row>
        <row r="2082">
          <cell r="B2082">
            <v>0</v>
          </cell>
          <cell r="D2082">
            <v>0</v>
          </cell>
        </row>
        <row r="2083">
          <cell r="B2083">
            <v>0</v>
          </cell>
          <cell r="D2083">
            <v>0</v>
          </cell>
        </row>
        <row r="2084">
          <cell r="B2084">
            <v>0</v>
          </cell>
          <cell r="D2084">
            <v>0</v>
          </cell>
        </row>
        <row r="2085">
          <cell r="B2085">
            <v>0</v>
          </cell>
          <cell r="D2085">
            <v>0</v>
          </cell>
        </row>
        <row r="2086">
          <cell r="B2086">
            <v>0</v>
          </cell>
          <cell r="D2086">
            <v>0</v>
          </cell>
        </row>
        <row r="2087">
          <cell r="B2087">
            <v>0</v>
          </cell>
          <cell r="D2087">
            <v>0</v>
          </cell>
        </row>
        <row r="2088">
          <cell r="B2088">
            <v>0</v>
          </cell>
          <cell r="D2088">
            <v>0</v>
          </cell>
        </row>
        <row r="2089">
          <cell r="B2089">
            <v>0</v>
          </cell>
          <cell r="D2089">
            <v>0</v>
          </cell>
        </row>
        <row r="2090">
          <cell r="B2090">
            <v>0</v>
          </cell>
          <cell r="D2090">
            <v>0</v>
          </cell>
        </row>
        <row r="2091">
          <cell r="B2091">
            <v>0</v>
          </cell>
          <cell r="D2091">
            <v>0</v>
          </cell>
        </row>
        <row r="2092">
          <cell r="B2092">
            <v>0</v>
          </cell>
          <cell r="D2092">
            <v>0</v>
          </cell>
        </row>
        <row r="2093">
          <cell r="B2093">
            <v>0</v>
          </cell>
          <cell r="D2093">
            <v>0</v>
          </cell>
        </row>
        <row r="2094">
          <cell r="B2094">
            <v>0</v>
          </cell>
          <cell r="D2094">
            <v>0</v>
          </cell>
        </row>
        <row r="2095">
          <cell r="B2095">
            <v>0</v>
          </cell>
          <cell r="D2095">
            <v>0</v>
          </cell>
        </row>
        <row r="2096">
          <cell r="B2096">
            <v>0</v>
          </cell>
          <cell r="D2096">
            <v>0</v>
          </cell>
        </row>
        <row r="2097">
          <cell r="B2097">
            <v>0</v>
          </cell>
          <cell r="D2097">
            <v>0</v>
          </cell>
        </row>
        <row r="2098">
          <cell r="B2098">
            <v>0</v>
          </cell>
          <cell r="D2098">
            <v>0</v>
          </cell>
        </row>
        <row r="2099">
          <cell r="B2099">
            <v>0</v>
          </cell>
          <cell r="D2099">
            <v>0</v>
          </cell>
        </row>
        <row r="2100">
          <cell r="B2100">
            <v>0</v>
          </cell>
          <cell r="D2100">
            <v>0</v>
          </cell>
        </row>
        <row r="2101">
          <cell r="B2101">
            <v>0</v>
          </cell>
          <cell r="D2101">
            <v>0</v>
          </cell>
        </row>
        <row r="2102">
          <cell r="B2102">
            <v>0</v>
          </cell>
          <cell r="D2102">
            <v>0</v>
          </cell>
        </row>
        <row r="2103">
          <cell r="B2103">
            <v>0</v>
          </cell>
          <cell r="D2103">
            <v>0</v>
          </cell>
        </row>
        <row r="2104">
          <cell r="B2104">
            <v>0</v>
          </cell>
          <cell r="D2104">
            <v>0</v>
          </cell>
        </row>
        <row r="2105">
          <cell r="B2105">
            <v>0</v>
          </cell>
          <cell r="D2105">
            <v>0</v>
          </cell>
        </row>
        <row r="2106">
          <cell r="B2106">
            <v>0</v>
          </cell>
          <cell r="D2106">
            <v>0</v>
          </cell>
        </row>
        <row r="2107">
          <cell r="B2107">
            <v>0</v>
          </cell>
          <cell r="D2107">
            <v>0</v>
          </cell>
        </row>
        <row r="2108">
          <cell r="B2108">
            <v>0</v>
          </cell>
          <cell r="D2108">
            <v>0</v>
          </cell>
        </row>
        <row r="2109">
          <cell r="B2109">
            <v>0</v>
          </cell>
          <cell r="D2109">
            <v>0</v>
          </cell>
        </row>
        <row r="2110">
          <cell r="B2110">
            <v>0</v>
          </cell>
          <cell r="D2110">
            <v>0</v>
          </cell>
        </row>
        <row r="2111">
          <cell r="B2111">
            <v>0</v>
          </cell>
          <cell r="D2111">
            <v>0</v>
          </cell>
        </row>
        <row r="2112">
          <cell r="B2112">
            <v>0</v>
          </cell>
          <cell r="D2112">
            <v>0</v>
          </cell>
        </row>
        <row r="2113">
          <cell r="B2113">
            <v>0</v>
          </cell>
          <cell r="D2113">
            <v>0</v>
          </cell>
        </row>
        <row r="2114">
          <cell r="B2114">
            <v>0</v>
          </cell>
          <cell r="D2114">
            <v>0</v>
          </cell>
        </row>
        <row r="2115">
          <cell r="B2115">
            <v>0</v>
          </cell>
          <cell r="D2115">
            <v>0</v>
          </cell>
        </row>
        <row r="2116">
          <cell r="B2116">
            <v>0</v>
          </cell>
          <cell r="D2116">
            <v>0</v>
          </cell>
        </row>
        <row r="2117">
          <cell r="B2117">
            <v>0</v>
          </cell>
          <cell r="D2117">
            <v>0</v>
          </cell>
        </row>
        <row r="2118">
          <cell r="B2118">
            <v>0</v>
          </cell>
          <cell r="D2118">
            <v>0</v>
          </cell>
        </row>
        <row r="2119">
          <cell r="B2119">
            <v>0</v>
          </cell>
          <cell r="D2119">
            <v>0</v>
          </cell>
        </row>
        <row r="2120">
          <cell r="B2120">
            <v>0</v>
          </cell>
          <cell r="D2120">
            <v>0</v>
          </cell>
        </row>
        <row r="2121">
          <cell r="B2121">
            <v>0</v>
          </cell>
          <cell r="D2121">
            <v>0</v>
          </cell>
        </row>
        <row r="2122">
          <cell r="B2122">
            <v>0</v>
          </cell>
          <cell r="D2122">
            <v>0</v>
          </cell>
        </row>
        <row r="2123">
          <cell r="B2123">
            <v>0</v>
          </cell>
          <cell r="D2123">
            <v>0</v>
          </cell>
        </row>
        <row r="2124">
          <cell r="B2124">
            <v>0</v>
          </cell>
          <cell r="D2124">
            <v>0</v>
          </cell>
        </row>
        <row r="2125">
          <cell r="B2125">
            <v>0</v>
          </cell>
          <cell r="D2125">
            <v>0</v>
          </cell>
        </row>
        <row r="2126">
          <cell r="B2126">
            <v>0</v>
          </cell>
          <cell r="D2126">
            <v>0</v>
          </cell>
        </row>
        <row r="2127">
          <cell r="B2127">
            <v>0</v>
          </cell>
          <cell r="D2127">
            <v>0</v>
          </cell>
        </row>
        <row r="2128">
          <cell r="B2128">
            <v>0</v>
          </cell>
          <cell r="D2128">
            <v>0</v>
          </cell>
        </row>
        <row r="2129">
          <cell r="B2129">
            <v>0</v>
          </cell>
          <cell r="D2129">
            <v>0</v>
          </cell>
        </row>
        <row r="2130">
          <cell r="B2130">
            <v>0</v>
          </cell>
          <cell r="D2130">
            <v>0</v>
          </cell>
        </row>
        <row r="2131">
          <cell r="B2131">
            <v>0</v>
          </cell>
          <cell r="D2131">
            <v>0</v>
          </cell>
        </row>
        <row r="2132">
          <cell r="B2132">
            <v>0</v>
          </cell>
          <cell r="D2132">
            <v>0</v>
          </cell>
        </row>
        <row r="2133">
          <cell r="B2133">
            <v>0</v>
          </cell>
          <cell r="D2133">
            <v>0</v>
          </cell>
        </row>
        <row r="2134">
          <cell r="B2134">
            <v>0</v>
          </cell>
          <cell r="D2134">
            <v>0</v>
          </cell>
        </row>
        <row r="2135">
          <cell r="B2135">
            <v>0</v>
          </cell>
          <cell r="D2135">
            <v>0</v>
          </cell>
        </row>
        <row r="2136">
          <cell r="B2136">
            <v>0</v>
          </cell>
          <cell r="D2136">
            <v>0</v>
          </cell>
        </row>
        <row r="2137">
          <cell r="B2137">
            <v>0</v>
          </cell>
          <cell r="D2137">
            <v>0</v>
          </cell>
        </row>
        <row r="2138">
          <cell r="B2138">
            <v>0</v>
          </cell>
          <cell r="D2138">
            <v>0</v>
          </cell>
        </row>
        <row r="2139">
          <cell r="B2139">
            <v>0</v>
          </cell>
          <cell r="D2139">
            <v>0</v>
          </cell>
        </row>
        <row r="2140">
          <cell r="B2140">
            <v>0</v>
          </cell>
          <cell r="D2140">
            <v>0</v>
          </cell>
        </row>
        <row r="2141">
          <cell r="B2141">
            <v>0</v>
          </cell>
          <cell r="D2141">
            <v>0</v>
          </cell>
        </row>
        <row r="2142">
          <cell r="B2142">
            <v>0</v>
          </cell>
          <cell r="D2142">
            <v>0</v>
          </cell>
        </row>
        <row r="2143">
          <cell r="B2143">
            <v>0</v>
          </cell>
          <cell r="D2143">
            <v>0</v>
          </cell>
        </row>
        <row r="2144">
          <cell r="B2144">
            <v>0</v>
          </cell>
          <cell r="D2144">
            <v>0</v>
          </cell>
        </row>
        <row r="2145">
          <cell r="B2145">
            <v>0</v>
          </cell>
          <cell r="D2145">
            <v>0</v>
          </cell>
        </row>
        <row r="2146">
          <cell r="B2146">
            <v>0</v>
          </cell>
          <cell r="D2146">
            <v>0</v>
          </cell>
        </row>
        <row r="2147">
          <cell r="B2147">
            <v>0</v>
          </cell>
          <cell r="D2147">
            <v>0</v>
          </cell>
        </row>
        <row r="2148">
          <cell r="B2148">
            <v>0</v>
          </cell>
          <cell r="D2148">
            <v>0</v>
          </cell>
        </row>
        <row r="2149">
          <cell r="B2149">
            <v>0</v>
          </cell>
          <cell r="D2149">
            <v>0</v>
          </cell>
        </row>
        <row r="2150">
          <cell r="B2150">
            <v>0</v>
          </cell>
          <cell r="D2150">
            <v>0</v>
          </cell>
        </row>
        <row r="2151">
          <cell r="B2151">
            <v>0</v>
          </cell>
          <cell r="D2151">
            <v>0</v>
          </cell>
        </row>
        <row r="2152">
          <cell r="B2152">
            <v>0</v>
          </cell>
          <cell r="D2152">
            <v>0</v>
          </cell>
        </row>
        <row r="2153">
          <cell r="B2153">
            <v>0</v>
          </cell>
          <cell r="D2153">
            <v>0</v>
          </cell>
        </row>
        <row r="2154">
          <cell r="B2154">
            <v>0</v>
          </cell>
          <cell r="D2154">
            <v>0</v>
          </cell>
        </row>
        <row r="2155">
          <cell r="B2155">
            <v>0</v>
          </cell>
          <cell r="D2155">
            <v>0</v>
          </cell>
        </row>
        <row r="2156">
          <cell r="B2156">
            <v>0</v>
          </cell>
          <cell r="D2156">
            <v>0</v>
          </cell>
        </row>
        <row r="2157">
          <cell r="B2157">
            <v>0</v>
          </cell>
          <cell r="D2157">
            <v>0</v>
          </cell>
        </row>
        <row r="2158">
          <cell r="B2158">
            <v>0</v>
          </cell>
          <cell r="D2158">
            <v>0</v>
          </cell>
        </row>
        <row r="2159">
          <cell r="B2159">
            <v>0</v>
          </cell>
          <cell r="D2159">
            <v>0</v>
          </cell>
        </row>
        <row r="2160">
          <cell r="B2160">
            <v>0</v>
          </cell>
          <cell r="D2160">
            <v>0</v>
          </cell>
        </row>
        <row r="2161">
          <cell r="B2161">
            <v>0</v>
          </cell>
          <cell r="D2161">
            <v>0</v>
          </cell>
        </row>
        <row r="2162">
          <cell r="B2162">
            <v>0</v>
          </cell>
          <cell r="D2162">
            <v>0</v>
          </cell>
        </row>
        <row r="2163">
          <cell r="B2163">
            <v>0</v>
          </cell>
          <cell r="D2163">
            <v>0</v>
          </cell>
        </row>
        <row r="2164">
          <cell r="B2164">
            <v>0</v>
          </cell>
          <cell r="D2164">
            <v>0</v>
          </cell>
        </row>
        <row r="2165">
          <cell r="B2165">
            <v>0</v>
          </cell>
          <cell r="D2165">
            <v>0</v>
          </cell>
        </row>
        <row r="2166">
          <cell r="B2166">
            <v>0</v>
          </cell>
          <cell r="D2166">
            <v>0</v>
          </cell>
        </row>
        <row r="2167">
          <cell r="B2167">
            <v>0</v>
          </cell>
          <cell r="D2167">
            <v>0</v>
          </cell>
        </row>
        <row r="2168">
          <cell r="B2168">
            <v>0</v>
          </cell>
          <cell r="D2168">
            <v>0</v>
          </cell>
        </row>
        <row r="2169">
          <cell r="B2169">
            <v>0</v>
          </cell>
          <cell r="D2169">
            <v>0</v>
          </cell>
        </row>
        <row r="2170">
          <cell r="B2170">
            <v>0</v>
          </cell>
          <cell r="D2170">
            <v>0</v>
          </cell>
        </row>
        <row r="2171">
          <cell r="B2171">
            <v>0</v>
          </cell>
          <cell r="D2171">
            <v>0</v>
          </cell>
        </row>
        <row r="2172">
          <cell r="B2172">
            <v>0</v>
          </cell>
          <cell r="D2172">
            <v>0</v>
          </cell>
        </row>
        <row r="2173">
          <cell r="B2173">
            <v>0</v>
          </cell>
          <cell r="D2173">
            <v>0</v>
          </cell>
        </row>
        <row r="2174">
          <cell r="B2174">
            <v>0</v>
          </cell>
          <cell r="D2174">
            <v>0</v>
          </cell>
        </row>
        <row r="2175">
          <cell r="B2175">
            <v>0</v>
          </cell>
          <cell r="D2175">
            <v>0</v>
          </cell>
        </row>
        <row r="2176">
          <cell r="B2176">
            <v>0</v>
          </cell>
          <cell r="D2176">
            <v>0</v>
          </cell>
        </row>
        <row r="2177">
          <cell r="B2177">
            <v>0</v>
          </cell>
          <cell r="D2177">
            <v>0</v>
          </cell>
        </row>
        <row r="2178">
          <cell r="B2178">
            <v>0</v>
          </cell>
          <cell r="D2178">
            <v>0</v>
          </cell>
        </row>
        <row r="2179">
          <cell r="B2179">
            <v>0</v>
          </cell>
          <cell r="D2179">
            <v>0</v>
          </cell>
        </row>
        <row r="2180">
          <cell r="B2180">
            <v>0</v>
          </cell>
          <cell r="D2180">
            <v>0</v>
          </cell>
        </row>
        <row r="2181">
          <cell r="B2181">
            <v>0</v>
          </cell>
          <cell r="D2181">
            <v>0</v>
          </cell>
        </row>
        <row r="2182">
          <cell r="B2182">
            <v>0</v>
          </cell>
          <cell r="D2182">
            <v>0</v>
          </cell>
        </row>
        <row r="2183">
          <cell r="B2183">
            <v>0</v>
          </cell>
          <cell r="D2183">
            <v>0</v>
          </cell>
        </row>
        <row r="2184">
          <cell r="B2184">
            <v>0</v>
          </cell>
          <cell r="D2184">
            <v>0</v>
          </cell>
        </row>
        <row r="2185">
          <cell r="B2185">
            <v>0</v>
          </cell>
          <cell r="D2185">
            <v>0</v>
          </cell>
        </row>
        <row r="2186">
          <cell r="B2186">
            <v>0</v>
          </cell>
          <cell r="D2186">
            <v>0</v>
          </cell>
        </row>
        <row r="2187">
          <cell r="B2187">
            <v>0</v>
          </cell>
          <cell r="D2187">
            <v>0</v>
          </cell>
        </row>
        <row r="2188">
          <cell r="B2188">
            <v>0</v>
          </cell>
          <cell r="D2188">
            <v>0</v>
          </cell>
        </row>
        <row r="2189">
          <cell r="B2189">
            <v>0</v>
          </cell>
          <cell r="D2189">
            <v>0</v>
          </cell>
        </row>
        <row r="2190">
          <cell r="B2190">
            <v>0</v>
          </cell>
          <cell r="D2190">
            <v>0</v>
          </cell>
        </row>
        <row r="2191">
          <cell r="B2191">
            <v>0</v>
          </cell>
          <cell r="D2191">
            <v>0</v>
          </cell>
        </row>
        <row r="2192">
          <cell r="B2192">
            <v>0</v>
          </cell>
          <cell r="D2192">
            <v>0</v>
          </cell>
        </row>
        <row r="2193">
          <cell r="B2193">
            <v>0</v>
          </cell>
          <cell r="D2193">
            <v>0</v>
          </cell>
        </row>
        <row r="2194">
          <cell r="B2194">
            <v>0</v>
          </cell>
          <cell r="D2194">
            <v>0</v>
          </cell>
        </row>
        <row r="2195">
          <cell r="B2195">
            <v>0</v>
          </cell>
          <cell r="D2195">
            <v>0</v>
          </cell>
        </row>
        <row r="2196">
          <cell r="B2196">
            <v>0</v>
          </cell>
          <cell r="D2196">
            <v>0</v>
          </cell>
        </row>
        <row r="2197">
          <cell r="B2197">
            <v>0</v>
          </cell>
          <cell r="D2197">
            <v>0</v>
          </cell>
        </row>
        <row r="2198">
          <cell r="B2198">
            <v>0</v>
          </cell>
          <cell r="D2198">
            <v>0</v>
          </cell>
        </row>
        <row r="2199">
          <cell r="B2199">
            <v>0</v>
          </cell>
          <cell r="D2199">
            <v>0</v>
          </cell>
        </row>
        <row r="2200">
          <cell r="B2200">
            <v>0</v>
          </cell>
          <cell r="D2200">
            <v>0</v>
          </cell>
        </row>
        <row r="2201">
          <cell r="B2201">
            <v>0</v>
          </cell>
          <cell r="D2201">
            <v>0</v>
          </cell>
        </row>
        <row r="2202">
          <cell r="B2202">
            <v>0</v>
          </cell>
          <cell r="D2202">
            <v>0</v>
          </cell>
        </row>
        <row r="2203">
          <cell r="B2203">
            <v>0</v>
          </cell>
          <cell r="D2203">
            <v>0</v>
          </cell>
        </row>
        <row r="2204">
          <cell r="B2204">
            <v>0</v>
          </cell>
          <cell r="D2204">
            <v>0</v>
          </cell>
        </row>
        <row r="2205">
          <cell r="B2205">
            <v>0</v>
          </cell>
          <cell r="D2205">
            <v>0</v>
          </cell>
        </row>
        <row r="2206">
          <cell r="B2206">
            <v>0</v>
          </cell>
          <cell r="D2206">
            <v>0</v>
          </cell>
        </row>
        <row r="2207">
          <cell r="B2207">
            <v>0</v>
          </cell>
          <cell r="D2207">
            <v>0</v>
          </cell>
        </row>
        <row r="2208">
          <cell r="B2208">
            <v>0</v>
          </cell>
          <cell r="D2208">
            <v>0</v>
          </cell>
        </row>
        <row r="2209">
          <cell r="B2209">
            <v>0</v>
          </cell>
          <cell r="D2209">
            <v>0</v>
          </cell>
        </row>
        <row r="2210">
          <cell r="B2210">
            <v>0</v>
          </cell>
          <cell r="D2210">
            <v>0</v>
          </cell>
        </row>
        <row r="2211">
          <cell r="B2211">
            <v>0</v>
          </cell>
          <cell r="D2211">
            <v>0</v>
          </cell>
        </row>
        <row r="2212">
          <cell r="B2212">
            <v>0</v>
          </cell>
          <cell r="D2212">
            <v>0</v>
          </cell>
        </row>
        <row r="2213">
          <cell r="B2213">
            <v>0</v>
          </cell>
          <cell r="D2213">
            <v>0</v>
          </cell>
        </row>
        <row r="2214">
          <cell r="B2214">
            <v>0</v>
          </cell>
          <cell r="D2214">
            <v>0</v>
          </cell>
        </row>
        <row r="2215">
          <cell r="B2215">
            <v>0</v>
          </cell>
          <cell r="D2215">
            <v>0</v>
          </cell>
        </row>
        <row r="2216">
          <cell r="B2216">
            <v>0</v>
          </cell>
          <cell r="D2216">
            <v>0</v>
          </cell>
        </row>
        <row r="2217">
          <cell r="B2217">
            <v>0</v>
          </cell>
          <cell r="D2217">
            <v>0</v>
          </cell>
        </row>
        <row r="2218">
          <cell r="B2218">
            <v>0</v>
          </cell>
          <cell r="D2218">
            <v>0</v>
          </cell>
        </row>
        <row r="2219">
          <cell r="B2219">
            <v>0</v>
          </cell>
          <cell r="D2219">
            <v>0</v>
          </cell>
        </row>
        <row r="2220">
          <cell r="B2220">
            <v>0</v>
          </cell>
          <cell r="D2220">
            <v>0</v>
          </cell>
        </row>
        <row r="2221">
          <cell r="B2221">
            <v>0</v>
          </cell>
          <cell r="D2221">
            <v>0</v>
          </cell>
        </row>
        <row r="2222">
          <cell r="B2222">
            <v>0</v>
          </cell>
          <cell r="D2222">
            <v>0</v>
          </cell>
        </row>
        <row r="2223">
          <cell r="B2223">
            <v>0</v>
          </cell>
          <cell r="D2223">
            <v>0</v>
          </cell>
        </row>
        <row r="2224">
          <cell r="B2224">
            <v>0</v>
          </cell>
          <cell r="D2224">
            <v>0</v>
          </cell>
        </row>
        <row r="2225">
          <cell r="B2225">
            <v>0</v>
          </cell>
          <cell r="D2225">
            <v>0</v>
          </cell>
        </row>
        <row r="2226">
          <cell r="B2226">
            <v>0</v>
          </cell>
          <cell r="D2226">
            <v>0</v>
          </cell>
        </row>
        <row r="2227">
          <cell r="B2227">
            <v>0</v>
          </cell>
          <cell r="D2227">
            <v>0</v>
          </cell>
        </row>
        <row r="2228">
          <cell r="B2228">
            <v>0</v>
          </cell>
          <cell r="D2228">
            <v>0</v>
          </cell>
        </row>
        <row r="2229">
          <cell r="B2229">
            <v>0</v>
          </cell>
          <cell r="D2229">
            <v>0</v>
          </cell>
        </row>
        <row r="2230">
          <cell r="B2230">
            <v>0</v>
          </cell>
          <cell r="D2230">
            <v>0</v>
          </cell>
        </row>
        <row r="2231">
          <cell r="B2231">
            <v>0</v>
          </cell>
          <cell r="D2231">
            <v>0</v>
          </cell>
        </row>
        <row r="2232">
          <cell r="B2232">
            <v>0</v>
          </cell>
          <cell r="D2232">
            <v>0</v>
          </cell>
        </row>
        <row r="2233">
          <cell r="B2233">
            <v>0</v>
          </cell>
          <cell r="D2233">
            <v>0</v>
          </cell>
        </row>
        <row r="2234">
          <cell r="B2234">
            <v>0</v>
          </cell>
          <cell r="D2234">
            <v>0</v>
          </cell>
        </row>
        <row r="2235">
          <cell r="B2235">
            <v>0</v>
          </cell>
          <cell r="D2235">
            <v>0</v>
          </cell>
        </row>
        <row r="2236">
          <cell r="B2236">
            <v>0</v>
          </cell>
          <cell r="D2236">
            <v>0</v>
          </cell>
        </row>
        <row r="2237">
          <cell r="B2237">
            <v>0</v>
          </cell>
          <cell r="D2237">
            <v>0</v>
          </cell>
        </row>
        <row r="2238">
          <cell r="B2238">
            <v>0</v>
          </cell>
          <cell r="D2238">
            <v>0</v>
          </cell>
        </row>
        <row r="2239">
          <cell r="B2239">
            <v>0</v>
          </cell>
          <cell r="D2239">
            <v>0</v>
          </cell>
        </row>
        <row r="2240">
          <cell r="B2240">
            <v>0</v>
          </cell>
          <cell r="D2240">
            <v>0</v>
          </cell>
        </row>
        <row r="2241">
          <cell r="B2241">
            <v>0</v>
          </cell>
          <cell r="D2241">
            <v>0</v>
          </cell>
        </row>
        <row r="2242">
          <cell r="B2242">
            <v>0</v>
          </cell>
          <cell r="D2242">
            <v>0</v>
          </cell>
        </row>
        <row r="2243">
          <cell r="B2243">
            <v>0</v>
          </cell>
          <cell r="D2243">
            <v>0</v>
          </cell>
        </row>
      </sheetData>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廠商"/>
      <sheetName val="客戶"/>
      <sheetName val="廠發"/>
      <sheetName val="客發"/>
      <sheetName val="應付"/>
      <sheetName val="翻修"/>
      <sheetName val="Sheet1"/>
      <sheetName val="介面"/>
      <sheetName val="翻修胎彙整"/>
      <sheetName val="翻修胎"/>
      <sheetName val="客戶發票"/>
      <sheetName val="廠商發票"/>
      <sheetName val="廠商貨款總表"/>
      <sheetName val="客戶貨款總表"/>
      <sheetName val="庫存表"/>
      <sheetName val="進貨明細表"/>
      <sheetName val="庫存明細表"/>
      <sheetName val="廠商編輯"/>
      <sheetName val="客戶編輯"/>
      <sheetName val="產品編輯"/>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
          <cell r="AD6" t="str">
            <v>05-普利司通12R22.5*M729</v>
          </cell>
        </row>
      </sheetData>
      <sheetData sheetId="16"/>
      <sheetData sheetId="17">
        <row r="6">
          <cell r="B6">
            <v>1</v>
          </cell>
          <cell r="C6" t="str">
            <v>98-11-05</v>
          </cell>
          <cell r="D6" t="str">
            <v>01-中華全佑</v>
          </cell>
          <cell r="E6" t="str">
            <v>中華全佑有限公司</v>
          </cell>
          <cell r="F6" t="str">
            <v>2791＞1467＞未稅</v>
          </cell>
          <cell r="G6" t="str">
            <v>未稅</v>
          </cell>
          <cell r="H6" t="str">
            <v>輪胎＞</v>
          </cell>
          <cell r="J6" t="str">
            <v>037-463990&gt;037-463991&gt;0932-528360老闆.胡振新&gt;0952-360000老闆娘.陳婉玲&gt;傳真037-477953</v>
          </cell>
          <cell r="N6">
            <v>350</v>
          </cell>
          <cell r="O6" t="str">
            <v>苗栗縣竹南鎮中美里10鄰保安林52-10號。</v>
          </cell>
          <cell r="P6" t="str">
            <v>中華全佑有限公司</v>
          </cell>
          <cell r="Q6" t="str">
            <v>350苗栗縣竹南鎮中美里10鄰保安林52-10號。</v>
          </cell>
          <cell r="R6">
            <v>30</v>
          </cell>
          <cell r="S6" t="str">
            <v>苗栗縣竹南鎮</v>
          </cell>
          <cell r="T6" t="str">
            <v>350苗栗縣竹南鎮中美里10鄰保安林52-10號。</v>
          </cell>
        </row>
        <row r="7">
          <cell r="B7">
            <v>2</v>
          </cell>
          <cell r="C7" t="str">
            <v>102-11-19</v>
          </cell>
          <cell r="D7" t="str">
            <v>02-聯緯會計</v>
          </cell>
          <cell r="E7" t="str">
            <v>聯緯會計事務所</v>
          </cell>
          <cell r="F7" t="str">
            <v>3519＞0441＞未稅</v>
          </cell>
          <cell r="G7" t="str">
            <v>未稅</v>
          </cell>
          <cell r="H7" t="str">
            <v>稅務申報事務所＞發票2個月一期＞匯款.</v>
          </cell>
          <cell r="J7" t="str">
            <v>03-6673668#247葉小姐&gt;0933-177967老闆.呂仁琦&gt;0933-670646老闆娘.鄭秋月&gt;傳真03-6672096</v>
          </cell>
          <cell r="N7">
            <v>302</v>
          </cell>
          <cell r="O7" t="str">
            <v>新竹縣竹北巿勝利三街77號。</v>
          </cell>
          <cell r="P7" t="str">
            <v>聯緯會計事務所</v>
          </cell>
          <cell r="Q7" t="str">
            <v>新竹縣竹北巿勝利三街77號。</v>
          </cell>
          <cell r="R7">
            <v>30</v>
          </cell>
          <cell r="S7" t="str">
            <v>新竹縣竹北巿</v>
          </cell>
          <cell r="T7" t="str">
            <v>302新竹縣竹北巿勝利三街77號。</v>
          </cell>
        </row>
        <row r="8">
          <cell r="B8">
            <v>3</v>
          </cell>
          <cell r="C8" t="str">
            <v>98-11-05</v>
          </cell>
          <cell r="D8" t="str">
            <v>03-東大-萬利</v>
          </cell>
          <cell r="E8" t="str">
            <v>東大工業股份有限公司</v>
          </cell>
          <cell r="F8" t="str">
            <v>3519＞0441＞未稅</v>
          </cell>
          <cell r="G8" t="str">
            <v>未稅</v>
          </cell>
          <cell r="H8" t="str">
            <v>翻修胎＞</v>
          </cell>
          <cell r="J8" t="str">
            <v>02-22028666&gt;傳真02-22028662</v>
          </cell>
          <cell r="N8">
            <v>242</v>
          </cell>
          <cell r="O8" t="str">
            <v>台北縣新莊巿建國二路87號。</v>
          </cell>
          <cell r="P8" t="str">
            <v>東大工業股份有限公司</v>
          </cell>
          <cell r="Q8" t="str">
            <v>242台北縣新莊巿建國二路87號。</v>
          </cell>
          <cell r="R8">
            <v>30</v>
          </cell>
          <cell r="S8" t="str">
            <v>台北縣新莊巿</v>
          </cell>
          <cell r="T8" t="str">
            <v>242台北縣新莊巿建國二路87號。</v>
          </cell>
        </row>
        <row r="9">
          <cell r="B9">
            <v>4</v>
          </cell>
          <cell r="C9" t="str">
            <v>98-11-05</v>
          </cell>
          <cell r="D9" t="str">
            <v>04-建發</v>
          </cell>
          <cell r="E9" t="str">
            <v>建發橡膠工廠股份有限公司</v>
          </cell>
          <cell r="F9" t="str">
            <v>7534＞9375＞含稅</v>
          </cell>
          <cell r="G9" t="str">
            <v>含稅</v>
          </cell>
          <cell r="H9" t="str">
            <v>翻修胎＞</v>
          </cell>
          <cell r="J9" t="str">
            <v>037-922063&gt;07-7312191&gt;0933-195284邱國正</v>
          </cell>
          <cell r="N9">
            <v>368</v>
          </cell>
          <cell r="O9" t="str">
            <v>苗栗縣西湖鄉金獅村8鄰1號。</v>
          </cell>
          <cell r="P9" t="str">
            <v>建發橡膠工業股份有限公司</v>
          </cell>
          <cell r="Q9" t="str">
            <v>368苗栗縣西湖鄉金獅村8鄰1號。</v>
          </cell>
          <cell r="R9">
            <v>30</v>
          </cell>
          <cell r="S9" t="str">
            <v>苗栗縣西湖鄉</v>
          </cell>
          <cell r="T9" t="str">
            <v>368苗栗縣西湖鄉金獅村8鄰1號。</v>
          </cell>
        </row>
        <row r="10">
          <cell r="B10">
            <v>5</v>
          </cell>
          <cell r="C10" t="str">
            <v>98-11-05</v>
          </cell>
          <cell r="D10" t="str">
            <v>05-普利司通</v>
          </cell>
          <cell r="E10" t="str">
            <v>普利司通中區銷售股份有限公司</v>
          </cell>
          <cell r="F10" t="str">
            <v>1274＞9608＞含稅(大胎.小胎發票開.中華全佑)(中型胎發票開.中華全威)</v>
          </cell>
          <cell r="G10" t="str">
            <v>含稅</v>
          </cell>
          <cell r="H10" t="str">
            <v>輪胎＞已設定尖下倉庫土地.現金價扣×0.965.每月12日前匯款.</v>
          </cell>
          <cell r="J10" t="str">
            <v>037-680032&gt;0928-387792莊發興037-684352</v>
          </cell>
          <cell r="N10">
            <v>351</v>
          </cell>
          <cell r="O10" t="str">
            <v>苗栗縣頭份鎮東民路27號。</v>
          </cell>
          <cell r="P10" t="str">
            <v>普利司通中區銷售股份有限公司</v>
          </cell>
          <cell r="Q10" t="str">
            <v>351苗栗縣頭份鎮東民路27號。</v>
          </cell>
          <cell r="R10">
            <v>30</v>
          </cell>
          <cell r="S10" t="str">
            <v>苗栗縣頭份鎮</v>
          </cell>
          <cell r="T10" t="str">
            <v>351苗栗縣頭份鎮東民路27號。</v>
          </cell>
        </row>
        <row r="11">
          <cell r="B11">
            <v>6</v>
          </cell>
          <cell r="C11" t="str">
            <v>98-11-05</v>
          </cell>
          <cell r="D11" t="str">
            <v>06-國住-登祿普</v>
          </cell>
          <cell r="E11" t="str">
            <v>國住橡膠股份有限公司</v>
          </cell>
          <cell r="F11" t="str">
            <v>1226＞7209＞含稅(發票開.全威)</v>
          </cell>
          <cell r="G11" t="str">
            <v>含稅</v>
          </cell>
          <cell r="H11" t="str">
            <v>輪胎＞已設定存單.現金價扣×0.97.匯款.</v>
          </cell>
          <cell r="J11" t="str">
            <v>02-25012847&gt;02-25012850&gt;0933-768906吳東昇＞0973-263843黃朝琴＞0933-768790許丘銘&gt;傳真02-25064145</v>
          </cell>
          <cell r="N11">
            <v>104</v>
          </cell>
          <cell r="O11" t="str">
            <v>台北巿松江路363號5樓。</v>
          </cell>
          <cell r="P11" t="str">
            <v>國住橡膠股份有限公司</v>
          </cell>
          <cell r="Q11" t="str">
            <v>104台北巿松江路363號5樓。</v>
          </cell>
          <cell r="R11">
            <v>30</v>
          </cell>
          <cell r="S11" t="str">
            <v>台北巿松江路</v>
          </cell>
          <cell r="T11" t="str">
            <v>104台北巿松江路363號5樓。</v>
          </cell>
        </row>
        <row r="12">
          <cell r="B12">
            <v>7</v>
          </cell>
          <cell r="C12" t="str">
            <v>98-11-05</v>
          </cell>
          <cell r="D12" t="str">
            <v>07-米其林</v>
          </cell>
          <cell r="E12" t="str">
            <v>米其林忠欣股份有限公司</v>
          </cell>
          <cell r="F12" t="str">
            <v>7035＞7185＞含稅(發票開.中華全威)</v>
          </cell>
          <cell r="G12" t="str">
            <v>含稅</v>
          </cell>
          <cell r="H12" t="str">
            <v>輪胎＞已設定存單.現金價扣×0.97.每月20日前匯款.</v>
          </cell>
          <cell r="J12" t="str">
            <v>02-86472222訂貨專線&gt;02-86471111&gt;小胎0988-733607蕭經理&gt;大胎0928-733607薛鴻祿&gt;傳真02-86472763</v>
          </cell>
          <cell r="N12">
            <v>221</v>
          </cell>
          <cell r="O12" t="str">
            <v>台北縣汐止巿大同路三段190號5樓之1。</v>
          </cell>
          <cell r="P12" t="str">
            <v>米其林忠欣股份有限公司</v>
          </cell>
          <cell r="Q12" t="str">
            <v>221台北縣汐止巿大同路三段190號5樓之1。</v>
          </cell>
          <cell r="R12">
            <v>30</v>
          </cell>
          <cell r="S12" t="str">
            <v>台北縣汐止巿</v>
          </cell>
          <cell r="T12" t="str">
            <v>221台北縣汐止巿大同路三段190號5樓之1。</v>
          </cell>
        </row>
        <row r="13">
          <cell r="B13">
            <v>8</v>
          </cell>
          <cell r="C13" t="str">
            <v>98-11-05</v>
          </cell>
          <cell r="D13" t="str">
            <v>08-忠信</v>
          </cell>
          <cell r="E13" t="str">
            <v>忠信實業股份有限公司</v>
          </cell>
          <cell r="F13" t="str">
            <v>1138＞3200＞含稅</v>
          </cell>
          <cell r="G13" t="str">
            <v>含稅</v>
          </cell>
          <cell r="H13" t="str">
            <v>工業翻修胎＞</v>
          </cell>
          <cell r="J13" t="str">
            <v>02-26348556&gt;0935-557065蘇倉宏&gt;傳真02-26306797</v>
          </cell>
          <cell r="N13">
            <v>105</v>
          </cell>
          <cell r="O13" t="str">
            <v>台北巿民權東路六段272號10樓。</v>
          </cell>
          <cell r="P13" t="str">
            <v>忠信實業股份有限公司</v>
          </cell>
          <cell r="Q13" t="str">
            <v>台北巿民權東路六段272號10樓。</v>
          </cell>
          <cell r="R13">
            <v>30</v>
          </cell>
          <cell r="S13" t="str">
            <v>台北巿民權東</v>
          </cell>
          <cell r="T13" t="str">
            <v>105台北巿民權東路六段272號10樓。</v>
          </cell>
        </row>
        <row r="14">
          <cell r="B14">
            <v>9</v>
          </cell>
          <cell r="C14" t="str">
            <v>98-11-05</v>
          </cell>
          <cell r="D14" t="str">
            <v>09-上眾-登祿普</v>
          </cell>
          <cell r="E14" t="str">
            <v>上眾輪胎有限公司</v>
          </cell>
          <cell r="F14" t="str">
            <v>8987＞8729＞含稅</v>
          </cell>
          <cell r="G14" t="str">
            <v>含稅</v>
          </cell>
          <cell r="H14" t="str">
            <v>登祿普轎車胎＞</v>
          </cell>
          <cell r="J14" t="str">
            <v>03-5519420&gt;0935-628652官世強&gt;傳真03-5553591</v>
          </cell>
          <cell r="N14">
            <v>302</v>
          </cell>
          <cell r="O14" t="str">
            <v>新竹縣竹北巿溪州路345號A棟。</v>
          </cell>
          <cell r="P14" t="str">
            <v>上眾輪胎有限公司</v>
          </cell>
          <cell r="Q14" t="str">
            <v>新竹縣竹北巿溪州路345號A棟。</v>
          </cell>
          <cell r="R14">
            <v>30</v>
          </cell>
          <cell r="S14" t="str">
            <v>新竹縣竹北巿</v>
          </cell>
          <cell r="T14" t="str">
            <v>302新竹縣竹北巿溪州路345號A棟。</v>
          </cell>
        </row>
        <row r="15">
          <cell r="B15">
            <v>10</v>
          </cell>
          <cell r="C15" t="str">
            <v>98-11-05</v>
          </cell>
          <cell r="D15" t="str">
            <v>10-億勝-正新</v>
          </cell>
          <cell r="E15" t="str">
            <v>億勝輪胎股份有限公司</v>
          </cell>
          <cell r="F15" t="str">
            <v>8407＞6067＞未稅(發票我們要時再請他們開出即可，目前都沒開發票)</v>
          </cell>
          <cell r="G15" t="str">
            <v>未稅</v>
          </cell>
          <cell r="H15" t="str">
            <v>輪胎＞特別談過價格的除外.大中小胎現金價扣×0.975.</v>
          </cell>
          <cell r="J15" t="str">
            <v>03-6590194&gt;03-6590194&gt;0963-421007鍾為閔&gt;傳真03-5374573</v>
          </cell>
          <cell r="N15">
            <v>300</v>
          </cell>
          <cell r="O15" t="str">
            <v>新竹巿中華路六段716巷19號。</v>
          </cell>
          <cell r="P15" t="str">
            <v>億勝輪胎股份有限公司</v>
          </cell>
          <cell r="Q15" t="str">
            <v>新竹巿中華路六段716巷19號。</v>
          </cell>
          <cell r="R15">
            <v>30</v>
          </cell>
          <cell r="S15" t="str">
            <v>新竹巿中華路</v>
          </cell>
          <cell r="T15" t="str">
            <v>300新竹巿中華路六段716巷19號。</v>
          </cell>
        </row>
        <row r="16">
          <cell r="B16">
            <v>11</v>
          </cell>
          <cell r="C16" t="str">
            <v>98-11-05</v>
          </cell>
          <cell r="D16" t="str">
            <v>11-南鴻</v>
          </cell>
          <cell r="E16" t="str">
            <v>台北南鴻輪胎股份有限公司</v>
          </cell>
          <cell r="F16" t="str">
            <v>8426＞3300＞含稅</v>
          </cell>
          <cell r="G16" t="str">
            <v>含稅</v>
          </cell>
          <cell r="H16" t="str">
            <v>南港轎車胎＞</v>
          </cell>
          <cell r="J16" t="str">
            <v>037-725798&gt;傳真037-733032</v>
          </cell>
          <cell r="N16">
            <v>356</v>
          </cell>
          <cell r="O16" t="str">
            <v>苗栗縣後龍鎮中華路134號。</v>
          </cell>
          <cell r="P16" t="str">
            <v>台北南鴻輪胎股份有限公司</v>
          </cell>
          <cell r="Q16" t="str">
            <v>苗栗縣後龍鎮中華路134號。</v>
          </cell>
          <cell r="R16">
            <v>30</v>
          </cell>
          <cell r="S16" t="str">
            <v>苗栗縣後龍鎮</v>
          </cell>
          <cell r="T16" t="str">
            <v>356苗栗縣後龍鎮中華路134號。</v>
          </cell>
        </row>
        <row r="17">
          <cell r="B17">
            <v>12</v>
          </cell>
          <cell r="C17" t="str">
            <v>98-11-05</v>
          </cell>
          <cell r="D17" t="str">
            <v>12-互信行</v>
          </cell>
          <cell r="E17" t="str">
            <v>互信行有限公司</v>
          </cell>
          <cell r="F17" t="str">
            <v>1231＞5075＞含稅</v>
          </cell>
          <cell r="G17" t="str">
            <v>含稅</v>
          </cell>
          <cell r="H17" t="str">
            <v>輪胎＞</v>
          </cell>
          <cell r="J17" t="str">
            <v>02-26583747&gt;0932-023311徐盛隆&gt;傳真02-26584870</v>
          </cell>
          <cell r="N17">
            <v>114</v>
          </cell>
          <cell r="O17" t="str">
            <v>台北巿內湖區江南街117-1號1樓。</v>
          </cell>
          <cell r="P17" t="str">
            <v>互信行有限公司</v>
          </cell>
          <cell r="Q17" t="str">
            <v>台北巿內湖區江南街117-1號1樓。</v>
          </cell>
          <cell r="R17">
            <v>30</v>
          </cell>
          <cell r="S17" t="str">
            <v>台北巿內湖區</v>
          </cell>
          <cell r="T17" t="str">
            <v>114台北巿內湖區江南街117-1號1樓。</v>
          </cell>
        </row>
        <row r="18">
          <cell r="B18">
            <v>13</v>
          </cell>
          <cell r="C18" t="str">
            <v>98-11-05</v>
          </cell>
          <cell r="D18" t="str">
            <v>13-大勁</v>
          </cell>
          <cell r="E18" t="str">
            <v>大勁有限公司</v>
          </cell>
          <cell r="F18" t="str">
            <v>5378＞9792＞含稅</v>
          </cell>
          <cell r="G18" t="str">
            <v>含稅</v>
          </cell>
          <cell r="H18" t="str">
            <v>漢可固小胎＞</v>
          </cell>
          <cell r="J18" t="str">
            <v>03-5568099&gt;&gt;傳真03-5564439</v>
          </cell>
          <cell r="N18">
            <v>302</v>
          </cell>
          <cell r="O18" t="str">
            <v>新竹縣竹北巿白地里長青路一段243號。</v>
          </cell>
          <cell r="P18" t="str">
            <v>大勁有限公司</v>
          </cell>
          <cell r="Q18" t="str">
            <v>新竹縣竹北巿白地里長青路一段243號。</v>
          </cell>
          <cell r="R18">
            <v>30</v>
          </cell>
          <cell r="S18" t="str">
            <v>新竹縣竹北巿</v>
          </cell>
          <cell r="T18" t="str">
            <v>302新竹縣竹北巿白地里長青路一段243號。</v>
          </cell>
        </row>
        <row r="19">
          <cell r="B19">
            <v>14</v>
          </cell>
          <cell r="C19" t="str">
            <v>98-11-05</v>
          </cell>
          <cell r="D19" t="str">
            <v>14-福輪</v>
          </cell>
          <cell r="E19" t="str">
            <v>福輪汽車股份有限公司中壢分公司</v>
          </cell>
          <cell r="F19" t="str">
            <v>2906＞0435＞含稅</v>
          </cell>
          <cell r="G19" t="str">
            <v>含稅</v>
          </cell>
          <cell r="H19" t="str">
            <v>代售BS中型胎＞</v>
          </cell>
          <cell r="J19" t="str">
            <v>03-4332257&gt;傳真03-4514654</v>
          </cell>
          <cell r="N19">
            <v>320</v>
          </cell>
          <cell r="O19" t="str">
            <v>桃園縣中壢巿永福里西園路101號。</v>
          </cell>
          <cell r="P19" t="str">
            <v>福輪汽車股份有限公司中壢分公司</v>
          </cell>
          <cell r="Q19" t="str">
            <v>桃園縣中壢巿永福里西園路101號。</v>
          </cell>
          <cell r="R19">
            <v>30</v>
          </cell>
          <cell r="S19" t="str">
            <v>桃園縣中壢巿</v>
          </cell>
          <cell r="T19" t="str">
            <v>320桃園縣中壢巿永福里西園路101號。</v>
          </cell>
        </row>
        <row r="20">
          <cell r="B20">
            <v>15</v>
          </cell>
          <cell r="C20" t="str">
            <v>98-11-05</v>
          </cell>
          <cell r="D20" t="str">
            <v>15-棋邦(建大)</v>
          </cell>
          <cell r="E20" t="str">
            <v>棋邦有限公司</v>
          </cell>
          <cell r="F20" t="str">
            <v>8060＞3860＞含稅</v>
          </cell>
          <cell r="G20" t="str">
            <v>含稅</v>
          </cell>
          <cell r="H20" t="str">
            <v>代售登祿普小胎.建大輪胎＞</v>
          </cell>
          <cell r="J20" t="str">
            <v>037-233095&gt;03-5368779&gt;03-6661663何小姐&gt;0989-252202林煒傑＞0916-785108邱郅翃&gt;傳真03-5369646</v>
          </cell>
          <cell r="N20">
            <v>363</v>
          </cell>
          <cell r="O20" t="str">
            <v>新竹市光復路二段882號9F之5</v>
          </cell>
          <cell r="P20" t="str">
            <v>棋邦股份有限公司</v>
          </cell>
          <cell r="Q20" t="str">
            <v>苗栗縣公館鄉玉谷村14鄰115-1號。</v>
          </cell>
          <cell r="R20">
            <v>30</v>
          </cell>
          <cell r="S20" t="str">
            <v>新竹市光復路</v>
          </cell>
          <cell r="T20" t="str">
            <v>363新竹市光復路二段882號9F之5</v>
          </cell>
        </row>
        <row r="21">
          <cell r="B21">
            <v>16</v>
          </cell>
          <cell r="C21" t="str">
            <v>98-11-05</v>
          </cell>
          <cell r="D21" t="str">
            <v>16-台新</v>
          </cell>
          <cell r="E21" t="str">
            <v>台新輪胎有限公司</v>
          </cell>
          <cell r="F21" t="str">
            <v>8060＞3860＞含稅</v>
          </cell>
          <cell r="G21" t="str">
            <v>含稅</v>
          </cell>
          <cell r="H21" t="str">
            <v>輪胎＞</v>
          </cell>
          <cell r="J21" t="str">
            <v>03-5614046&gt;03-5613355</v>
          </cell>
          <cell r="N21">
            <v>300</v>
          </cell>
          <cell r="O21" t="str">
            <v>新竹巿八德路6號。</v>
          </cell>
          <cell r="P21" t="str">
            <v>台新輪胎有限公司</v>
          </cell>
          <cell r="Q21" t="str">
            <v>新竹巿八德路6號。</v>
          </cell>
          <cell r="R21">
            <v>30</v>
          </cell>
          <cell r="S21" t="str">
            <v>新竹巿八德路</v>
          </cell>
          <cell r="T21" t="str">
            <v>300新竹巿八德路6號。</v>
          </cell>
        </row>
        <row r="22">
          <cell r="B22">
            <v>17</v>
          </cell>
          <cell r="C22" t="str">
            <v>98-11-05</v>
          </cell>
          <cell r="D22" t="str">
            <v>17-萬全</v>
          </cell>
          <cell r="E22" t="str">
            <v>萬全鋼圈有限公司</v>
          </cell>
          <cell r="F22" t="str">
            <v>8059＞4898＞含稅</v>
          </cell>
          <cell r="G22" t="str">
            <v>未稅</v>
          </cell>
          <cell r="H22" t="str">
            <v>鋼圈＞扣內含稅.現金價扣×0.965.</v>
          </cell>
          <cell r="J22" t="str">
            <v>03-5202307&gt;03-5204535&gt;0918-657372葉建男&gt;傳真03-5206261</v>
          </cell>
          <cell r="N22">
            <v>300</v>
          </cell>
          <cell r="O22" t="str">
            <v>新竹巿香山區新香街168號。</v>
          </cell>
          <cell r="P22" t="str">
            <v>萬全鋼圈有限公司</v>
          </cell>
          <cell r="Q22" t="str">
            <v>新竹巿香山區新香街168號。</v>
          </cell>
          <cell r="R22">
            <v>30</v>
          </cell>
          <cell r="S22" t="str">
            <v>新竹巿香山區</v>
          </cell>
          <cell r="T22" t="str">
            <v>300新竹巿香山區新香街168號。</v>
          </cell>
        </row>
        <row r="23">
          <cell r="B23">
            <v>18</v>
          </cell>
          <cell r="C23" t="str">
            <v>98-11-05</v>
          </cell>
          <cell r="D23" t="str">
            <v>18-精輪-金宇</v>
          </cell>
          <cell r="E23" t="str">
            <v>精輪輪胎企業社</v>
          </cell>
          <cell r="F23" t="str">
            <v>1920＞0443＞含稅</v>
          </cell>
          <cell r="G23" t="str">
            <v>含稅</v>
          </cell>
          <cell r="H23" t="str">
            <v>翻修胎.新胎＞翻修胎可扣現金價x0.97，新胎不可扣現金價1條扣200元.匯款.</v>
          </cell>
          <cell r="J23" t="str">
            <v>037-586435工廠＞0932-111132倉管賴先生&gt;0912-618690老闆.黃士郎＞0922-413801老闆娘.陳顏琪&gt;傳真037-585186</v>
          </cell>
          <cell r="N23">
            <v>350</v>
          </cell>
          <cell r="O23" t="str">
            <v>苗栗縣竹南鎮崎頂里15鄰尖山101號。</v>
          </cell>
          <cell r="P23" t="str">
            <v>精輪輪胎企業社</v>
          </cell>
          <cell r="Q23" t="str">
            <v>苗栗縣竹南鎮崎頂里15鄰尖山101號。</v>
          </cell>
          <cell r="R23">
            <v>25</v>
          </cell>
          <cell r="S23" t="str">
            <v>苗栗縣竹南鎮</v>
          </cell>
          <cell r="T23" t="str">
            <v>350苗栗縣竹南鎮崎頂里15鄰尖山101號。</v>
          </cell>
        </row>
        <row r="24">
          <cell r="B24">
            <v>19</v>
          </cell>
          <cell r="C24" t="str">
            <v>98-11-05</v>
          </cell>
          <cell r="D24" t="str">
            <v>19-同一</v>
          </cell>
          <cell r="E24" t="str">
            <v>同一股份有限公司</v>
          </cell>
          <cell r="F24" t="str">
            <v>2218＞4636＞含稅</v>
          </cell>
          <cell r="G24" t="str">
            <v>含稅</v>
          </cell>
          <cell r="H24" t="str">
            <v>鋼圈＞</v>
          </cell>
          <cell r="J24" t="str">
            <v>02-29082110&gt;0910-064123曾慶群&gt;傳真02-29082112</v>
          </cell>
          <cell r="N24">
            <v>243</v>
          </cell>
          <cell r="O24" t="str">
            <v>台北縣泰山鄉中央路5巷57-1號。</v>
          </cell>
          <cell r="P24" t="str">
            <v>同一股份有限公司</v>
          </cell>
          <cell r="Q24" t="str">
            <v>台北縣泰山鄉中央路5巷57-1號。</v>
          </cell>
          <cell r="R24">
            <v>30</v>
          </cell>
          <cell r="S24" t="str">
            <v>台北縣泰山鄉</v>
          </cell>
          <cell r="T24" t="str">
            <v>243台北縣泰山鄉中央路5巷57-1號。</v>
          </cell>
        </row>
        <row r="25">
          <cell r="B25">
            <v>20</v>
          </cell>
          <cell r="C25" t="str">
            <v>98-11-05</v>
          </cell>
          <cell r="D25" t="str">
            <v>20-大城</v>
          </cell>
          <cell r="E25" t="str">
            <v>大城輪胎機械股份有限公司＞立城</v>
          </cell>
          <cell r="F25" t="str">
            <v>4712＞2503＞含稅</v>
          </cell>
          <cell r="G25" t="str">
            <v>稅外</v>
          </cell>
          <cell r="H25" t="str">
            <v>機械＞</v>
          </cell>
          <cell r="J25" t="str">
            <v>03-5983211&gt;0988-322812彭志良&gt;傳真03-5983215</v>
          </cell>
          <cell r="N25">
            <v>300</v>
          </cell>
          <cell r="O25" t="str">
            <v>新竹市新竹工業區實踐路33號。</v>
          </cell>
          <cell r="P25" t="str">
            <v>大城輪胎機械股份有限公司</v>
          </cell>
          <cell r="Q25" t="str">
            <v>新竹市新竹工業區實踐路33號。</v>
          </cell>
          <cell r="R25">
            <v>30</v>
          </cell>
          <cell r="S25" t="str">
            <v>新竹市新竹工</v>
          </cell>
          <cell r="T25" t="str">
            <v>300新竹市新竹工業區實踐路33號。</v>
          </cell>
        </row>
        <row r="26">
          <cell r="B26">
            <v>21</v>
          </cell>
          <cell r="C26" t="str">
            <v>98-11-05</v>
          </cell>
          <cell r="D26" t="str">
            <v>21-歐峰</v>
          </cell>
          <cell r="E26" t="str">
            <v>歐峰汽車材料有限公司</v>
          </cell>
          <cell r="F26" t="str">
            <v>2815＞2695＞未稅</v>
          </cell>
          <cell r="G26" t="str">
            <v>未稅</v>
          </cell>
          <cell r="H26" t="str">
            <v>零件＞</v>
          </cell>
          <cell r="J26" t="str">
            <v>037-696247&gt;037-696248&gt;0910-388260翁新雄&gt;傳真037-696173</v>
          </cell>
          <cell r="N26">
            <v>351</v>
          </cell>
          <cell r="O26" t="str">
            <v>苗栗縣頭份鎮成功里成功路51號。</v>
          </cell>
          <cell r="P26" t="str">
            <v>歐峰汽車材料有限公司</v>
          </cell>
          <cell r="Q26" t="str">
            <v>苗栗縣頭份鎮成功里成功路51號。</v>
          </cell>
          <cell r="R26">
            <v>30</v>
          </cell>
          <cell r="S26" t="str">
            <v>苗栗縣頭份鎮</v>
          </cell>
          <cell r="T26" t="str">
            <v>351苗栗縣頭份鎮成功里成功路51號。</v>
          </cell>
        </row>
        <row r="27">
          <cell r="B27">
            <v>22</v>
          </cell>
          <cell r="C27" t="str">
            <v>98-11-05</v>
          </cell>
          <cell r="D27" t="str">
            <v>22-統富</v>
          </cell>
          <cell r="E27" t="str">
            <v>統富汽車材料</v>
          </cell>
          <cell r="F27" t="str">
            <v>1733＞7696＞未稅</v>
          </cell>
          <cell r="G27" t="str">
            <v>未稅</v>
          </cell>
          <cell r="H27" t="str">
            <v>零件＞</v>
          </cell>
          <cell r="J27" t="str">
            <v>037-661400&gt;037-595468姜慶嶽</v>
          </cell>
          <cell r="N27">
            <v>351</v>
          </cell>
          <cell r="O27" t="str">
            <v>苗栗縣頭份鎮信東路270號。</v>
          </cell>
          <cell r="P27" t="str">
            <v>統富汽車材料</v>
          </cell>
          <cell r="Q27" t="str">
            <v>苗栗縣頭份鎮信東路270號。</v>
          </cell>
          <cell r="R27">
            <v>30</v>
          </cell>
          <cell r="S27" t="str">
            <v>苗栗縣頭份鎮</v>
          </cell>
          <cell r="T27" t="str">
            <v>351苗栗縣頭份鎮信東路270號。</v>
          </cell>
        </row>
        <row r="28">
          <cell r="B28">
            <v>23</v>
          </cell>
          <cell r="C28" t="str">
            <v>98-11-05</v>
          </cell>
          <cell r="D28" t="str">
            <v>23-欣葆-CRAB</v>
          </cell>
          <cell r="E28" t="str">
            <v>欣葆興業有限公司</v>
          </cell>
          <cell r="F28" t="str">
            <v>8442＞0337＞未稅</v>
          </cell>
          <cell r="G28" t="str">
            <v>未稅</v>
          </cell>
          <cell r="H28" t="str">
            <v>油品＞</v>
          </cell>
          <cell r="J28" t="str">
            <v>04-26810729&gt;037-733889&gt;0922-259998林素伊</v>
          </cell>
          <cell r="N28">
            <v>437</v>
          </cell>
          <cell r="O28" t="str">
            <v>台中縣大甲鎮銅安里長壽路51-8號。</v>
          </cell>
          <cell r="P28" t="str">
            <v>欣葆興業有限公司</v>
          </cell>
          <cell r="Q28" t="str">
            <v>台中縣大甲鎮銅安里長壽路51-8號。</v>
          </cell>
          <cell r="R28">
            <v>30</v>
          </cell>
          <cell r="S28" t="str">
            <v>台中縣大甲鎮</v>
          </cell>
          <cell r="T28" t="str">
            <v>437台中縣大甲鎮銅安里長壽路51-8號。</v>
          </cell>
        </row>
        <row r="29">
          <cell r="B29">
            <v>24</v>
          </cell>
          <cell r="C29" t="str">
            <v>98-11-05</v>
          </cell>
          <cell r="D29" t="str">
            <v>24-光一</v>
          </cell>
          <cell r="E29" t="str">
            <v>光一汽車材料行</v>
          </cell>
          <cell r="F29" t="str">
            <v>4973＞9785＞未稅</v>
          </cell>
          <cell r="G29" t="str">
            <v>未稅</v>
          </cell>
          <cell r="H29" t="str">
            <v>零件＞</v>
          </cell>
          <cell r="J29" t="str">
            <v>037-668085&gt;0932-614477范順光&gt;傳真037-688451</v>
          </cell>
          <cell r="N29">
            <v>351</v>
          </cell>
          <cell r="O29" t="str">
            <v>苗栗縣頭份鎮中華路1119號。</v>
          </cell>
          <cell r="P29" t="str">
            <v>光一汽車材料行</v>
          </cell>
          <cell r="Q29" t="str">
            <v>苗栗縣頭份鎮中華路1119號。</v>
          </cell>
          <cell r="R29">
            <v>30</v>
          </cell>
          <cell r="S29" t="str">
            <v>苗栗縣頭份鎮</v>
          </cell>
          <cell r="T29" t="str">
            <v>351苗栗縣頭份鎮中華路1119號。</v>
          </cell>
        </row>
        <row r="30">
          <cell r="B30">
            <v>25</v>
          </cell>
          <cell r="C30" t="str">
            <v>98-11-05</v>
          </cell>
          <cell r="D30" t="str">
            <v>25-光聯</v>
          </cell>
          <cell r="E30" t="str">
            <v>光聯汽車材料行</v>
          </cell>
          <cell r="F30" t="str">
            <v>4973＞9785＞未稅</v>
          </cell>
          <cell r="G30" t="str">
            <v>未稅</v>
          </cell>
          <cell r="H30" t="str">
            <v>零件＞</v>
          </cell>
          <cell r="J30" t="str">
            <v>037-620889&gt;傳真037-623002</v>
          </cell>
          <cell r="N30">
            <v>351</v>
          </cell>
          <cell r="O30" t="str">
            <v>苗栗縣頭份鎮永貞路一段161號。</v>
          </cell>
          <cell r="P30" t="str">
            <v>光聯汽車材料行</v>
          </cell>
          <cell r="Q30" t="str">
            <v>苗栗縣頭份鎮永貞路一段161號。</v>
          </cell>
          <cell r="R30">
            <v>30</v>
          </cell>
          <cell r="S30" t="str">
            <v>苗栗縣頭份鎮</v>
          </cell>
          <cell r="T30" t="str">
            <v>351苗栗縣頭份鎮永貞路一段161號。</v>
          </cell>
        </row>
        <row r="31">
          <cell r="B31">
            <v>26</v>
          </cell>
          <cell r="C31" t="str">
            <v>98-11-05</v>
          </cell>
          <cell r="D31" t="str">
            <v>26-聯盛</v>
          </cell>
          <cell r="E31" t="str">
            <v>聯盛汽車材料行</v>
          </cell>
          <cell r="F31" t="str">
            <v>5053＞8343＞未稅</v>
          </cell>
          <cell r="G31" t="str">
            <v>未稅</v>
          </cell>
          <cell r="H31" t="str">
            <v>零件＞</v>
          </cell>
          <cell r="J31" t="str">
            <v>037-631352&gt;037-666512&gt;0937-223669杜明生&gt;傳真037-627510</v>
          </cell>
          <cell r="N31">
            <v>351</v>
          </cell>
          <cell r="O31" t="str">
            <v>苗栗縣頭份鎮民族路516號。</v>
          </cell>
          <cell r="P31" t="str">
            <v>聯盛汽車材料行</v>
          </cell>
          <cell r="Q31" t="str">
            <v>苗栗縣頭份鎮民族路516號。</v>
          </cell>
          <cell r="R31">
            <v>30</v>
          </cell>
          <cell r="S31" t="str">
            <v>苗栗縣頭份鎮</v>
          </cell>
          <cell r="T31" t="str">
            <v>351苗栗縣頭份鎮民族路516號。</v>
          </cell>
        </row>
        <row r="32">
          <cell r="B32">
            <v>27</v>
          </cell>
          <cell r="C32" t="str">
            <v>98-11-05</v>
          </cell>
          <cell r="D32" t="str">
            <v>27-福士</v>
          </cell>
          <cell r="E32" t="str">
            <v>福士股份有限公司</v>
          </cell>
          <cell r="F32" t="str">
            <v>2343＞0002＞含稅</v>
          </cell>
          <cell r="G32" t="str">
            <v>含稅</v>
          </cell>
          <cell r="H32" t="str">
            <v>油品＞</v>
          </cell>
          <cell r="J32" t="str">
            <v>02-26017701&gt;0970-423268游舜宇&gt;傳真02-26017702</v>
          </cell>
          <cell r="N32">
            <v>244</v>
          </cell>
          <cell r="O32" t="str">
            <v>台北縣林口鄉工二工業工九路。</v>
          </cell>
          <cell r="P32" t="str">
            <v>福士股份有限公司</v>
          </cell>
          <cell r="Q32" t="str">
            <v>台北縣林口鄉工二工業工九路。</v>
          </cell>
          <cell r="R32">
            <v>30</v>
          </cell>
          <cell r="S32" t="str">
            <v>台北縣林口鄉</v>
          </cell>
          <cell r="T32" t="str">
            <v>244台北縣林口鄉工二工業工九路。</v>
          </cell>
        </row>
        <row r="33">
          <cell r="B33">
            <v>28</v>
          </cell>
          <cell r="C33" t="str">
            <v>98-11-05</v>
          </cell>
          <cell r="D33" t="str">
            <v>28-澳商環球克林</v>
          </cell>
          <cell r="E33" t="str">
            <v>澳商環球克林股份有限公司台灣分公司</v>
          </cell>
          <cell r="F33" t="str">
            <v>2725＞5005＞含稅</v>
          </cell>
          <cell r="G33" t="str">
            <v>未稅</v>
          </cell>
          <cell r="H33" t="str">
            <v>清洗機＞</v>
          </cell>
          <cell r="J33" t="str">
            <v>02-29698201&gt;04-23863122&gt;0972-078298陳嘉進&gt;傳真02-29698163</v>
          </cell>
          <cell r="N33">
            <v>220</v>
          </cell>
          <cell r="O33" t="str">
            <v>台北縣板橋巿文化路一段46巷37號。</v>
          </cell>
          <cell r="P33" t="str">
            <v>澳商環球克林股份有限公司台灣分公司</v>
          </cell>
          <cell r="Q33" t="str">
            <v>台北縣板橋巿文化路一段46巷37號。</v>
          </cell>
          <cell r="R33">
            <v>30</v>
          </cell>
          <cell r="S33" t="str">
            <v>台北縣板橋巿</v>
          </cell>
          <cell r="T33" t="str">
            <v>220台北縣板橋巿文化路一段46巷37號。</v>
          </cell>
        </row>
        <row r="34">
          <cell r="B34">
            <v>29</v>
          </cell>
          <cell r="C34" t="str">
            <v>98-11-05</v>
          </cell>
          <cell r="D34" t="str">
            <v>29-昌樺</v>
          </cell>
          <cell r="E34" t="str">
            <v>昌樺汽車材料有限公司</v>
          </cell>
          <cell r="F34" t="str">
            <v>8481＞0047＞未稅</v>
          </cell>
          <cell r="G34" t="str">
            <v>未稅</v>
          </cell>
          <cell r="H34" t="str">
            <v>零件＞</v>
          </cell>
          <cell r="J34" t="str">
            <v>037-689708&gt;037-689709&gt;傳真037-689710</v>
          </cell>
          <cell r="N34">
            <v>351</v>
          </cell>
          <cell r="O34" t="str">
            <v>苗栗縣頭份鎮中央路570號。</v>
          </cell>
          <cell r="P34" t="str">
            <v>昌樺汽車材料有限公司</v>
          </cell>
          <cell r="Q34" t="str">
            <v>苗栗縣頭份鎮中央路570號。</v>
          </cell>
          <cell r="R34">
            <v>30</v>
          </cell>
          <cell r="S34" t="str">
            <v>苗栗縣頭份鎮</v>
          </cell>
          <cell r="T34" t="str">
            <v>351苗栗縣頭份鎮中央路570號。</v>
          </cell>
        </row>
        <row r="35">
          <cell r="B35">
            <v>30</v>
          </cell>
          <cell r="C35" t="str">
            <v>98-11-05</v>
          </cell>
          <cell r="D35" t="str">
            <v>30-秀和</v>
          </cell>
          <cell r="E35" t="str">
            <v>秀和車材實業有限公司</v>
          </cell>
          <cell r="F35" t="str">
            <v>1316＞0401＞未稅</v>
          </cell>
          <cell r="G35" t="str">
            <v>未稅</v>
          </cell>
          <cell r="H35" t="str">
            <v>螺絲＞</v>
          </cell>
          <cell r="J35" t="str">
            <v>07-6511546&gt;0919-263809龍源湖&gt;傳真07-6525403</v>
          </cell>
          <cell r="N35">
            <v>840</v>
          </cell>
          <cell r="O35" t="str">
            <v>高雄縣大樹鄉竹寮路324號。</v>
          </cell>
          <cell r="P35" t="str">
            <v>秀和車材實業有限公司</v>
          </cell>
          <cell r="Q35" t="str">
            <v>高雄縣大樹鄉竹寮路324號。</v>
          </cell>
          <cell r="R35">
            <v>30</v>
          </cell>
          <cell r="S35" t="str">
            <v>高雄縣大樹鄉</v>
          </cell>
          <cell r="T35" t="str">
            <v>840高雄縣大樹鄉竹寮路324號。</v>
          </cell>
        </row>
        <row r="36">
          <cell r="B36">
            <v>31</v>
          </cell>
          <cell r="C36" t="str">
            <v>98-11-05</v>
          </cell>
          <cell r="D36" t="str">
            <v>31-峰揮</v>
          </cell>
          <cell r="E36" t="str">
            <v>峰揮企業有限公司</v>
          </cell>
          <cell r="F36" t="str">
            <v>未稅</v>
          </cell>
          <cell r="G36" t="str">
            <v>未稅</v>
          </cell>
          <cell r="J36" t="str">
            <v>07-5856868&gt;0937-320320陳項雨&gt;傳真07-5825959</v>
          </cell>
          <cell r="N36">
            <v>804</v>
          </cell>
          <cell r="O36" t="str">
            <v>高雄巿鼓山區銘傳路99號。</v>
          </cell>
          <cell r="P36" t="str">
            <v>峰揮企業有限公司</v>
          </cell>
          <cell r="Q36" t="str">
            <v>高雄巿鼓山區銘傳路99號。</v>
          </cell>
          <cell r="R36">
            <v>30</v>
          </cell>
          <cell r="S36" t="str">
            <v>高雄巿鼓山區</v>
          </cell>
          <cell r="T36" t="str">
            <v>804高雄巿鼓山區銘傳路99號。</v>
          </cell>
        </row>
        <row r="37">
          <cell r="B37">
            <v>32</v>
          </cell>
          <cell r="C37" t="str">
            <v>98-11-05</v>
          </cell>
          <cell r="D37" t="str">
            <v>32-弘新</v>
          </cell>
          <cell r="E37" t="str">
            <v>銀王企業有限公司＞弘新橡膠工業股份有限公司</v>
          </cell>
          <cell r="F37" t="str">
            <v>5479＞8714＞含稅</v>
          </cell>
          <cell r="G37" t="str">
            <v>含稅</v>
          </cell>
          <cell r="H37" t="str">
            <v>內胎.OB＞</v>
          </cell>
          <cell r="J37" t="str">
            <v>04-8291863&gt;04-8282084張如美&gt;&gt;傳真04-8296513</v>
          </cell>
          <cell r="N37">
            <v>513</v>
          </cell>
          <cell r="O37" t="str">
            <v>彰化縣埔心鄉瓦南村西安南路245號。</v>
          </cell>
          <cell r="P37" t="str">
            <v>銀王企業有限公司</v>
          </cell>
          <cell r="Q37" t="str">
            <v>彰化縣埔心鄉瓦南村西安南路245號。</v>
          </cell>
          <cell r="R37">
            <v>30</v>
          </cell>
          <cell r="S37" t="str">
            <v>彰化縣埔心鄉</v>
          </cell>
          <cell r="T37" t="str">
            <v>513彰化縣埔心鄉瓦南村西安南路245號。</v>
          </cell>
        </row>
        <row r="38">
          <cell r="B38">
            <v>33</v>
          </cell>
          <cell r="C38" t="str">
            <v>98-11-05</v>
          </cell>
          <cell r="D38" t="str">
            <v>33-台一</v>
          </cell>
          <cell r="E38" t="str">
            <v>台一輪胎行</v>
          </cell>
          <cell r="F38" t="str">
            <v>1718＞9479＞未稅</v>
          </cell>
          <cell r="G38" t="str">
            <v>未稅</v>
          </cell>
          <cell r="H38" t="str">
            <v>實心胎＞</v>
          </cell>
          <cell r="J38" t="str">
            <v>04-27013019&gt;0932-547205吳慶堂</v>
          </cell>
          <cell r="N38">
            <v>428</v>
          </cell>
          <cell r="O38" t="str">
            <v>台中縣大雅郵政22-174號信箱。</v>
          </cell>
          <cell r="P38" t="str">
            <v>台一輪胎行</v>
          </cell>
          <cell r="Q38" t="str">
            <v>台中縣大雅郵政22-174號信箱。</v>
          </cell>
          <cell r="R38">
            <v>30</v>
          </cell>
          <cell r="S38" t="str">
            <v>台中縣大雅郵</v>
          </cell>
          <cell r="T38" t="str">
            <v>428台中縣大雅郵政22-174號信箱。</v>
          </cell>
        </row>
        <row r="39">
          <cell r="B39">
            <v>34</v>
          </cell>
          <cell r="C39" t="str">
            <v>98-11-05</v>
          </cell>
          <cell r="D39" t="str">
            <v>34-天綸</v>
          </cell>
          <cell r="E39" t="str">
            <v>天綸貿易有限公司</v>
          </cell>
          <cell r="F39" t="str">
            <v>2125＞5464＞含稅</v>
          </cell>
          <cell r="G39" t="str">
            <v>含稅</v>
          </cell>
          <cell r="H39" t="str">
            <v>機器＞</v>
          </cell>
          <cell r="J39" t="str">
            <v>02-27639408&gt;0936-251378老闆娘.陳太太＞0931-236926小老闆.陳博倫&gt;0958-700000林育賢＞0925-822115林育賢＞0937-961970王*融(阿融)＞0922-899519張永年&gt;傳真02-27646663</v>
          </cell>
          <cell r="O39" t="str">
            <v>台北巿南京東路五段70號10樓之1。</v>
          </cell>
          <cell r="P39" t="str">
            <v>天綸貿易有限公司</v>
          </cell>
          <cell r="Q39" t="str">
            <v>台北巿南京東路五段70號10樓之1。</v>
          </cell>
          <cell r="R39">
            <v>30</v>
          </cell>
          <cell r="S39" t="str">
            <v>台北巿南京東</v>
          </cell>
          <cell r="T39" t="str">
            <v>台北巿南京東路五段70號10樓之1。</v>
          </cell>
        </row>
        <row r="40">
          <cell r="B40">
            <v>35</v>
          </cell>
          <cell r="C40" t="str">
            <v>98-11-05</v>
          </cell>
          <cell r="D40" t="str">
            <v>35-道格</v>
          </cell>
          <cell r="E40" t="str">
            <v>台灣道格企業有限公司</v>
          </cell>
          <cell r="F40" t="str">
            <v>8927＞5797＞未稅</v>
          </cell>
          <cell r="G40" t="str">
            <v>未稅</v>
          </cell>
          <cell r="H40" t="str">
            <v>3M＞</v>
          </cell>
          <cell r="J40" t="str">
            <v>04-22153165&gt;04-22153265&gt;0987-087529張耀友&gt;傳真04-22153786</v>
          </cell>
          <cell r="N40">
            <v>401</v>
          </cell>
          <cell r="O40" t="str">
            <v>台中巿東區東英二街122號。</v>
          </cell>
          <cell r="P40" t="str">
            <v>台灣道格企業有限公司</v>
          </cell>
          <cell r="Q40" t="str">
            <v>台中巿東區東英二街122號。</v>
          </cell>
          <cell r="R40">
            <v>30</v>
          </cell>
          <cell r="S40" t="str">
            <v>台中巿東區東</v>
          </cell>
          <cell r="T40" t="str">
            <v>401台中巿東區東英二街122號。</v>
          </cell>
        </row>
        <row r="41">
          <cell r="B41">
            <v>36</v>
          </cell>
          <cell r="C41" t="str">
            <v>98-11-05</v>
          </cell>
          <cell r="D41" t="str">
            <v>36-祥崴</v>
          </cell>
          <cell r="E41" t="str">
            <v>祥崴油壓五金行</v>
          </cell>
          <cell r="F41" t="str">
            <v>4575＞9035＞未稅</v>
          </cell>
          <cell r="G41" t="str">
            <v>未稅</v>
          </cell>
          <cell r="H41" t="str">
            <v>零件＞</v>
          </cell>
          <cell r="J41" t="str">
            <v>037-633288&gt;0960-577305黎俊佑&gt;傳真037-633278</v>
          </cell>
          <cell r="N41">
            <v>351</v>
          </cell>
          <cell r="O41" t="str">
            <v>苗栗縣頭份鎮廣興里2鄰廣興27-3號1樓。</v>
          </cell>
          <cell r="P41" t="str">
            <v>祥崴油壓五金行</v>
          </cell>
          <cell r="Q41" t="str">
            <v>苗栗縣頭份鎮廣興里2鄰廣興27-3號1樓。</v>
          </cell>
          <cell r="R41">
            <v>30</v>
          </cell>
          <cell r="S41" t="str">
            <v>苗栗縣頭份鎮</v>
          </cell>
          <cell r="T41" t="str">
            <v>351苗栗縣頭份鎮廣興里2鄰廣興27-3號1樓。</v>
          </cell>
        </row>
        <row r="42">
          <cell r="B42">
            <v>37</v>
          </cell>
          <cell r="C42" t="str">
            <v>98-11-05</v>
          </cell>
          <cell r="D42" t="str">
            <v>37-飛得力-飛達</v>
          </cell>
          <cell r="E42" t="str">
            <v>飛得力國際股份有限公司</v>
          </cell>
          <cell r="F42" t="str">
            <v>8628＞4667＞含稅(發票開.中華全佑)</v>
          </cell>
          <cell r="G42" t="str">
            <v>含稅</v>
          </cell>
          <cell r="H42" t="str">
            <v>輪胎＞已設定尖下土地地號1393號設定300.</v>
          </cell>
          <cell r="J42" t="str">
            <v>03-5789558&gt;0988-715327張顥騰&gt;傳真03-5789779</v>
          </cell>
          <cell r="N42">
            <v>300</v>
          </cell>
          <cell r="O42" t="str">
            <v>新竹巿東區慈雲路299號。</v>
          </cell>
          <cell r="P42" t="str">
            <v>飛得力國際股份有限公司</v>
          </cell>
          <cell r="Q42" t="str">
            <v>新竹巿東區慈雲路299號。</v>
          </cell>
          <cell r="R42">
            <v>30</v>
          </cell>
          <cell r="S42" t="str">
            <v>新竹巿東區慈</v>
          </cell>
          <cell r="T42" t="str">
            <v>300新竹巿東區慈雲路299號。</v>
          </cell>
        </row>
        <row r="43">
          <cell r="B43">
            <v>38</v>
          </cell>
          <cell r="C43" t="str">
            <v>98-11-05</v>
          </cell>
          <cell r="D43" t="str">
            <v>38-亞獵士</v>
          </cell>
          <cell r="E43" t="str">
            <v>亞獵士航太科技股份有限公司</v>
          </cell>
          <cell r="F43" t="str">
            <v>2777＞5786＞含稅</v>
          </cell>
          <cell r="G43" t="str">
            <v>未稅</v>
          </cell>
          <cell r="H43" t="str">
            <v>鋁圈＞</v>
          </cell>
          <cell r="J43" t="str">
            <v>06-5782151&gt;0980-263111陳建辰</v>
          </cell>
          <cell r="N43">
            <v>743</v>
          </cell>
          <cell r="O43" t="str">
            <v>台南縣山上鄉明和村北劫洲21-2號。</v>
          </cell>
          <cell r="P43" t="str">
            <v>亞獵士航太科技股份有限公司</v>
          </cell>
          <cell r="Q43" t="str">
            <v>台南縣山上鄉明和村北劫洲21-2號。</v>
          </cell>
          <cell r="R43">
            <v>30</v>
          </cell>
          <cell r="S43" t="str">
            <v>台南縣山上鄉</v>
          </cell>
          <cell r="T43" t="str">
            <v>743台南縣山上鄉明和村北劫洲21-2號。</v>
          </cell>
        </row>
        <row r="44">
          <cell r="B44">
            <v>39</v>
          </cell>
          <cell r="C44" t="str">
            <v>101-12-27</v>
          </cell>
          <cell r="D44" t="str">
            <v>39-三井</v>
          </cell>
          <cell r="E44" t="str">
            <v>三井汽車材料有限公司</v>
          </cell>
          <cell r="F44" t="str">
            <v>5317＞5555＞未稅</v>
          </cell>
          <cell r="G44" t="str">
            <v>未稅</v>
          </cell>
          <cell r="H44" t="str">
            <v>零件＞</v>
          </cell>
          <cell r="J44" t="str">
            <v>037-591751李泳龍&gt;傳真037-665191</v>
          </cell>
          <cell r="N44">
            <v>351</v>
          </cell>
          <cell r="O44" t="str">
            <v>苗栗縣頭份鎮德義路209號。</v>
          </cell>
          <cell r="P44" t="str">
            <v>三井汽車材料有限公司</v>
          </cell>
          <cell r="Q44" t="str">
            <v>苗栗縣頭份鎮德義路209號。</v>
          </cell>
          <cell r="R44">
            <v>30</v>
          </cell>
          <cell r="S44" t="str">
            <v>苗栗縣頭份鎮</v>
          </cell>
          <cell r="T44" t="str">
            <v>351苗栗縣頭份鎮德義路209號。</v>
          </cell>
        </row>
        <row r="45">
          <cell r="B45">
            <v>40</v>
          </cell>
          <cell r="C45" t="str">
            <v>98-11-05</v>
          </cell>
          <cell r="D45" t="str">
            <v>40-信利行</v>
          </cell>
          <cell r="E45" t="str">
            <v>信利汽車五金行</v>
          </cell>
          <cell r="F45" t="str">
            <v>未稅</v>
          </cell>
          <cell r="G45" t="str">
            <v>未稅</v>
          </cell>
          <cell r="H45" t="str">
            <v>材料＞</v>
          </cell>
          <cell r="J45" t="str">
            <v>03-4016686&gt;0919-100777鄒立山&gt;傳真03-4010211</v>
          </cell>
          <cell r="N45">
            <v>324</v>
          </cell>
          <cell r="O45" t="str">
            <v>新竹巿延平路二段1481-1號3樓之2。</v>
          </cell>
          <cell r="P45" t="str">
            <v>信利汽車五金行</v>
          </cell>
          <cell r="Q45" t="str">
            <v>新竹巿延平路二段1481-1號3樓之2。</v>
          </cell>
          <cell r="R45">
            <v>30</v>
          </cell>
          <cell r="S45" t="str">
            <v>新竹巿延平路</v>
          </cell>
          <cell r="T45" t="str">
            <v>324新竹巿延平路二段1481-1號3樓之2。</v>
          </cell>
        </row>
        <row r="46">
          <cell r="B46">
            <v>41</v>
          </cell>
          <cell r="C46" t="str">
            <v>98-11-10</v>
          </cell>
          <cell r="D46" t="str">
            <v>41-政宏</v>
          </cell>
          <cell r="E46" t="str">
            <v>政宏輪胎有限公司</v>
          </cell>
          <cell r="F46" t="str">
            <v>1665＞7874＞未稅</v>
          </cell>
          <cell r="G46" t="str">
            <v>未稅</v>
          </cell>
          <cell r="H46" t="str">
            <v>翻修胎＞</v>
          </cell>
          <cell r="J46" t="str">
            <v>04-8792359&gt;0932-603167楊慶旺&gt;傳真04-8792524</v>
          </cell>
          <cell r="N46">
            <v>524</v>
          </cell>
          <cell r="O46" t="str">
            <v>彰化縣溪州鄉榮光村政民路170巷65號。</v>
          </cell>
          <cell r="P46" t="str">
            <v>政宏輪胎有限公司</v>
          </cell>
          <cell r="Q46" t="str">
            <v>彰化縣溪州鄉榮光村政民路170巷65號。</v>
          </cell>
          <cell r="R46">
            <v>30</v>
          </cell>
          <cell r="S46" t="str">
            <v>彰化縣溪州鄉</v>
          </cell>
          <cell r="T46" t="str">
            <v>524彰化縣溪州鄉榮光村政民路170巷65號。</v>
          </cell>
        </row>
        <row r="47">
          <cell r="B47">
            <v>42</v>
          </cell>
          <cell r="C47" t="str">
            <v>98-11-05</v>
          </cell>
          <cell r="D47" t="str">
            <v>42-益德</v>
          </cell>
          <cell r="E47" t="str">
            <v>益德印刷企業有限公司</v>
          </cell>
          <cell r="F47" t="str">
            <v>8057＞8145＞未稅</v>
          </cell>
          <cell r="G47" t="str">
            <v>未稅</v>
          </cell>
          <cell r="H47" t="str">
            <v>印刷品＞</v>
          </cell>
          <cell r="J47" t="str">
            <v>03-5182202&gt;0958-451712楊順仁&gt;傳真03-5182205</v>
          </cell>
          <cell r="N47">
            <v>300</v>
          </cell>
          <cell r="O47" t="str">
            <v>新竹巿中華路六段67巷1-1號。</v>
          </cell>
          <cell r="P47" t="str">
            <v>益德印刷企業有限公司</v>
          </cell>
          <cell r="Q47" t="str">
            <v>新竹巿中華路六段67巷1-1號。</v>
          </cell>
          <cell r="R47">
            <v>30</v>
          </cell>
          <cell r="S47" t="str">
            <v>新竹巿中華路</v>
          </cell>
          <cell r="T47" t="str">
            <v>300新竹巿中華路六段67巷1-1號。</v>
          </cell>
        </row>
        <row r="48">
          <cell r="B48">
            <v>43</v>
          </cell>
          <cell r="C48" t="str">
            <v>98-11-05</v>
          </cell>
          <cell r="D48" t="str">
            <v>43-穩達</v>
          </cell>
          <cell r="E48" t="str">
            <v>穩達開發有限公司</v>
          </cell>
          <cell r="F48" t="str">
            <v>2440＞5831＞未稅</v>
          </cell>
          <cell r="G48" t="str">
            <v>未稅</v>
          </cell>
          <cell r="H48" t="str">
            <v>清洗機＞</v>
          </cell>
          <cell r="J48" t="str">
            <v>04-24065516&gt;0989-428106許木水&gt;傳真04-24061229</v>
          </cell>
          <cell r="N48">
            <v>412</v>
          </cell>
          <cell r="O48" t="str">
            <v>台中巿大肚區遊園路二段38號。</v>
          </cell>
          <cell r="P48" t="str">
            <v>穩達開發有限公司</v>
          </cell>
          <cell r="Q48" t="str">
            <v>台中巿大肚區遊園路二段38號。</v>
          </cell>
          <cell r="R48">
            <v>30</v>
          </cell>
          <cell r="S48" t="str">
            <v>台中巿大肚區</v>
          </cell>
          <cell r="T48" t="str">
            <v>412台中巿大肚區遊園路二段38號。</v>
          </cell>
        </row>
        <row r="49">
          <cell r="B49">
            <v>44</v>
          </cell>
          <cell r="C49" t="str">
            <v>98-11-05</v>
          </cell>
          <cell r="D49" t="str">
            <v>44-國勝</v>
          </cell>
          <cell r="E49" t="str">
            <v>國勝鐵工廠</v>
          </cell>
          <cell r="F49" t="str">
            <v>566＞61805＞未稅</v>
          </cell>
          <cell r="G49" t="str">
            <v>未稅</v>
          </cell>
          <cell r="H49" t="str">
            <v>鋼圈＞</v>
          </cell>
          <cell r="J49" t="str">
            <v>04-26866490&gt;0928-337829張林金生</v>
          </cell>
          <cell r="N49">
            <v>437</v>
          </cell>
          <cell r="O49" t="str">
            <v>台中縣大甲鎮頂店里中山路一段1299巷28號。</v>
          </cell>
          <cell r="P49" t="str">
            <v>國勝鐵工廠</v>
          </cell>
          <cell r="Q49" t="str">
            <v>台中縣大甲鎮頂店里中山路一段1299巷28號。</v>
          </cell>
          <cell r="R49">
            <v>30</v>
          </cell>
          <cell r="S49" t="str">
            <v>台中縣大甲鎮</v>
          </cell>
          <cell r="T49" t="str">
            <v>437台中縣大甲鎮頂店里中山路一段1299巷28號。</v>
          </cell>
        </row>
        <row r="50">
          <cell r="B50">
            <v>45</v>
          </cell>
          <cell r="C50" t="str">
            <v>100-09-01</v>
          </cell>
          <cell r="D50" t="str">
            <v>45-樺聲-阿吉普</v>
          </cell>
          <cell r="E50" t="str">
            <v>樺聲貿易股份有限公司</v>
          </cell>
          <cell r="F50" t="str">
            <v>1292＞9799＞未稅</v>
          </cell>
          <cell r="G50" t="str">
            <v>未稅</v>
          </cell>
          <cell r="H50" t="str">
            <v>機油＞</v>
          </cell>
          <cell r="J50" t="str">
            <v>037-366377&gt;0911-850570辜江台&gt;傳真037-366002</v>
          </cell>
          <cell r="N50">
            <v>360</v>
          </cell>
          <cell r="O50" t="str">
            <v>苗栗巿英才路671-2號。</v>
          </cell>
          <cell r="P50" t="str">
            <v>樺聲貿易股份有限公司</v>
          </cell>
          <cell r="Q50" t="str">
            <v>苗栗巿英才路671-2號。</v>
          </cell>
          <cell r="R50">
            <v>30</v>
          </cell>
          <cell r="S50" t="str">
            <v>苗栗巿英才路</v>
          </cell>
          <cell r="T50" t="str">
            <v>360苗栗巿英才路671-2號。</v>
          </cell>
        </row>
        <row r="51">
          <cell r="B51">
            <v>46</v>
          </cell>
          <cell r="C51" t="str">
            <v>100-09-01</v>
          </cell>
          <cell r="D51" t="str">
            <v>46-龍毅</v>
          </cell>
          <cell r="E51" t="str">
            <v>龍毅輪胎有限公司</v>
          </cell>
          <cell r="F51" t="str">
            <v>未稅</v>
          </cell>
          <cell r="G51" t="str">
            <v>未稅</v>
          </cell>
          <cell r="H51" t="str">
            <v>輪胎＞</v>
          </cell>
          <cell r="J51" t="str">
            <v>03-5308005&gt;0920-065073呂振全&gt;傳真03-5308010</v>
          </cell>
          <cell r="N51">
            <v>300</v>
          </cell>
          <cell r="O51" t="str">
            <v>新竹巿經國路三段85號。</v>
          </cell>
          <cell r="P51" t="str">
            <v>龍毅輪胎有限公司</v>
          </cell>
          <cell r="Q51" t="str">
            <v>新竹巿經國路三段85號。</v>
          </cell>
          <cell r="R51">
            <v>30</v>
          </cell>
          <cell r="S51" t="str">
            <v>新竹巿經國路</v>
          </cell>
          <cell r="T51" t="str">
            <v>300新竹巿經國路三段85號。</v>
          </cell>
        </row>
        <row r="52">
          <cell r="B52">
            <v>47</v>
          </cell>
          <cell r="C52" t="str">
            <v>100-09-01</v>
          </cell>
          <cell r="D52" t="str">
            <v>47-華豐</v>
          </cell>
          <cell r="E52" t="str">
            <v>華豐橡膠工業股份有限公司</v>
          </cell>
          <cell r="F52" t="str">
            <v>5976＞0104＞含稅</v>
          </cell>
          <cell r="G52" t="str">
            <v>含稅</v>
          </cell>
          <cell r="H52" t="str">
            <v>輪胎＞</v>
          </cell>
          <cell r="J52" t="str">
            <v>04-8520121于子超&gt;傳真04-8527704</v>
          </cell>
          <cell r="N52">
            <v>515</v>
          </cell>
          <cell r="O52" t="str">
            <v>彰化縣大村鄉中山路二段300號。</v>
          </cell>
          <cell r="P52" t="str">
            <v>華豐橡膠工業股份有限公司</v>
          </cell>
          <cell r="Q52" t="str">
            <v>彰化縣大村鄉中山路二段300號。</v>
          </cell>
          <cell r="R52">
            <v>30</v>
          </cell>
          <cell r="S52" t="str">
            <v>彰化縣大村鄉</v>
          </cell>
          <cell r="T52" t="str">
            <v>515彰化縣大村鄉中山路二段300號。</v>
          </cell>
        </row>
        <row r="53">
          <cell r="B53">
            <v>48</v>
          </cell>
          <cell r="C53" t="str">
            <v>100-09-01</v>
          </cell>
          <cell r="D53" t="str">
            <v>48-歐特耐-漢可固</v>
          </cell>
          <cell r="E53" t="str">
            <v>歐特耐國際股份有限公司</v>
          </cell>
          <cell r="F53" t="str">
            <v>1266＞2709＞含稅</v>
          </cell>
          <cell r="G53" t="str">
            <v>含稅</v>
          </cell>
          <cell r="H53" t="str">
            <v>輪胎＞</v>
          </cell>
          <cell r="J53" t="str">
            <v>02-25453499&gt;傳真02-25461399</v>
          </cell>
          <cell r="N53">
            <v>105</v>
          </cell>
          <cell r="O53" t="str">
            <v>台北巿復興北路331號7樓。</v>
          </cell>
          <cell r="P53" t="str">
            <v>歐特耐國際股份有限公司</v>
          </cell>
          <cell r="Q53" t="str">
            <v>台北巿復興北路331號7樓。</v>
          </cell>
          <cell r="R53">
            <v>30</v>
          </cell>
          <cell r="S53" t="str">
            <v>台北巿復興北</v>
          </cell>
          <cell r="T53" t="str">
            <v>105台北巿復興北路331號7樓。</v>
          </cell>
        </row>
        <row r="54">
          <cell r="B54">
            <v>49</v>
          </cell>
          <cell r="C54" t="str">
            <v>100-12-19</v>
          </cell>
          <cell r="D54" t="str">
            <v>49-至晟</v>
          </cell>
          <cell r="E54" t="str">
            <v>至晟貿易股份有限公司</v>
          </cell>
          <cell r="F54" t="str">
            <v>2820＞1008＞稅外</v>
          </cell>
          <cell r="G54" t="str">
            <v>稅外</v>
          </cell>
          <cell r="H54" t="str">
            <v>ABS＞</v>
          </cell>
          <cell r="J54" t="str">
            <v>037-463360&gt;0911-972579楊瑞帆&gt;傳真037-473350</v>
          </cell>
          <cell r="N54">
            <v>350</v>
          </cell>
          <cell r="O54" t="str">
            <v>苗栗縣竹南鎮照南路185號。</v>
          </cell>
          <cell r="P54" t="str">
            <v>至晟貿易股份有限公司</v>
          </cell>
          <cell r="Q54" t="str">
            <v>苗栗縣竹南鎮照南路185號。</v>
          </cell>
          <cell r="R54">
            <v>30</v>
          </cell>
          <cell r="S54" t="str">
            <v>苗栗縣竹南鎮</v>
          </cell>
          <cell r="T54" t="str">
            <v>350苗栗縣竹南鎮照南路185號。</v>
          </cell>
        </row>
        <row r="55">
          <cell r="B55">
            <v>50</v>
          </cell>
          <cell r="C55" t="str">
            <v>100-12-01</v>
          </cell>
          <cell r="D55" t="str">
            <v>50-天龍</v>
          </cell>
          <cell r="E55" t="str">
            <v>天龍加油站有限公司</v>
          </cell>
          <cell r="F55" t="str">
            <v>1625＞4893＞含稅(發票開.中華全佑)</v>
          </cell>
          <cell r="G55" t="str">
            <v>含稅</v>
          </cell>
          <cell r="H55" t="str">
            <v>加油站＞開票期1.5個月</v>
          </cell>
          <cell r="J55" t="str">
            <v>037-612859</v>
          </cell>
          <cell r="N55">
            <v>351</v>
          </cell>
          <cell r="O55" t="str">
            <v>苗栗縣頭份鎮尖豐路221號。</v>
          </cell>
          <cell r="P55" t="str">
            <v>天龍加油站有限公司</v>
          </cell>
          <cell r="Q55" t="str">
            <v>苗栗縣頭份鎮尖豐路221號。</v>
          </cell>
          <cell r="R55">
            <v>30</v>
          </cell>
          <cell r="S55" t="str">
            <v>苗栗縣頭份鎮</v>
          </cell>
          <cell r="T55" t="str">
            <v>351苗栗縣頭份鎮尖豐路221號。</v>
          </cell>
        </row>
        <row r="56">
          <cell r="B56">
            <v>51</v>
          </cell>
          <cell r="C56" t="str">
            <v>100-12-01</v>
          </cell>
          <cell r="D56" t="str">
            <v>51-永益</v>
          </cell>
          <cell r="E56" t="str">
            <v>永益鋼圈有限公司</v>
          </cell>
          <cell r="F56" t="str">
            <v>7648＞1909＞稅外</v>
          </cell>
          <cell r="G56" t="str">
            <v>稅外</v>
          </cell>
          <cell r="H56" t="str">
            <v>鋼圈＞</v>
          </cell>
          <cell r="J56" t="str">
            <v>07-7516789&gt;傳真04-23398908</v>
          </cell>
          <cell r="N56">
            <v>830</v>
          </cell>
          <cell r="O56" t="str">
            <v>高雄巿鳳山巿輜汽北二路2號之2。</v>
          </cell>
          <cell r="P56" t="str">
            <v>永益鋼圈有限公司</v>
          </cell>
          <cell r="Q56" t="str">
            <v>高雄巿鳳山巿輜汽北二路2號之2。</v>
          </cell>
          <cell r="R56">
            <v>30</v>
          </cell>
          <cell r="S56" t="str">
            <v>高雄巿鳳山巿</v>
          </cell>
          <cell r="T56" t="str">
            <v>830高雄巿鳳山巿輜汽北二路2號之2。</v>
          </cell>
        </row>
        <row r="57">
          <cell r="B57">
            <v>52</v>
          </cell>
          <cell r="C57" t="str">
            <v>101-04-17</v>
          </cell>
          <cell r="D57" t="str">
            <v>52-大熊行-鯊魚</v>
          </cell>
          <cell r="E57" t="str">
            <v>全力企業社</v>
          </cell>
          <cell r="F57" t="str">
            <v>7648＞1909＞未稅</v>
          </cell>
          <cell r="G57" t="str">
            <v>未稅</v>
          </cell>
          <cell r="H57" t="str">
            <v>輪胎＞</v>
          </cell>
          <cell r="J57" t="str">
            <v>03-3676800&gt;0910-665117熊修宏&gt;傳真03-3676800</v>
          </cell>
          <cell r="N57">
            <v>334</v>
          </cell>
          <cell r="O57" t="str">
            <v>桃園縣八德巿大勤街100巷18弄6號。</v>
          </cell>
          <cell r="P57" t="str">
            <v>全力企業社</v>
          </cell>
          <cell r="Q57" t="str">
            <v>桃園縣八德巿大勤街100巷18弄6號。</v>
          </cell>
          <cell r="R57">
            <v>30</v>
          </cell>
          <cell r="S57" t="str">
            <v>桃園縣八德巿</v>
          </cell>
          <cell r="T57" t="str">
            <v>334桃園縣八德巿大勤街100巷18弄6號。</v>
          </cell>
        </row>
        <row r="58">
          <cell r="B58">
            <v>53</v>
          </cell>
          <cell r="C58" t="str">
            <v>101-07-24</v>
          </cell>
          <cell r="D58" t="str">
            <v>53-楨元-安承</v>
          </cell>
          <cell r="E58" t="str">
            <v>楨元有限公司</v>
          </cell>
          <cell r="F58" t="str">
            <v>8637＞4055＞含稅</v>
          </cell>
          <cell r="G58" t="str">
            <v>含稅</v>
          </cell>
          <cell r="H58" t="str">
            <v>鋼圈＞</v>
          </cell>
          <cell r="J58" t="str">
            <v>04-25287268&gt;0936-870211張楨堂&gt;傳真04-25287167</v>
          </cell>
          <cell r="N58">
            <v>420</v>
          </cell>
          <cell r="O58" t="str">
            <v>台中巿豐原區東北街59號。</v>
          </cell>
          <cell r="P58" t="str">
            <v>楨元有限公司</v>
          </cell>
          <cell r="Q58" t="str">
            <v>台中巿豐原區東北街59號。</v>
          </cell>
          <cell r="R58">
            <v>30</v>
          </cell>
          <cell r="S58" t="str">
            <v>台中巿豐原區</v>
          </cell>
          <cell r="T58" t="str">
            <v>420台中巿豐原區東北街59號。</v>
          </cell>
        </row>
        <row r="59">
          <cell r="B59">
            <v>54</v>
          </cell>
          <cell r="C59" t="str">
            <v>101-09-07</v>
          </cell>
          <cell r="D59" t="str">
            <v>54-貴麟-縉麟</v>
          </cell>
          <cell r="E59" t="str">
            <v>縉麟企業有限公司</v>
          </cell>
          <cell r="F59" t="str">
            <v>8467＞9320＞未稅</v>
          </cell>
          <cell r="G59" t="str">
            <v>未稅</v>
          </cell>
          <cell r="H59" t="str">
            <v>鉛塊.補片.輪胎臘＞</v>
          </cell>
          <cell r="J59" t="str">
            <v>04-24967255&gt;0928-318456郭文一&gt;傳真04-24928497</v>
          </cell>
          <cell r="N59">
            <v>412</v>
          </cell>
          <cell r="O59" t="str">
            <v>台中巿大里區大峰路293巷60號。</v>
          </cell>
          <cell r="P59" t="str">
            <v>縉麟企業有限公司</v>
          </cell>
          <cell r="Q59" t="str">
            <v>台中巿大里區大峰路293巷60號。</v>
          </cell>
          <cell r="R59">
            <v>30</v>
          </cell>
          <cell r="S59" t="str">
            <v>台中巿大里區</v>
          </cell>
          <cell r="T59" t="str">
            <v>412台中巿大里區大峰路293巷60號。</v>
          </cell>
        </row>
        <row r="60">
          <cell r="B60">
            <v>55</v>
          </cell>
          <cell r="C60" t="str">
            <v>101-11-20</v>
          </cell>
          <cell r="D60" t="str">
            <v>55-辰陽</v>
          </cell>
          <cell r="E60" t="str">
            <v>辰陽氣動工具有限公司</v>
          </cell>
          <cell r="F60" t="str">
            <v>5348＞4102＞未稅</v>
          </cell>
          <cell r="G60" t="str">
            <v>未稅</v>
          </cell>
          <cell r="H60" t="str">
            <v>氣動工具＞</v>
          </cell>
          <cell r="J60" t="str">
            <v>04-8530277&gt;0927-101152賴威仁&gt;傳真04-8530287</v>
          </cell>
          <cell r="N60">
            <v>515</v>
          </cell>
          <cell r="O60" t="str">
            <v>彰化縣大村鄉美港村美港橫巷10之30號。</v>
          </cell>
          <cell r="P60" t="str">
            <v>辰陽氣動工具有限公司</v>
          </cell>
          <cell r="Q60" t="str">
            <v>彰化縣大村鄉美港村美港橫巷10之30號。</v>
          </cell>
          <cell r="R60">
            <v>30</v>
          </cell>
          <cell r="S60" t="str">
            <v>彰化縣大村鄉</v>
          </cell>
          <cell r="T60" t="str">
            <v>515彰化縣大村鄉美港村美港橫巷10之30號。</v>
          </cell>
        </row>
        <row r="61">
          <cell r="B61">
            <v>56</v>
          </cell>
          <cell r="C61" t="str">
            <v>101-11-20</v>
          </cell>
          <cell r="D61" t="str">
            <v>56-良器</v>
          </cell>
          <cell r="E61" t="str">
            <v>良器有限公司</v>
          </cell>
          <cell r="F61" t="str">
            <v>2343＞8068＞稅外</v>
          </cell>
          <cell r="G61" t="str">
            <v>稅外</v>
          </cell>
          <cell r="H61" t="str">
            <v>輪胎蠟桶子＞</v>
          </cell>
          <cell r="J61" t="str">
            <v>03-3610806&gt;傳真03-3610706</v>
          </cell>
          <cell r="N61">
            <v>333</v>
          </cell>
          <cell r="O61" t="str">
            <v>桃園縣龜山鄉建國東路32-1號。</v>
          </cell>
          <cell r="P61" t="str">
            <v>良器有限公司</v>
          </cell>
          <cell r="Q61" t="str">
            <v>桃園縣龜山鄉建國東路32-1號。</v>
          </cell>
          <cell r="R61">
            <v>30</v>
          </cell>
          <cell r="S61" t="str">
            <v>桃園縣龜山鄉</v>
          </cell>
          <cell r="T61" t="str">
            <v>333桃園縣龜山鄉建國東路32-1號。</v>
          </cell>
        </row>
        <row r="62">
          <cell r="B62">
            <v>57</v>
          </cell>
          <cell r="C62" t="str">
            <v>101-12-04</v>
          </cell>
          <cell r="D62" t="str">
            <v>57-寶喬群</v>
          </cell>
          <cell r="E62" t="str">
            <v>寶喬群生物科技有限公司</v>
          </cell>
          <cell r="F62" t="str">
            <v>2729＞3731＞未稅</v>
          </cell>
          <cell r="G62" t="str">
            <v>未稅</v>
          </cell>
          <cell r="H62" t="str">
            <v>輪胎蠟.洗手皂＞</v>
          </cell>
          <cell r="J62" t="str">
            <v>04-23390083&gt;0937-228136林志鑫&gt;傳真04-23398908</v>
          </cell>
          <cell r="N62">
            <v>413</v>
          </cell>
          <cell r="O62" t="str">
            <v>台中巿霧峰區中正路329號。</v>
          </cell>
          <cell r="P62" t="str">
            <v>寶喬群生物科技有限公司</v>
          </cell>
          <cell r="Q62" t="str">
            <v>台中巿霧峰區中正路329號。</v>
          </cell>
          <cell r="R62">
            <v>30</v>
          </cell>
          <cell r="S62" t="str">
            <v>台中巿霧峰區</v>
          </cell>
          <cell r="T62" t="str">
            <v>413台中巿霧峰區中正路329號。</v>
          </cell>
        </row>
        <row r="63">
          <cell r="B63">
            <v>58</v>
          </cell>
          <cell r="C63" t="str">
            <v>102-01-24</v>
          </cell>
          <cell r="D63" t="str">
            <v>58-源順</v>
          </cell>
          <cell r="E63" t="str">
            <v>源順包裝材料有限公司</v>
          </cell>
          <cell r="F63" t="str">
            <v>1692＞6082＞未稅</v>
          </cell>
          <cell r="G63" t="str">
            <v>未稅</v>
          </cell>
          <cell r="H63" t="str">
            <v>紙箱＞</v>
          </cell>
          <cell r="J63" t="str">
            <v>037-552930&gt;037-460397&gt;0918-801932&gt;傳真037-481967</v>
          </cell>
          <cell r="N63">
            <v>350</v>
          </cell>
          <cell r="O63" t="str">
            <v>苗栗縣竹南鎮中英里17鄰復興路621號。</v>
          </cell>
          <cell r="P63" t="str">
            <v>源順包裝材料有限公司</v>
          </cell>
          <cell r="Q63" t="str">
            <v>苗栗縣竹南鎮中英里17鄰復興路621號。</v>
          </cell>
          <cell r="R63">
            <v>30</v>
          </cell>
          <cell r="S63" t="str">
            <v>苗栗縣竹南鎮</v>
          </cell>
          <cell r="T63" t="str">
            <v>350苗栗縣竹南鎮中英里17鄰復興路621號。</v>
          </cell>
        </row>
        <row r="64">
          <cell r="B64">
            <v>59</v>
          </cell>
          <cell r="C64" t="str">
            <v>1020-2-23</v>
          </cell>
          <cell r="D64" t="str">
            <v>59-馬牌</v>
          </cell>
          <cell r="E64" t="str">
            <v>台灣開利耐特有限公司</v>
          </cell>
          <cell r="F64" t="str">
            <v>1295＞0856＞含稅(發票開.中華全佑)</v>
          </cell>
          <cell r="G64" t="str">
            <v>含稅</v>
          </cell>
          <cell r="H64" t="str">
            <v>小胎＞設定存單.現金價扣×0.98.匯款.105/04月起:排價*0.965-(13%+當月促銷   %)</v>
          </cell>
          <cell r="J64" t="str">
            <v>02-23515533&gt;02-23514460&gt;0978-260879李俊霖&gt;傳真02-23583131</v>
          </cell>
          <cell r="N64">
            <v>100</v>
          </cell>
          <cell r="O64" t="str">
            <v>台北巿忠孝東路二段88號2樓。</v>
          </cell>
          <cell r="P64" t="str">
            <v>台灣開利耐特有限公司</v>
          </cell>
          <cell r="Q64" t="str">
            <v>台北巿忠孝東路二段88號2樓。</v>
          </cell>
          <cell r="R64">
            <v>30</v>
          </cell>
          <cell r="S64" t="str">
            <v>台北巿忠孝東</v>
          </cell>
          <cell r="T64" t="str">
            <v>100台北巿忠孝東路二段88號2樓。</v>
          </cell>
        </row>
        <row r="65">
          <cell r="B65">
            <v>60</v>
          </cell>
          <cell r="C65" t="str">
            <v>102-06-19</v>
          </cell>
          <cell r="D65" t="str">
            <v>60-竹大</v>
          </cell>
          <cell r="E65" t="str">
            <v>竹大行股份有限公司</v>
          </cell>
          <cell r="F65" t="str">
            <v>4603＞7000＞含稅</v>
          </cell>
          <cell r="G65" t="str">
            <v>含稅</v>
          </cell>
          <cell r="H65" t="str">
            <v>輪胎＞</v>
          </cell>
          <cell r="J65" t="str">
            <v>037-338801&gt;0912-268843朱奕璋&gt;傳真037-338803</v>
          </cell>
          <cell r="N65">
            <v>360</v>
          </cell>
          <cell r="O65" t="str">
            <v>苗栗縣文發路833巷69號之1。</v>
          </cell>
          <cell r="P65" t="str">
            <v>竹大行股份有限公司</v>
          </cell>
          <cell r="Q65" t="str">
            <v>苗栗縣文發路833巷69號之1。</v>
          </cell>
          <cell r="R65">
            <v>30</v>
          </cell>
          <cell r="S65" t="str">
            <v>苗栗縣文發路</v>
          </cell>
          <cell r="T65" t="str">
            <v>360苗栗縣文發路833巷69號之1。</v>
          </cell>
        </row>
        <row r="66">
          <cell r="B66">
            <v>61</v>
          </cell>
          <cell r="C66" t="str">
            <v>102-06-24</v>
          </cell>
          <cell r="D66" t="str">
            <v>61-聖聯</v>
          </cell>
          <cell r="E66" t="str">
            <v>聖聯輪胎有限公司</v>
          </cell>
          <cell r="F66" t="str">
            <v>7049＞1599＞含稅</v>
          </cell>
          <cell r="G66" t="str">
            <v>含稅</v>
          </cell>
          <cell r="H66" t="str">
            <v>輪胎＞</v>
          </cell>
          <cell r="J66" t="str">
            <v>037-271151&gt;傳真037-276095</v>
          </cell>
          <cell r="N66">
            <v>360</v>
          </cell>
          <cell r="O66" t="str">
            <v>苗栗巿為公路514號。</v>
          </cell>
          <cell r="P66" t="str">
            <v>聖聯輪胎有限公司</v>
          </cell>
          <cell r="Q66" t="str">
            <v>苗栗巿為公路514號。</v>
          </cell>
          <cell r="R66">
            <v>30</v>
          </cell>
          <cell r="S66" t="str">
            <v>苗栗巿為公路</v>
          </cell>
          <cell r="T66" t="str">
            <v>360苗栗巿為公路514號。</v>
          </cell>
        </row>
        <row r="67">
          <cell r="B67">
            <v>62</v>
          </cell>
          <cell r="C67" t="str">
            <v>102-07-24</v>
          </cell>
          <cell r="D67" t="str">
            <v>62-好運-錦湖</v>
          </cell>
          <cell r="E67" t="str">
            <v>台灣好運輪胎有限公司</v>
          </cell>
          <cell r="F67" t="str">
            <v>2785＞6458＞含稅</v>
          </cell>
          <cell r="G67" t="str">
            <v>含稅</v>
          </cell>
          <cell r="H67" t="str">
            <v>輪胎＞</v>
          </cell>
          <cell r="J67" t="str">
            <v>03-4900526&gt;0915-050963葉少青&gt;傳真03-4900536</v>
          </cell>
          <cell r="N67">
            <v>327</v>
          </cell>
          <cell r="O67" t="str">
            <v>桃園縣新屋鄉頭洲村犁頭洲20-6號。</v>
          </cell>
          <cell r="P67" t="str">
            <v>台灣好運輪胎有限公司</v>
          </cell>
          <cell r="Q67" t="str">
            <v>桃園縣新屋鄉頭洲村犁頭洲20-6號。</v>
          </cell>
          <cell r="R67">
            <v>30</v>
          </cell>
          <cell r="S67" t="str">
            <v>桃園縣新屋鄉</v>
          </cell>
          <cell r="T67" t="str">
            <v>327桃園縣新屋鄉頭洲村犁頭洲20-6號。</v>
          </cell>
        </row>
        <row r="68">
          <cell r="B68">
            <v>63</v>
          </cell>
          <cell r="C68" t="str">
            <v>98-11-05</v>
          </cell>
          <cell r="D68" t="str">
            <v>63-萬代</v>
          </cell>
          <cell r="E68" t="str">
            <v>台灣萬代輪胎股份有限公司</v>
          </cell>
          <cell r="F68" t="str">
            <v>0355＞3315＞未稅</v>
          </cell>
          <cell r="G68" t="str">
            <v>未稅</v>
          </cell>
          <cell r="H68" t="str">
            <v>翻修胎＞</v>
          </cell>
          <cell r="J68" t="str">
            <v>03-4718805&gt;03-4718807&gt;傳真03-4717201</v>
          </cell>
          <cell r="N68">
            <v>325</v>
          </cell>
          <cell r="O68" t="str">
            <v>桃園縣龍潭鄉銅鑼圈中原路二段176號。</v>
          </cell>
          <cell r="P68" t="str">
            <v>台灣萬代輪胎股份有限公司</v>
          </cell>
          <cell r="Q68" t="str">
            <v>325桃園縣龍潭鄉銅鑼圈中原路二段176號。</v>
          </cell>
          <cell r="R68">
            <v>30</v>
          </cell>
          <cell r="S68" t="str">
            <v>桃園縣龍潭鄉</v>
          </cell>
          <cell r="T68" t="str">
            <v>325桃園縣龍潭鄉銅鑼圈中原路二段176號。</v>
          </cell>
        </row>
        <row r="69">
          <cell r="B69">
            <v>64</v>
          </cell>
          <cell r="C69" t="str">
            <v>102-11-19</v>
          </cell>
          <cell r="D69" t="str">
            <v>64-豐車</v>
          </cell>
          <cell r="E69" t="str">
            <v>豐車實業有限公司</v>
          </cell>
          <cell r="F69" t="str">
            <v>8686＞1225＞含稅</v>
          </cell>
          <cell r="G69" t="str">
            <v>含稅</v>
          </cell>
          <cell r="H69" t="str">
            <v>輪胎＞豐車實業有限公司.北投區農會.關渡辦事處.帳號2803-20-013175-00＞開票期1.5月</v>
          </cell>
          <cell r="J69" t="str">
            <v>02-28583505&gt;02-28583789&gt;詹淑蘭</v>
          </cell>
          <cell r="N69">
            <v>112</v>
          </cell>
          <cell r="O69" t="str">
            <v>臺北市北投區大度路3段187號。</v>
          </cell>
          <cell r="P69" t="str">
            <v>豐車實業有限公司</v>
          </cell>
          <cell r="Q69" t="str">
            <v>臺北市北投區大度路3段187號。</v>
          </cell>
          <cell r="R69">
            <v>30</v>
          </cell>
          <cell r="S69" t="str">
            <v>臺北市北投區</v>
          </cell>
          <cell r="T69" t="str">
            <v>112臺北市北投區大度路3段187號。</v>
          </cell>
        </row>
        <row r="70">
          <cell r="B70">
            <v>65</v>
          </cell>
          <cell r="C70" t="str">
            <v>102-11-19</v>
          </cell>
          <cell r="D70" t="str">
            <v>65-福炫</v>
          </cell>
          <cell r="E70" t="str">
            <v>福炫股份有限公司</v>
          </cell>
          <cell r="F70" t="str">
            <v>8606＞9225＞未稅</v>
          </cell>
          <cell r="G70" t="str">
            <v>未稅</v>
          </cell>
          <cell r="H70" t="str">
            <v>螺帽＞現金.匯款(代號103 帳號:0912-50-018745-7 戶名:賴永杰)</v>
          </cell>
          <cell r="J70" t="str">
            <v>04-25343770&gt;04-25343771&gt;0953-100451賴永杰&gt;傳真04-25344429</v>
          </cell>
          <cell r="N70">
            <v>428</v>
          </cell>
          <cell r="O70" t="str">
            <v>台中市大雅區三和村港尾路2之8號。</v>
          </cell>
          <cell r="P70" t="str">
            <v>福炫股份有限公司</v>
          </cell>
          <cell r="Q70" t="str">
            <v>台中市大雅區三和村港尾路2之8號。</v>
          </cell>
          <cell r="R70">
            <v>30</v>
          </cell>
          <cell r="S70" t="str">
            <v>台中市大雅區</v>
          </cell>
          <cell r="T70" t="str">
            <v>428台中市大雅區三和村港尾路2之8號。</v>
          </cell>
        </row>
        <row r="71">
          <cell r="B71">
            <v>66</v>
          </cell>
          <cell r="C71" t="str">
            <v>102-11-19</v>
          </cell>
          <cell r="D71" t="str">
            <v>66-永益</v>
          </cell>
          <cell r="E71" t="str">
            <v>永益布手套</v>
          </cell>
          <cell r="F71" t="str">
            <v>未稅</v>
          </cell>
          <cell r="G71" t="str">
            <v>未稅</v>
          </cell>
          <cell r="H71" t="str">
            <v>灰色布手套10打560元＞</v>
          </cell>
          <cell r="J71" t="str">
            <v>037-751902&gt;0926-394137張永昌</v>
          </cell>
          <cell r="N71" t="str">
            <v/>
          </cell>
          <cell r="P71" t="str">
            <v>永益布手套</v>
          </cell>
          <cell r="R71">
            <v>30</v>
          </cell>
          <cell r="S71" t="str">
            <v/>
          </cell>
          <cell r="T71" t="str">
            <v/>
          </cell>
        </row>
        <row r="72">
          <cell r="B72">
            <v>67</v>
          </cell>
          <cell r="C72" t="str">
            <v>102-11-19</v>
          </cell>
          <cell r="D72" t="str">
            <v>67-鋐興</v>
          </cell>
          <cell r="E72" t="str">
            <v>鋐興科技發票機</v>
          </cell>
          <cell r="F72" t="str">
            <v>1640＞4400＞未稅</v>
          </cell>
          <cell r="G72" t="str">
            <v>未稅</v>
          </cell>
          <cell r="H72" t="str">
            <v>色帶1盒5入1500＞</v>
          </cell>
          <cell r="J72" t="str">
            <v>03-5152000&gt;0986-080080&gt;傳真03-5343000</v>
          </cell>
          <cell r="N72">
            <v>300</v>
          </cell>
          <cell r="O72" t="str">
            <v>新竹巿國華街57號1樓。</v>
          </cell>
          <cell r="P72" t="str">
            <v>鋐興科技發票機</v>
          </cell>
          <cell r="Q72" t="str">
            <v>新竹巿國華街57號1樓。</v>
          </cell>
          <cell r="R72">
            <v>30</v>
          </cell>
          <cell r="S72" t="str">
            <v>新竹巿國華街</v>
          </cell>
          <cell r="T72" t="str">
            <v>300新竹巿國華街57號1樓。</v>
          </cell>
        </row>
        <row r="73">
          <cell r="B73">
            <v>68</v>
          </cell>
          <cell r="C73" t="str">
            <v>102-11-19</v>
          </cell>
          <cell r="D73" t="str">
            <v>68-范萬權</v>
          </cell>
          <cell r="E73" t="str">
            <v>寫電腦程式</v>
          </cell>
          <cell r="F73" t="str">
            <v>未稅</v>
          </cell>
          <cell r="G73" t="str">
            <v>未稅</v>
          </cell>
          <cell r="H73" t="str">
            <v>寫電腦程式＞</v>
          </cell>
          <cell r="J73" t="str">
            <v>03-4795017&gt;0935-209989范萬權</v>
          </cell>
          <cell r="N73">
            <v>325</v>
          </cell>
          <cell r="O73" t="str">
            <v>住:桃園縣龍潭鄉永興村2鄰中興路685巷24號。</v>
          </cell>
          <cell r="P73" t="str">
            <v>寫電腦程式</v>
          </cell>
          <cell r="Q73" t="str">
            <v>住:桃園縣龍潭鄉永興村2鄰中興路685巷24號。</v>
          </cell>
          <cell r="R73">
            <v>30</v>
          </cell>
          <cell r="S73" t="str">
            <v>住:桃園縣龍</v>
          </cell>
          <cell r="T73" t="str">
            <v>325住:桃園縣龍潭鄉永興村2鄰中興路685巷24號。</v>
          </cell>
        </row>
        <row r="74">
          <cell r="B74">
            <v>69</v>
          </cell>
          <cell r="C74" t="str">
            <v>102-11-19</v>
          </cell>
          <cell r="D74" t="str">
            <v>69-禾田</v>
          </cell>
          <cell r="E74" t="str">
            <v>禾田廣告筆</v>
          </cell>
          <cell r="F74" t="str">
            <v>2370＞1530＞未稅</v>
          </cell>
          <cell r="G74" t="str">
            <v>未稅</v>
          </cell>
          <cell r="H74" t="str">
            <v>小南瓜筆1支3.6元一次1200支含版費.含運費.需先匯款.</v>
          </cell>
          <cell r="J74" t="str">
            <v>04-22874289&gt;傳真04-22872614</v>
          </cell>
          <cell r="N74">
            <v>402</v>
          </cell>
          <cell r="O74" t="str">
            <v>台中巿南區永東街47號。</v>
          </cell>
          <cell r="P74" t="str">
            <v>禾田廣告筆</v>
          </cell>
          <cell r="Q74" t="str">
            <v>台中巿南區永東街47號。</v>
          </cell>
          <cell r="R74">
            <v>30</v>
          </cell>
          <cell r="S74" t="str">
            <v>台中巿南區永</v>
          </cell>
          <cell r="T74" t="str">
            <v>402台中巿南區永東街47號。</v>
          </cell>
        </row>
        <row r="75">
          <cell r="B75">
            <v>70</v>
          </cell>
          <cell r="C75" t="str">
            <v>102-11-19</v>
          </cell>
          <cell r="D75" t="str">
            <v>70-宏翔</v>
          </cell>
          <cell r="E75" t="str">
            <v>宏翔服飾</v>
          </cell>
          <cell r="F75" t="str">
            <v>未稅</v>
          </cell>
          <cell r="G75" t="str">
            <v>未稅</v>
          </cell>
          <cell r="H75" t="str">
            <v>公司製服＞</v>
          </cell>
          <cell r="J75" t="str">
            <v>03-230532&gt;03-230927&gt;0919-258083吳育翔</v>
          </cell>
          <cell r="N75">
            <v>300</v>
          </cell>
          <cell r="O75" t="str">
            <v>新竹巿長安街73號。</v>
          </cell>
          <cell r="P75" t="str">
            <v>宏翔服飾</v>
          </cell>
          <cell r="Q75" t="str">
            <v>新竹巿長安街73號。</v>
          </cell>
          <cell r="R75">
            <v>30</v>
          </cell>
          <cell r="S75" t="str">
            <v>新竹巿長安街</v>
          </cell>
          <cell r="T75" t="str">
            <v>300新竹巿長安街73號。</v>
          </cell>
        </row>
        <row r="76">
          <cell r="B76">
            <v>71</v>
          </cell>
          <cell r="C76" t="str">
            <v>102-11-19</v>
          </cell>
          <cell r="D76" t="str">
            <v>71-GPS</v>
          </cell>
          <cell r="E76" t="str">
            <v>GPS定位機</v>
          </cell>
          <cell r="F76" t="str">
            <v>未稅</v>
          </cell>
          <cell r="G76" t="str">
            <v>未稅</v>
          </cell>
          <cell r="H76" t="str">
            <v>GPS＞</v>
          </cell>
          <cell r="J76" t="str">
            <v>04-23813988&gt;中區維修部專線0926-938882&gt;0986-379230賴志勝</v>
          </cell>
          <cell r="N76">
            <v>408</v>
          </cell>
          <cell r="O76" t="str">
            <v>台中巿南屯區環中路四段698號。</v>
          </cell>
          <cell r="P76" t="str">
            <v>GPS定位機</v>
          </cell>
          <cell r="Q76" t="str">
            <v>台中巿南屯區環中路四段698號。</v>
          </cell>
          <cell r="R76">
            <v>30</v>
          </cell>
          <cell r="S76" t="str">
            <v>台中巿南屯區</v>
          </cell>
          <cell r="T76" t="str">
            <v>408台中巿南屯區環中路四段698號。</v>
          </cell>
        </row>
        <row r="77">
          <cell r="B77">
            <v>72</v>
          </cell>
          <cell r="C77" t="str">
            <v>102-11-19</v>
          </cell>
          <cell r="D77" t="str">
            <v>72-尖端-小范</v>
          </cell>
          <cell r="E77" t="str">
            <v>尖端‧小范</v>
          </cell>
          <cell r="F77" t="str">
            <v>未稅</v>
          </cell>
          <cell r="G77" t="str">
            <v>未稅</v>
          </cell>
          <cell r="H77" t="str">
            <v>電話‧監控系統＞</v>
          </cell>
          <cell r="J77" t="str">
            <v>037-676325&gt;0936-492880范宏明</v>
          </cell>
          <cell r="N77">
            <v>351</v>
          </cell>
          <cell r="O77" t="str">
            <v>苗栗縣頭份巿中華路831號。</v>
          </cell>
          <cell r="P77" t="str">
            <v>尖端‧小范</v>
          </cell>
          <cell r="Q77" t="str">
            <v>苗栗縣頭份巿中華路831號。</v>
          </cell>
          <cell r="R77">
            <v>30</v>
          </cell>
          <cell r="S77" t="str">
            <v>苗栗縣頭份巿</v>
          </cell>
          <cell r="T77" t="str">
            <v>351苗栗縣頭份巿中華路831號。</v>
          </cell>
        </row>
        <row r="78">
          <cell r="B78">
            <v>73</v>
          </cell>
          <cell r="C78" t="str">
            <v>102-11-19</v>
          </cell>
          <cell r="D78" t="str">
            <v>73-加尼賀</v>
          </cell>
          <cell r="E78" t="str">
            <v>加尼賀製作網站</v>
          </cell>
          <cell r="F78" t="str">
            <v>未稅</v>
          </cell>
          <cell r="G78" t="str">
            <v>未稅</v>
          </cell>
          <cell r="H78" t="str">
            <v>網頁設計＞</v>
          </cell>
          <cell r="J78" t="str">
            <v>04-24613038&gt;傳真0945-677278</v>
          </cell>
          <cell r="N78" t="str">
            <v/>
          </cell>
          <cell r="P78" t="str">
            <v>加尼賀製作網站</v>
          </cell>
          <cell r="R78">
            <v>30</v>
          </cell>
          <cell r="S78" t="str">
            <v/>
          </cell>
          <cell r="T78" t="str">
            <v/>
          </cell>
        </row>
        <row r="79">
          <cell r="B79">
            <v>74</v>
          </cell>
          <cell r="C79" t="str">
            <v>102-11-19</v>
          </cell>
          <cell r="D79" t="str">
            <v>74-中友</v>
          </cell>
          <cell r="E79" t="str">
            <v>中友印刷廠</v>
          </cell>
          <cell r="F79" t="str">
            <v>未稅</v>
          </cell>
          <cell r="G79" t="str">
            <v>未稅</v>
          </cell>
          <cell r="H79" t="str">
            <v>名片＞</v>
          </cell>
          <cell r="J79" t="str">
            <v>037-466056&gt;E-mail:michael.abc1023@msa.hinet.net&gt;0932-667366楊元隆</v>
          </cell>
          <cell r="N79">
            <v>350</v>
          </cell>
          <cell r="O79" t="str">
            <v>苗栗縣竹南鎮大厝里16鄰開元路240號。</v>
          </cell>
          <cell r="P79" t="str">
            <v>中友印刷廠</v>
          </cell>
          <cell r="Q79" t="str">
            <v>苗栗縣竹南鎮大厝里16鄰開元路240號。</v>
          </cell>
          <cell r="R79">
            <v>30</v>
          </cell>
          <cell r="S79" t="str">
            <v>苗栗縣竹南鎮</v>
          </cell>
          <cell r="T79" t="str">
            <v>350苗栗縣竹南鎮大厝里16鄰開元路240號。</v>
          </cell>
        </row>
        <row r="80">
          <cell r="B80">
            <v>75</v>
          </cell>
          <cell r="C80" t="str">
            <v>102-10-23</v>
          </cell>
          <cell r="D80" t="str">
            <v>75-竹新</v>
          </cell>
          <cell r="E80" t="str">
            <v>竹新化學股份有限公司</v>
          </cell>
          <cell r="F80" t="str">
            <v>未稅</v>
          </cell>
          <cell r="G80" t="str">
            <v>未稅</v>
          </cell>
          <cell r="H80" t="str">
            <v>臘筆粉＞</v>
          </cell>
          <cell r="J80" t="str">
            <v>03-537212&gt;0912-328671方先生</v>
          </cell>
          <cell r="N80">
            <v>300</v>
          </cell>
          <cell r="O80" t="str">
            <v>新竹巿中華路6段67巷3號。</v>
          </cell>
          <cell r="P80" t="str">
            <v>竹新化學股份有限公司</v>
          </cell>
          <cell r="Q80" t="str">
            <v>新竹巿中華路6段67巷3號。</v>
          </cell>
          <cell r="R80">
            <v>30</v>
          </cell>
          <cell r="S80" t="str">
            <v>新竹巿中華路</v>
          </cell>
          <cell r="T80" t="str">
            <v>300新竹巿中華路6段67巷3號。</v>
          </cell>
        </row>
        <row r="81">
          <cell r="B81">
            <v>76</v>
          </cell>
          <cell r="C81" t="str">
            <v>102-12-14</v>
          </cell>
          <cell r="D81" t="str">
            <v>76-展劭</v>
          </cell>
          <cell r="E81" t="str">
            <v>展劭有限公司</v>
          </cell>
          <cell r="G81" t="str">
            <v>未稅</v>
          </cell>
          <cell r="H81" t="str">
            <v>機油＞</v>
          </cell>
          <cell r="J81" t="str">
            <v>04-22341093</v>
          </cell>
          <cell r="N81">
            <v>406</v>
          </cell>
          <cell r="O81" t="str">
            <v>台中巿北屯區文昌東三街89號。</v>
          </cell>
          <cell r="P81" t="str">
            <v>展劭有限公司</v>
          </cell>
          <cell r="Q81" t="str">
            <v>台中巿北屯區文昌東三街89號。</v>
          </cell>
          <cell r="R81">
            <v>30</v>
          </cell>
          <cell r="S81" t="str">
            <v>台中巿北屯區</v>
          </cell>
          <cell r="T81" t="str">
            <v>406台中巿北屯區文昌東三街89號。</v>
          </cell>
        </row>
        <row r="82">
          <cell r="B82">
            <v>77</v>
          </cell>
          <cell r="C82" t="str">
            <v>102-12-14</v>
          </cell>
          <cell r="D82" t="str">
            <v>77-冠宏-敏銓</v>
          </cell>
          <cell r="E82" t="str">
            <v>敏銓實業股份有限公司</v>
          </cell>
          <cell r="G82" t="str">
            <v>未稅</v>
          </cell>
          <cell r="H82" t="str">
            <v>翻修胎＞</v>
          </cell>
          <cell r="J82" t="str">
            <v>02-29061197&gt;0937-420177吳明芳</v>
          </cell>
          <cell r="N82">
            <v>243</v>
          </cell>
          <cell r="O82" t="str">
            <v>台北縣泰山鄉中山路二段730號。</v>
          </cell>
          <cell r="P82" t="str">
            <v>中華全佑有限公司</v>
          </cell>
          <cell r="Q82" t="str">
            <v>台北縣泰山鄉中山路二段730號。</v>
          </cell>
          <cell r="R82">
            <v>30</v>
          </cell>
          <cell r="S82" t="str">
            <v>台北縣泰山鄉</v>
          </cell>
          <cell r="T82" t="str">
            <v>243台北縣泰山鄉中山路二段730號。</v>
          </cell>
        </row>
        <row r="83">
          <cell r="B83">
            <v>78</v>
          </cell>
          <cell r="C83" t="str">
            <v>103-05-06</v>
          </cell>
          <cell r="D83" t="str">
            <v>78-昇達</v>
          </cell>
          <cell r="E83" t="str">
            <v>昇達橡膠企業股份有限公司</v>
          </cell>
          <cell r="G83" t="str">
            <v>含稅</v>
          </cell>
          <cell r="H83" t="str">
            <v>翻修胎＞</v>
          </cell>
          <cell r="J83" t="str">
            <v>02-25944185&gt;03-4771616&gt;0932-107184李宗典&gt;傳真02-25924462</v>
          </cell>
          <cell r="N83">
            <v>103</v>
          </cell>
          <cell r="O83" t="str">
            <v>台北巿承德路三段66號。</v>
          </cell>
          <cell r="P83" t="str">
            <v>昇達橡膠企業股份有限公司</v>
          </cell>
          <cell r="Q83" t="str">
            <v>台北巿承德路三段66號。</v>
          </cell>
          <cell r="R83">
            <v>30</v>
          </cell>
          <cell r="S83" t="str">
            <v>台北巿承德路</v>
          </cell>
          <cell r="T83" t="str">
            <v>103台北巿承德路三段66號。</v>
          </cell>
        </row>
        <row r="84">
          <cell r="B84">
            <v>79</v>
          </cell>
          <cell r="C84" t="str">
            <v>103-05-12</v>
          </cell>
          <cell r="D84" t="str">
            <v>79-東禾</v>
          </cell>
          <cell r="E84" t="str">
            <v>東禾企業社</v>
          </cell>
          <cell r="F84" t="str">
            <v>1387＞4147＞未稅</v>
          </cell>
          <cell r="G84" t="str">
            <v>未稅</v>
          </cell>
          <cell r="H84" t="str">
            <v>修理廠＞</v>
          </cell>
          <cell r="J84" t="str">
            <v>03-5378459&gt;0933-791932馬銀亮</v>
          </cell>
          <cell r="N84">
            <v>300</v>
          </cell>
          <cell r="O84" t="str">
            <v>新竹巿鹽水里中華路六段96之1號。</v>
          </cell>
          <cell r="P84" t="str">
            <v>東禾企業社</v>
          </cell>
          <cell r="Q84" t="str">
            <v>新竹巿鹽水里中華路六段96之1號。</v>
          </cell>
          <cell r="R84">
            <v>30</v>
          </cell>
          <cell r="S84" t="str">
            <v>新竹巿鹽水里</v>
          </cell>
          <cell r="T84" t="str">
            <v>300新竹巿鹽水里中華路六段96之1號。</v>
          </cell>
        </row>
        <row r="85">
          <cell r="B85">
            <v>80</v>
          </cell>
          <cell r="C85" t="str">
            <v>103-05-12</v>
          </cell>
          <cell r="D85" t="str">
            <v>80-六友</v>
          </cell>
          <cell r="E85" t="str">
            <v>六友汽車企業社</v>
          </cell>
          <cell r="F85" t="str">
            <v>1421＞3047＞未稅</v>
          </cell>
          <cell r="G85" t="str">
            <v>未稅</v>
          </cell>
          <cell r="H85" t="str">
            <v>米其林</v>
          </cell>
          <cell r="J85" t="str">
            <v>037-591291江瑞濱&gt;傳真037-591279</v>
          </cell>
          <cell r="N85">
            <v>351</v>
          </cell>
          <cell r="O85" t="str">
            <v>苗栗縣頭份鎮忠孝二路150號。</v>
          </cell>
          <cell r="P85" t="str">
            <v>六友汽車企業社</v>
          </cell>
          <cell r="Q85" t="str">
            <v>苗栗縣頭份鎮忠孝二路150號。</v>
          </cell>
          <cell r="R85">
            <v>30</v>
          </cell>
          <cell r="S85" t="str">
            <v>苗栗縣頭份鎮</v>
          </cell>
          <cell r="T85" t="str">
            <v>351苗栗縣頭份鎮忠孝二路150號。</v>
          </cell>
        </row>
        <row r="86">
          <cell r="B86">
            <v>81</v>
          </cell>
          <cell r="C86" t="str">
            <v>103-07-12</v>
          </cell>
          <cell r="D86" t="str">
            <v>81-巨輪興</v>
          </cell>
          <cell r="E86" t="str">
            <v>巨輪興有限公司＞山佛司企業有限公司＞明合企業行</v>
          </cell>
          <cell r="F86" t="str">
            <v>未稅</v>
          </cell>
          <cell r="G86" t="str">
            <v>未稅</v>
          </cell>
          <cell r="H86" t="str">
            <v>維修千斤頂＞支票抬頭開:明合企業行</v>
          </cell>
          <cell r="J86" t="str">
            <v>07-6210505蘇秋月&gt;傳真07-6217575</v>
          </cell>
          <cell r="N86">
            <v>820</v>
          </cell>
          <cell r="O86" t="str">
            <v>高雄巿岡山區岡山北路199號。</v>
          </cell>
          <cell r="P86" t="str">
            <v>巨輪興有限公司</v>
          </cell>
          <cell r="Q86" t="str">
            <v>高雄巿岡山區岡山北路199號。</v>
          </cell>
          <cell r="R86">
            <v>30</v>
          </cell>
          <cell r="S86" t="str">
            <v>高雄巿岡山區</v>
          </cell>
          <cell r="T86" t="str">
            <v>820高雄巿岡山區岡山北路199號。</v>
          </cell>
        </row>
        <row r="87">
          <cell r="B87">
            <v>82</v>
          </cell>
          <cell r="C87" t="str">
            <v>103-07-12</v>
          </cell>
          <cell r="D87" t="str">
            <v>82-統群電機</v>
          </cell>
          <cell r="E87" t="str">
            <v>統群汽車修護廠</v>
          </cell>
          <cell r="F87" t="str">
            <v>未稅</v>
          </cell>
          <cell r="G87" t="str">
            <v>未稅</v>
          </cell>
          <cell r="H87" t="str">
            <v>汽車維修＞</v>
          </cell>
          <cell r="J87" t="str">
            <v>037-622251&gt;037-613973&gt;0922-622251</v>
          </cell>
          <cell r="N87">
            <v>350</v>
          </cell>
          <cell r="O87" t="str">
            <v>苗栗縣竹南鎮公館里7鄰5-3號。</v>
          </cell>
          <cell r="P87" t="str">
            <v>統群汽車修護廠</v>
          </cell>
          <cell r="Q87" t="str">
            <v>苗栗縣竹南鎮公館里7鄰5-3號。</v>
          </cell>
          <cell r="R87">
            <v>30</v>
          </cell>
          <cell r="S87" t="str">
            <v>苗栗縣竹南鎮</v>
          </cell>
          <cell r="T87" t="str">
            <v>350苗栗縣竹南鎮公館里7鄰5-3號。</v>
          </cell>
        </row>
        <row r="88">
          <cell r="B88">
            <v>83</v>
          </cell>
          <cell r="C88" t="str">
            <v>103-07-12</v>
          </cell>
          <cell r="D88" t="str">
            <v>83-南宏電機</v>
          </cell>
          <cell r="E88" t="str">
            <v>南宏汽車電機行</v>
          </cell>
          <cell r="F88" t="str">
            <v>未稅</v>
          </cell>
          <cell r="G88" t="str">
            <v>未稅</v>
          </cell>
          <cell r="H88" t="str">
            <v>電機行＞</v>
          </cell>
          <cell r="J88" t="str">
            <v>037-552269&gt;0925-994376廖宏祥</v>
          </cell>
          <cell r="N88">
            <v>350</v>
          </cell>
          <cell r="O88" t="str">
            <v>苗栗縣竹南鎮龍山路二段265號。</v>
          </cell>
          <cell r="P88" t="str">
            <v>南宏汽車電機行</v>
          </cell>
          <cell r="Q88" t="str">
            <v>苗栗縣竹南鎮龍山路二段265號。</v>
          </cell>
          <cell r="R88">
            <v>30</v>
          </cell>
          <cell r="S88" t="str">
            <v>苗栗縣竹南鎮</v>
          </cell>
          <cell r="T88" t="str">
            <v>350苗栗縣竹南鎮龍山路二段265號。</v>
          </cell>
        </row>
        <row r="89">
          <cell r="B89">
            <v>84</v>
          </cell>
          <cell r="C89" t="str">
            <v>103-07-18</v>
          </cell>
          <cell r="D89" t="str">
            <v>84-施明宏-施昭斌</v>
          </cell>
          <cell r="E89" t="str">
            <v>韶斌輪胎行＞張銀池-彰化</v>
          </cell>
          <cell r="F89" t="str">
            <v>2548＞5620＞未稅</v>
          </cell>
          <cell r="G89" t="str">
            <v>未稅</v>
          </cell>
          <cell r="H89" t="str">
            <v>輪胎＞</v>
          </cell>
          <cell r="J89" t="str">
            <v>0931-045993&gt;0931-045993施明宏</v>
          </cell>
          <cell r="N89">
            <v>632</v>
          </cell>
          <cell r="O89" t="str">
            <v>雲林縣虎尾鎮頂湳路64-1號。</v>
          </cell>
          <cell r="P89" t="str">
            <v>韶斌輪胎行</v>
          </cell>
          <cell r="Q89" t="str">
            <v>雲林縣虎尾鎮頂湳路64-1號。</v>
          </cell>
          <cell r="R89">
            <v>30</v>
          </cell>
          <cell r="S89" t="str">
            <v>雲林縣虎尾鎮</v>
          </cell>
          <cell r="T89" t="str">
            <v>632雲林縣虎尾鎮頂湳路64-1號。</v>
          </cell>
        </row>
        <row r="90">
          <cell r="B90">
            <v>85</v>
          </cell>
          <cell r="C90" t="str">
            <v>103-08-11</v>
          </cell>
          <cell r="D90" t="str">
            <v>85-欣承</v>
          </cell>
          <cell r="E90" t="str">
            <v>欣承企業社</v>
          </cell>
          <cell r="F90" t="str">
            <v>1055＞9052＞未稅</v>
          </cell>
          <cell r="G90" t="str">
            <v>未稅</v>
          </cell>
          <cell r="H90" t="str">
            <v>空壓機＞</v>
          </cell>
          <cell r="J90" t="str">
            <v>0934-322222彭展俊</v>
          </cell>
          <cell r="N90">
            <v>327</v>
          </cell>
          <cell r="O90" t="str">
            <v>桃園巿新屋區後湖里寶樹路316巷96號。</v>
          </cell>
          <cell r="P90" t="str">
            <v>欣承企業社</v>
          </cell>
          <cell r="Q90" t="str">
            <v>桃園巿新屋區後湖里寶樹路316巷96號。</v>
          </cell>
          <cell r="R90">
            <v>30</v>
          </cell>
          <cell r="S90" t="str">
            <v>桃園巿新屋區</v>
          </cell>
          <cell r="T90" t="str">
            <v>327桃園巿新屋區後湖里寶樹路316巷96號。</v>
          </cell>
        </row>
        <row r="91">
          <cell r="B91">
            <v>86</v>
          </cell>
          <cell r="C91" t="str">
            <v>103-11-10</v>
          </cell>
          <cell r="D91" t="str">
            <v>86-佳通</v>
          </cell>
          <cell r="E91" t="str">
            <v>台灣佳通輪胎研發有限公司</v>
          </cell>
          <cell r="F91" t="str">
            <v>2460＞7273＞含稅</v>
          </cell>
          <cell r="G91" t="str">
            <v>含稅</v>
          </cell>
          <cell r="H91" t="str">
            <v>佳通輪胎＞</v>
          </cell>
          <cell r="J91" t="str">
            <v>03-4985612&gt;0933-762501羅家壽&gt;傳真03-4985623</v>
          </cell>
          <cell r="N91">
            <v>328</v>
          </cell>
          <cell r="O91" t="str">
            <v>桃園巿觀音區忠愛路二段283號桃。</v>
          </cell>
          <cell r="P91" t="str">
            <v>台灣佳通輪胎研發有限公司</v>
          </cell>
          <cell r="Q91" t="str">
            <v>桃園巿觀音區忠愛路二段283號桃。</v>
          </cell>
          <cell r="R91">
            <v>30</v>
          </cell>
          <cell r="S91" t="str">
            <v>桃園巿觀音區</v>
          </cell>
          <cell r="T91" t="str">
            <v>328桃園巿觀音區忠愛路二段283號桃。</v>
          </cell>
        </row>
        <row r="92">
          <cell r="B92">
            <v>87</v>
          </cell>
          <cell r="C92" t="str">
            <v>103-08-11</v>
          </cell>
          <cell r="D92" t="str">
            <v>87-繁榮</v>
          </cell>
          <cell r="E92" t="str">
            <v>繁榮企業社</v>
          </cell>
          <cell r="F92" t="str">
            <v>未稅</v>
          </cell>
          <cell r="G92" t="str">
            <v>未稅</v>
          </cell>
          <cell r="H92" t="str">
            <v>研磨＞</v>
          </cell>
          <cell r="J92" t="str">
            <v>037-665749&gt;0928-911308邱紋生&gt;傳真037-680995</v>
          </cell>
          <cell r="N92">
            <v>351</v>
          </cell>
          <cell r="O92" t="str">
            <v>苗栗縣頭份鎮中華路865號。</v>
          </cell>
          <cell r="P92" t="str">
            <v>繁榮企業社</v>
          </cell>
          <cell r="Q92" t="str">
            <v>苗栗縣頭份鎮中華路865號。</v>
          </cell>
          <cell r="R92">
            <v>30</v>
          </cell>
          <cell r="S92" t="str">
            <v>苗栗縣頭份鎮</v>
          </cell>
          <cell r="T92" t="str">
            <v>351苗栗縣頭份鎮中華路865號。</v>
          </cell>
        </row>
        <row r="93">
          <cell r="B93">
            <v>88</v>
          </cell>
          <cell r="C93" t="str">
            <v>103-08-22</v>
          </cell>
          <cell r="D93" t="str">
            <v>88-龍陞</v>
          </cell>
          <cell r="E93" t="str">
            <v>龍陞專業汽車拷漆</v>
          </cell>
          <cell r="F93" t="str">
            <v>未稅</v>
          </cell>
          <cell r="G93" t="str">
            <v>未稅</v>
          </cell>
          <cell r="H93" t="str">
            <v>拷漆＞</v>
          </cell>
          <cell r="J93" t="str">
            <v>037-638741&gt;0937-992586陳士傑&gt;傳真037-613003</v>
          </cell>
          <cell r="N93">
            <v>351</v>
          </cell>
          <cell r="O93" t="str">
            <v>苗栗縣頭份鎮尖山里尖豐路206巷112號</v>
          </cell>
          <cell r="P93" t="str">
            <v>龍陞專業汽車拷漆</v>
          </cell>
          <cell r="Q93" t="str">
            <v>苗栗縣頭份鎮尖山里尖豐路206巷112號</v>
          </cell>
          <cell r="R93">
            <v>30</v>
          </cell>
          <cell r="S93" t="str">
            <v>苗栗縣頭份鎮</v>
          </cell>
          <cell r="T93" t="str">
            <v>351苗栗縣頭份鎮尖山里尖豐路206巷112號</v>
          </cell>
        </row>
        <row r="94">
          <cell r="B94">
            <v>89</v>
          </cell>
          <cell r="C94" t="str">
            <v>103-11-13</v>
          </cell>
          <cell r="D94" t="str">
            <v>89-京徽</v>
          </cell>
          <cell r="E94" t="str">
            <v>京徽企業有限公司＞立展化工原料行</v>
          </cell>
          <cell r="F94" t="str">
            <v>未稅</v>
          </cell>
          <cell r="G94" t="str">
            <v>未稅</v>
          </cell>
          <cell r="H94" t="str">
            <v>化清劑＞</v>
          </cell>
          <cell r="J94" t="str">
            <v>04-25651588&gt;0922-952903劉昭甫</v>
          </cell>
          <cell r="N94">
            <v>428</v>
          </cell>
          <cell r="O94" t="str">
            <v>台中巿大雅區港尾路27號。</v>
          </cell>
          <cell r="P94" t="str">
            <v>京徽企業有限公司</v>
          </cell>
          <cell r="Q94" t="str">
            <v>台中巿大雅區港尾路27號。</v>
          </cell>
          <cell r="R94">
            <v>30</v>
          </cell>
          <cell r="S94" t="str">
            <v>台中巿大雅區</v>
          </cell>
          <cell r="T94" t="str">
            <v>428台中巿大雅區港尾路27號。</v>
          </cell>
        </row>
        <row r="95">
          <cell r="B95">
            <v>90</v>
          </cell>
          <cell r="C95" t="str">
            <v>103-11-17</v>
          </cell>
          <cell r="D95" t="str">
            <v>90-昆翔-八一</v>
          </cell>
          <cell r="E95" t="str">
            <v>昆翔國際股份有限公司</v>
          </cell>
          <cell r="F95" t="str">
            <v>5453＞2378＞含稅</v>
          </cell>
          <cell r="G95" t="str">
            <v>含稅</v>
          </cell>
          <cell r="H95" t="str">
            <v>輪胎＞</v>
          </cell>
          <cell r="J95" t="str">
            <v>04-8239090&gt;0932-546201潘建宏&gt;0988-978095袁子杰&gt;傳真04-8239191</v>
          </cell>
          <cell r="N95">
            <v>510</v>
          </cell>
          <cell r="O95" t="str">
            <v>彰化縣員林巿中山路一段509號。</v>
          </cell>
          <cell r="P95" t="str">
            <v>昆翔國際股份有限公司</v>
          </cell>
          <cell r="Q95" t="str">
            <v>彰化縣員林巿中山路一段509號。</v>
          </cell>
          <cell r="R95">
            <v>25</v>
          </cell>
          <cell r="S95" t="str">
            <v>彰化縣員林巿</v>
          </cell>
          <cell r="T95" t="str">
            <v>510彰化縣員林巿中山路一段509號。</v>
          </cell>
        </row>
        <row r="96">
          <cell r="B96">
            <v>91</v>
          </cell>
          <cell r="C96" t="str">
            <v>103-12-15</v>
          </cell>
          <cell r="D96" t="str">
            <v>91-瑞能</v>
          </cell>
          <cell r="E96" t="str">
            <v>瑞能貿易有限公司</v>
          </cell>
          <cell r="F96" t="str">
            <v>2501＞4635＞含稅</v>
          </cell>
          <cell r="G96" t="str">
            <v>含稅</v>
          </cell>
          <cell r="H96" t="str">
            <v>馬牌輪胎＞匯款.</v>
          </cell>
          <cell r="J96" t="str">
            <v>03-5308018&gt;0963-909378林展輝&gt;傳真03-5383218</v>
          </cell>
          <cell r="N96">
            <v>300</v>
          </cell>
          <cell r="O96" t="str">
            <v>新竹巿牛埔南路456號。</v>
          </cell>
          <cell r="P96" t="str">
            <v>瑞能貿易有限公司</v>
          </cell>
          <cell r="Q96" t="str">
            <v>新竹巿牛埔南路456號。</v>
          </cell>
          <cell r="R96">
            <v>30</v>
          </cell>
          <cell r="S96" t="str">
            <v>新竹巿牛埔南</v>
          </cell>
          <cell r="T96" t="str">
            <v>300新竹巿牛埔南路456號。</v>
          </cell>
        </row>
        <row r="97">
          <cell r="B97">
            <v>92</v>
          </cell>
          <cell r="C97" t="str">
            <v>104-01-13</v>
          </cell>
          <cell r="D97" t="str">
            <v>92-鴻昌</v>
          </cell>
          <cell r="E97" t="str">
            <v>鴻昌農機行</v>
          </cell>
          <cell r="F97" t="str">
            <v>4973＞2930＞未稅</v>
          </cell>
          <cell r="G97" t="str">
            <v>未稅</v>
          </cell>
          <cell r="H97" t="str">
            <v>修鐵牛頭.空壓機＞</v>
          </cell>
          <cell r="J97" t="str">
            <v>037-477038林昌盛</v>
          </cell>
          <cell r="N97">
            <v>350</v>
          </cell>
          <cell r="O97" t="str">
            <v>苗栗縣竹南鎮光復路470號。</v>
          </cell>
          <cell r="P97" t="str">
            <v>鴻昌農機行</v>
          </cell>
          <cell r="Q97" t="str">
            <v>苗栗縣竹南鎮光復路470號。</v>
          </cell>
          <cell r="R97">
            <v>30</v>
          </cell>
          <cell r="S97" t="str">
            <v>苗栗縣竹南鎮</v>
          </cell>
          <cell r="T97" t="str">
            <v>350苗栗縣竹南鎮光復路470號。</v>
          </cell>
        </row>
        <row r="98">
          <cell r="B98">
            <v>93</v>
          </cell>
          <cell r="C98" t="str">
            <v>104-01-19</v>
          </cell>
          <cell r="D98" t="str">
            <v>93-有利-李小平</v>
          </cell>
          <cell r="E98" t="str">
            <v>有利汽動工具總匯</v>
          </cell>
          <cell r="F98" t="str">
            <v>未稅</v>
          </cell>
          <cell r="G98" t="str">
            <v>未稅</v>
          </cell>
          <cell r="H98" t="str">
            <v>機器零件＞</v>
          </cell>
          <cell r="J98" t="str">
            <v>02-28488961&gt;0939-330169李小平＞0910-165393李小平</v>
          </cell>
          <cell r="N98">
            <v>247</v>
          </cell>
          <cell r="O98" t="str">
            <v>台北縣藘洲巿水湳街23號7樓。</v>
          </cell>
          <cell r="P98" t="str">
            <v>有利汽動工具總匯</v>
          </cell>
          <cell r="Q98" t="str">
            <v>台北縣藘洲巿水湳街23號7樓。</v>
          </cell>
          <cell r="R98">
            <v>30</v>
          </cell>
          <cell r="S98" t="str">
            <v>台北縣藘洲巿</v>
          </cell>
          <cell r="T98" t="str">
            <v>247台北縣藘洲巿水湳街23號7樓。</v>
          </cell>
        </row>
        <row r="99">
          <cell r="B99">
            <v>94</v>
          </cell>
          <cell r="C99" t="str">
            <v>104-02-27</v>
          </cell>
          <cell r="D99" t="str">
            <v>94-淞洋</v>
          </cell>
          <cell r="E99" t="str">
            <v>淞洋有限公司</v>
          </cell>
          <cell r="F99" t="str">
            <v>5361＞3035＞含稅</v>
          </cell>
          <cell r="G99" t="str">
            <v>含稅</v>
          </cell>
          <cell r="H99" t="str">
            <v>馬牌輪胎＞</v>
          </cell>
          <cell r="J99" t="str">
            <v>03-5510466&gt;0978-100291吳文君&gt;0955-204560吳文君&gt;傳真03-5510436</v>
          </cell>
          <cell r="N99">
            <v>302</v>
          </cell>
          <cell r="O99" t="str">
            <v>桃園市桃園區國強十三街93號。</v>
          </cell>
          <cell r="P99" t="str">
            <v>淞洋有限公司</v>
          </cell>
          <cell r="Q99" t="str">
            <v>新竹縣竹北巿新溪街75號</v>
          </cell>
          <cell r="R99">
            <v>30</v>
          </cell>
          <cell r="S99" t="str">
            <v>桃園市桃園區</v>
          </cell>
          <cell r="T99" t="str">
            <v>302桃園市桃園區國強十三街93號。</v>
          </cell>
        </row>
        <row r="100">
          <cell r="B100">
            <v>95</v>
          </cell>
          <cell r="C100" t="str">
            <v>104-02-27</v>
          </cell>
          <cell r="D100" t="str">
            <v>95-彰化</v>
          </cell>
          <cell r="E100" t="str">
            <v>回收買賣胎底</v>
          </cell>
          <cell r="F100" t="str">
            <v>未稅</v>
          </cell>
          <cell r="G100" t="str">
            <v>未稅</v>
          </cell>
          <cell r="H100" t="str">
            <v>回收買賣胎底＞</v>
          </cell>
          <cell r="J100" t="str">
            <v>0932-543271&gt;0932-543271劉先生</v>
          </cell>
          <cell r="N100" t="str">
            <v/>
          </cell>
          <cell r="P100" t="str">
            <v>回收買賣胎底</v>
          </cell>
          <cell r="R100">
            <v>30</v>
          </cell>
          <cell r="S100" t="str">
            <v/>
          </cell>
          <cell r="T100" t="str">
            <v/>
          </cell>
        </row>
        <row r="101">
          <cell r="B101">
            <v>96</v>
          </cell>
          <cell r="C101" t="str">
            <v>104-02-27</v>
          </cell>
          <cell r="D101" t="str">
            <v>96-奎伯</v>
          </cell>
          <cell r="E101" t="str">
            <v>收廢胎</v>
          </cell>
          <cell r="F101" t="str">
            <v>未稅</v>
          </cell>
          <cell r="G101" t="str">
            <v>未稅</v>
          </cell>
          <cell r="H101" t="str">
            <v>收廢胎＞</v>
          </cell>
          <cell r="J101" t="str">
            <v>0910-923323&gt;0910-923323賴建彬</v>
          </cell>
          <cell r="N101">
            <v>368</v>
          </cell>
          <cell r="O101" t="str">
            <v>苗栗縣西湖鄉湖東村9鄰10-21號。</v>
          </cell>
          <cell r="P101" t="str">
            <v>收廢胎</v>
          </cell>
          <cell r="Q101" t="str">
            <v>苗栗縣西湖鄉湖東村9鄰10-21號。</v>
          </cell>
          <cell r="R101">
            <v>30</v>
          </cell>
          <cell r="S101" t="str">
            <v>苗栗縣西湖鄉</v>
          </cell>
          <cell r="T101" t="str">
            <v>368苗栗縣西湖鄉湖東村9鄰10-21號。</v>
          </cell>
        </row>
        <row r="102">
          <cell r="B102">
            <v>97</v>
          </cell>
          <cell r="C102" t="str">
            <v>104-02-27</v>
          </cell>
          <cell r="D102" t="str">
            <v>97-頂好-飲水機</v>
          </cell>
          <cell r="E102" t="str">
            <v>赫德利集團-頂好優質水</v>
          </cell>
          <cell r="F102" t="str">
            <v>未稅</v>
          </cell>
          <cell r="G102" t="str">
            <v>未稅</v>
          </cell>
          <cell r="H102" t="str">
            <v>飲水機＞</v>
          </cell>
          <cell r="J102" t="str">
            <v>02-22626000&gt;02-22749421&gt;0955-033980</v>
          </cell>
          <cell r="N102">
            <v>236</v>
          </cell>
          <cell r="O102" t="str">
            <v>新北巿土城區永豐路195巷27弄34號。</v>
          </cell>
          <cell r="P102" t="str">
            <v>赫德利集團-頂好優質水</v>
          </cell>
          <cell r="Q102" t="str">
            <v>新北巿土城區永豐路195巷27弄34號。</v>
          </cell>
          <cell r="R102">
            <v>30</v>
          </cell>
          <cell r="S102" t="str">
            <v>新北巿土城區</v>
          </cell>
          <cell r="T102" t="str">
            <v>236新北巿土城區永豐路195巷27弄34號。</v>
          </cell>
        </row>
        <row r="103">
          <cell r="B103">
            <v>98</v>
          </cell>
          <cell r="C103" t="str">
            <v>104-03-24</v>
          </cell>
          <cell r="D103" t="str">
            <v>98-岑美-Orange</v>
          </cell>
          <cell r="E103" t="str">
            <v>岑美國際有限公司</v>
          </cell>
          <cell r="F103" t="str">
            <v>8057＞9088＞未稅</v>
          </cell>
          <cell r="G103" t="str">
            <v>未稅</v>
          </cell>
          <cell r="H103" t="str">
            <v>機油＞</v>
          </cell>
          <cell r="J103" t="str">
            <v>03-5944851&gt;0936-656293常晏榕&gt;傳真03-5964150</v>
          </cell>
          <cell r="N103">
            <v>310</v>
          </cell>
          <cell r="O103" t="str">
            <v>新竹縣竹東鎮中正南路102-1號。</v>
          </cell>
          <cell r="P103" t="str">
            <v>岑美國際有限公司</v>
          </cell>
          <cell r="Q103" t="str">
            <v>新竹縣竹東鎮中正南路102-1號。</v>
          </cell>
          <cell r="R103">
            <v>30</v>
          </cell>
          <cell r="S103" t="str">
            <v>新竹縣竹東鎮</v>
          </cell>
          <cell r="T103" t="str">
            <v>310新竹縣竹東鎮中正南路102-1號。</v>
          </cell>
        </row>
        <row r="104">
          <cell r="B104">
            <v>99</v>
          </cell>
          <cell r="C104" t="str">
            <v>104-03-26</v>
          </cell>
          <cell r="D104" t="str">
            <v>99-元智 LED</v>
          </cell>
          <cell r="E104" t="str">
            <v>元智光電科技股份有限公司</v>
          </cell>
          <cell r="F104" t="str">
            <v>2902＞8822＞含稅</v>
          </cell>
          <cell r="G104" t="str">
            <v>含稅</v>
          </cell>
          <cell r="H104" t="str">
            <v>LED字幕機＞播放檔案格式:.np4或.wmv</v>
          </cell>
          <cell r="J104" t="str">
            <v>037-461390&gt;0920-927827主任林姵馨&gt;0921-776345外務彭建國&gt;傳真037-461390&gt;(維修04-22651375&gt;0977-662688譚先生)</v>
          </cell>
          <cell r="N104">
            <v>350</v>
          </cell>
          <cell r="O104" t="str">
            <v>苗栗縣竹南鎮環巿路一段95號。</v>
          </cell>
          <cell r="P104" t="str">
            <v>元智光電科技股份有限公司</v>
          </cell>
          <cell r="Q104" t="str">
            <v>苗栗縣竹南鎮環巿路一段95號。</v>
          </cell>
          <cell r="R104">
            <v>30</v>
          </cell>
          <cell r="S104" t="str">
            <v>苗栗縣竹南鎮</v>
          </cell>
          <cell r="T104" t="str">
            <v>350苗栗縣竹南鎮環巿路一段95號。</v>
          </cell>
        </row>
        <row r="105">
          <cell r="B105">
            <v>100</v>
          </cell>
          <cell r="C105" t="str">
            <v>104-05-11</v>
          </cell>
          <cell r="D105" t="str">
            <v>100-漢可固</v>
          </cell>
          <cell r="E105" t="str">
            <v>漢可固輪胎有限公司</v>
          </cell>
          <cell r="F105" t="str">
            <v>未稅</v>
          </cell>
          <cell r="G105" t="str">
            <v>未稅</v>
          </cell>
          <cell r="H105" t="str">
            <v>機器.千斤頂＞</v>
          </cell>
          <cell r="J105" t="str">
            <v>03-4520955</v>
          </cell>
          <cell r="N105">
            <v>320</v>
          </cell>
          <cell r="O105" t="str">
            <v>中壢巿內定16街327-1號。</v>
          </cell>
          <cell r="P105" t="str">
            <v>漢可固輪胎有限公司</v>
          </cell>
          <cell r="Q105" t="str">
            <v>中壢巿內定16街327-1號。</v>
          </cell>
          <cell r="R105">
            <v>30</v>
          </cell>
          <cell r="S105" t="str">
            <v>中壢巿內定1</v>
          </cell>
          <cell r="T105" t="str">
            <v>320中壢巿內定16街327-1號。</v>
          </cell>
        </row>
        <row r="106">
          <cell r="B106">
            <v>101</v>
          </cell>
          <cell r="C106" t="str">
            <v>104-05-14</v>
          </cell>
          <cell r="D106" t="str">
            <v>101-大來</v>
          </cell>
          <cell r="E106" t="str">
            <v>大來會計事務所</v>
          </cell>
          <cell r="F106" t="str">
            <v>未稅</v>
          </cell>
          <cell r="G106" t="str">
            <v>未稅</v>
          </cell>
          <cell r="H106" t="str">
            <v>事務所＞</v>
          </cell>
          <cell r="J106" t="str">
            <v>03-5251081&gt;03-5238728&gt;0922-885336王麗雪&gt;傳真03-5280338</v>
          </cell>
          <cell r="N106">
            <v>300</v>
          </cell>
          <cell r="O106" t="str">
            <v>新竹巿中正路107號9樓9室。</v>
          </cell>
          <cell r="P106" t="str">
            <v>大來會計事務所</v>
          </cell>
          <cell r="Q106" t="str">
            <v>新竹巿中正路107號9樓9室。</v>
          </cell>
          <cell r="R106">
            <v>30</v>
          </cell>
          <cell r="S106" t="str">
            <v>新竹巿中正路</v>
          </cell>
          <cell r="T106" t="str">
            <v>300新竹巿中正路107號9樓9室。</v>
          </cell>
        </row>
        <row r="107">
          <cell r="B107">
            <v>102</v>
          </cell>
          <cell r="C107" t="str">
            <v>104-06-15</v>
          </cell>
          <cell r="D107" t="str">
            <v>102-永利他</v>
          </cell>
          <cell r="E107" t="str">
            <v>永利他有限公司</v>
          </cell>
          <cell r="F107" t="str">
            <v>5488＞2254＞含稅</v>
          </cell>
          <cell r="G107" t="str">
            <v>含稅</v>
          </cell>
          <cell r="H107" t="str">
            <v>雙喜輪胎＞</v>
          </cell>
          <cell r="J107" t="str">
            <v>04-23362677&gt;0911-371329蕭瑋錚&gt;傳真04-23362582</v>
          </cell>
          <cell r="N107">
            <v>457</v>
          </cell>
          <cell r="O107" t="str">
            <v>台中巿烏日區新興路177號。</v>
          </cell>
          <cell r="P107" t="str">
            <v>永利他有限公司</v>
          </cell>
          <cell r="Q107" t="str">
            <v>台中巿烏日區新興路177號。</v>
          </cell>
          <cell r="R107">
            <v>30</v>
          </cell>
          <cell r="S107" t="str">
            <v>台中巿烏日區</v>
          </cell>
          <cell r="T107" t="str">
            <v>457台中巿烏日區新興路177號。</v>
          </cell>
        </row>
        <row r="108">
          <cell r="B108">
            <v>103</v>
          </cell>
          <cell r="C108" t="str">
            <v>104-06-23</v>
          </cell>
          <cell r="D108" t="str">
            <v>103-翊豐</v>
          </cell>
          <cell r="E108" t="str">
            <v>翊豐通風有限公司</v>
          </cell>
          <cell r="F108" t="str">
            <v>未稅</v>
          </cell>
          <cell r="G108" t="str">
            <v>未稅</v>
          </cell>
          <cell r="H108" t="str">
            <v>冷風扇＞</v>
          </cell>
          <cell r="J108" t="str">
            <v>04-23310808&gt;0914-000707林士傑&gt;傳真04-23310909</v>
          </cell>
          <cell r="N108">
            <v>413</v>
          </cell>
          <cell r="O108" t="str">
            <v>台中巿霧峰區中投西路二段300-6號。</v>
          </cell>
          <cell r="P108" t="str">
            <v>翊豐通風有限公司</v>
          </cell>
          <cell r="Q108" t="str">
            <v>台中巿霧峰區中投西路二段300-6號。</v>
          </cell>
          <cell r="R108">
            <v>30</v>
          </cell>
          <cell r="S108" t="str">
            <v>台中巿霧峰區</v>
          </cell>
          <cell r="T108" t="str">
            <v>413台中巿霧峰區中投西路二段300-6號。</v>
          </cell>
        </row>
        <row r="109">
          <cell r="B109">
            <v>104</v>
          </cell>
          <cell r="C109" t="str">
            <v>104-06-27</v>
          </cell>
          <cell r="D109" t="str">
            <v>104-昇威</v>
          </cell>
          <cell r="E109" t="str">
            <v>昇威電機企業有限公司</v>
          </cell>
          <cell r="F109" t="str">
            <v>8676＞3961＞未稅</v>
          </cell>
          <cell r="G109" t="str">
            <v>未稅</v>
          </cell>
          <cell r="H109" t="str">
            <v>發電機＞</v>
          </cell>
          <cell r="J109" t="str">
            <v>037-460951&gt;0910-178739林建興&gt;傳真037-460692</v>
          </cell>
          <cell r="N109">
            <v>350</v>
          </cell>
          <cell r="O109" t="str">
            <v>苗栗縣竹南鎮天文里龍山路二段190號。</v>
          </cell>
          <cell r="P109" t="str">
            <v>昇威電機企業有限公司</v>
          </cell>
          <cell r="Q109" t="str">
            <v>苗栗縣竹南鎮天文里龍山路二段190號。</v>
          </cell>
          <cell r="R109">
            <v>30</v>
          </cell>
          <cell r="S109" t="str">
            <v>苗栗縣竹南鎮</v>
          </cell>
          <cell r="T109" t="str">
            <v>350苗栗縣竹南鎮天文里龍山路二段190號。</v>
          </cell>
        </row>
        <row r="110">
          <cell r="B110">
            <v>105</v>
          </cell>
          <cell r="C110" t="str">
            <v>104-08-05</v>
          </cell>
          <cell r="D110" t="str">
            <v>105-富美</v>
          </cell>
          <cell r="E110" t="str">
            <v>富美企業社</v>
          </cell>
          <cell r="F110" t="str">
            <v>未稅</v>
          </cell>
          <cell r="G110" t="str">
            <v>未稅</v>
          </cell>
          <cell r="H110" t="str">
            <v>布色手套＞</v>
          </cell>
          <cell r="J110" t="str">
            <v>037-783229&gt;0923-137750邱德富</v>
          </cell>
          <cell r="N110">
            <v>357</v>
          </cell>
          <cell r="O110" t="str">
            <v>苗栗縣通霄鎮城南里7鄰97號。</v>
          </cell>
          <cell r="P110" t="str">
            <v>富美企業社</v>
          </cell>
          <cell r="Q110" t="str">
            <v>苗栗縣通霄鎮城南里7鄰97號。</v>
          </cell>
          <cell r="R110">
            <v>30</v>
          </cell>
          <cell r="S110" t="str">
            <v>苗栗縣通霄鎮</v>
          </cell>
          <cell r="T110" t="str">
            <v>357苗栗縣通霄鎮城南里7鄰97號。</v>
          </cell>
        </row>
        <row r="111">
          <cell r="B111">
            <v>106</v>
          </cell>
          <cell r="C111" t="str">
            <v>98-11-05</v>
          </cell>
          <cell r="D111" t="str">
            <v>106-勝鋼- 豐驛</v>
          </cell>
          <cell r="E111" t="str">
            <v>勝鋼企業有限公司&gt;豐驛企業社</v>
          </cell>
          <cell r="F111" t="str">
            <v>1290＞3860＞未稅</v>
          </cell>
          <cell r="G111" t="str">
            <v>未稅</v>
          </cell>
          <cell r="H111" t="str">
            <v>堆高機＞</v>
          </cell>
          <cell r="J111" t="str">
            <v>03-4909816&gt;0910-179191陳富祥&gt;傳真03-4905156</v>
          </cell>
          <cell r="N111">
            <v>320</v>
          </cell>
          <cell r="O111" t="str">
            <v>中壢巿福嶺路一段188號。</v>
          </cell>
          <cell r="P111" t="str">
            <v>勝鋼企業有限公司</v>
          </cell>
          <cell r="Q111" t="str">
            <v>中壢巿福嶺路一段188號。</v>
          </cell>
          <cell r="R111">
            <v>30</v>
          </cell>
          <cell r="S111" t="str">
            <v>中壢巿福嶺路</v>
          </cell>
          <cell r="T111" t="str">
            <v>320中壢巿福嶺路一段188號。</v>
          </cell>
        </row>
        <row r="112">
          <cell r="B112">
            <v>107</v>
          </cell>
          <cell r="C112" t="str">
            <v>98-11-05</v>
          </cell>
          <cell r="D112" t="str">
            <v>107-康恆</v>
          </cell>
          <cell r="E112" t="str">
            <v>康恆電腦軟體設計有限公司</v>
          </cell>
          <cell r="F112" t="str">
            <v>2911＞9457＞未稅</v>
          </cell>
          <cell r="G112" t="str">
            <v>未稅</v>
          </cell>
          <cell r="H112" t="str">
            <v>電腦硬體＞</v>
          </cell>
          <cell r="J112" t="str">
            <v>037-672077&gt;0923-366227許先生小老闆&gt;0932-955352鍾子浩&gt;傳真037-672284</v>
          </cell>
          <cell r="N112">
            <v>351</v>
          </cell>
          <cell r="O112" t="str">
            <v>苗栗縣頭份鎮中正路260號。</v>
          </cell>
          <cell r="P112" t="str">
            <v>康恆電腦軟體設計有限公司</v>
          </cell>
          <cell r="Q112" t="str">
            <v>苗栗縣頭份鎮中正路260號。</v>
          </cell>
          <cell r="R112">
            <v>30</v>
          </cell>
          <cell r="S112" t="str">
            <v>苗栗縣頭份鎮</v>
          </cell>
          <cell r="T112" t="str">
            <v>351苗栗縣頭份鎮中正路260號。</v>
          </cell>
        </row>
        <row r="113">
          <cell r="B113">
            <v>108</v>
          </cell>
          <cell r="C113" t="str">
            <v>98-11-05</v>
          </cell>
          <cell r="D113" t="str">
            <v>108-仲車坊</v>
          </cell>
          <cell r="E113" t="str">
            <v>仲車坊＞收中古輪胎＞中型胎</v>
          </cell>
          <cell r="F113" t="str">
            <v>未稅</v>
          </cell>
          <cell r="G113" t="str">
            <v>未稅</v>
          </cell>
          <cell r="H113" t="str">
            <v>中古輪胎＞</v>
          </cell>
          <cell r="J113" t="str">
            <v>03-4802378&gt;0937-238928吳國義&gt;傳真03-4803425</v>
          </cell>
          <cell r="N113">
            <v>325</v>
          </cell>
          <cell r="O113" t="str">
            <v>園縣龍潭鄉建林村建國路127號。</v>
          </cell>
          <cell r="P113" t="str">
            <v>仲車坊</v>
          </cell>
          <cell r="Q113" t="str">
            <v>園縣龍潭鄉建林村建國路127號。</v>
          </cell>
          <cell r="R113">
            <v>30</v>
          </cell>
          <cell r="S113" t="str">
            <v>園縣龍潭鄉建</v>
          </cell>
          <cell r="T113" t="str">
            <v>325園縣龍潭鄉建林村建國路127號。</v>
          </cell>
        </row>
        <row r="114">
          <cell r="B114">
            <v>109</v>
          </cell>
          <cell r="C114" t="str">
            <v>98-11-05</v>
          </cell>
          <cell r="D114" t="str">
            <v>109-台中</v>
          </cell>
          <cell r="E114" t="str">
            <v>收廢內胎</v>
          </cell>
          <cell r="F114" t="str">
            <v>未稅</v>
          </cell>
          <cell r="G114" t="str">
            <v>未稅</v>
          </cell>
          <cell r="H114" t="str">
            <v>收廢內胎＞</v>
          </cell>
          <cell r="J114" t="str">
            <v>04-492351215&gt;0958-858075王証彥</v>
          </cell>
          <cell r="P114" t="str">
            <v>收廢內胎</v>
          </cell>
          <cell r="R114">
            <v>30</v>
          </cell>
          <cell r="S114" t="str">
            <v/>
          </cell>
          <cell r="T114" t="str">
            <v/>
          </cell>
        </row>
        <row r="115">
          <cell r="B115">
            <v>110</v>
          </cell>
          <cell r="C115" t="str">
            <v>98-11-05</v>
          </cell>
          <cell r="D115" t="str">
            <v>110-上鼎照明</v>
          </cell>
          <cell r="E115" t="str">
            <v>上鼎照明</v>
          </cell>
          <cell r="F115" t="str">
            <v>未稅</v>
          </cell>
          <cell r="G115" t="str">
            <v>未稅</v>
          </cell>
          <cell r="H115" t="str">
            <v>燈炮＞</v>
          </cell>
          <cell r="J115" t="str">
            <v>037-550855&gt;傳真037-550799</v>
          </cell>
          <cell r="N115">
            <v>350</v>
          </cell>
          <cell r="O115" t="str">
            <v>苗栗縣竹南鎮博愛街336號。</v>
          </cell>
          <cell r="P115" t="str">
            <v>上鼎照明</v>
          </cell>
          <cell r="Q115" t="str">
            <v>苗栗縣竹南鎮博愛街336號。</v>
          </cell>
          <cell r="R115">
            <v>30</v>
          </cell>
          <cell r="S115" t="str">
            <v>苗栗縣竹南鎮</v>
          </cell>
          <cell r="T115" t="str">
            <v>350苗栗縣竹南鎮博愛街336號。</v>
          </cell>
        </row>
        <row r="116">
          <cell r="B116">
            <v>111</v>
          </cell>
          <cell r="C116" t="str">
            <v>98-11-05</v>
          </cell>
          <cell r="D116" t="str">
            <v>111-北德文</v>
          </cell>
          <cell r="E116" t="str">
            <v>北德文有限公司</v>
          </cell>
          <cell r="F116" t="str">
            <v>7061＞7056＞含稅</v>
          </cell>
          <cell r="G116" t="str">
            <v>含稅</v>
          </cell>
          <cell r="H116" t="str">
            <v>轎車鋁圈,鋼圈＞</v>
          </cell>
          <cell r="J116" t="str">
            <v>03-4813866桃園&gt;02-82950035台北&gt;0912-912758鄭紹炫&gt;傳真03-4813867桃園. 02-82950038台北</v>
          </cell>
          <cell r="N116">
            <v>326</v>
          </cell>
          <cell r="O116" t="str">
            <v>桃園市楊梅區新農街2段161號。</v>
          </cell>
          <cell r="P116" t="str">
            <v>北德文有限公司</v>
          </cell>
          <cell r="Q116" t="str">
            <v>桃園市楊梅區新農街2段161號。</v>
          </cell>
          <cell r="R116">
            <v>30</v>
          </cell>
          <cell r="S116" t="str">
            <v>桃園市楊梅區</v>
          </cell>
          <cell r="T116" t="str">
            <v>326桃園市楊梅區新農街2段161號。</v>
          </cell>
        </row>
        <row r="117">
          <cell r="B117">
            <v>112</v>
          </cell>
          <cell r="C117" t="str">
            <v>98-11-05</v>
          </cell>
          <cell r="D117" t="str">
            <v>112-超越群科技</v>
          </cell>
          <cell r="E117" t="str">
            <v>超越群科技有限公司</v>
          </cell>
          <cell r="F117" t="str">
            <v>未稅</v>
          </cell>
          <cell r="G117" t="str">
            <v>未稅</v>
          </cell>
          <cell r="H117" t="str">
            <v>行車記錄器.測速器＞宅配收現.</v>
          </cell>
          <cell r="J117" t="str">
            <v>03-3285120&gt;傳真03-3274973</v>
          </cell>
          <cell r="N117">
            <v>333</v>
          </cell>
          <cell r="O117" t="str">
            <v>桃園市龜山區興華2街28號。</v>
          </cell>
          <cell r="P117" t="str">
            <v>超越群科技有限公司</v>
          </cell>
          <cell r="Q117" t="str">
            <v>桃園市龜山區興華2街28號。</v>
          </cell>
          <cell r="R117">
            <v>30</v>
          </cell>
          <cell r="S117" t="str">
            <v>桃園市龜山區</v>
          </cell>
          <cell r="T117" t="str">
            <v>333桃園市龜山區興華2街28號。</v>
          </cell>
        </row>
        <row r="118">
          <cell r="B118">
            <v>113</v>
          </cell>
          <cell r="C118" t="str">
            <v>98-11-05</v>
          </cell>
          <cell r="D118" t="str">
            <v>113-收廢胎</v>
          </cell>
          <cell r="E118" t="str">
            <v>收廢胎台中</v>
          </cell>
          <cell r="F118" t="str">
            <v>未稅</v>
          </cell>
          <cell r="G118" t="str">
            <v>未稅</v>
          </cell>
          <cell r="H118" t="str">
            <v>收廢胎＞</v>
          </cell>
          <cell r="J118" t="str">
            <v>0932-639613老闆娘&gt;0970-559773老闆兒子</v>
          </cell>
          <cell r="P118" t="str">
            <v>收廢胎台中</v>
          </cell>
          <cell r="R118">
            <v>30</v>
          </cell>
          <cell r="S118" t="str">
            <v/>
          </cell>
          <cell r="T118" t="str">
            <v/>
          </cell>
        </row>
        <row r="119">
          <cell r="B119">
            <v>114</v>
          </cell>
          <cell r="C119" t="str">
            <v>98-11-05</v>
          </cell>
          <cell r="D119" t="str">
            <v>114-巨浩</v>
          </cell>
          <cell r="E119" t="str">
            <v>收廢機油</v>
          </cell>
          <cell r="F119" t="str">
            <v>未稅</v>
          </cell>
          <cell r="G119" t="str">
            <v>未稅</v>
          </cell>
          <cell r="H119" t="str">
            <v>收廢機油＞</v>
          </cell>
          <cell r="J119" t="str">
            <v>0932-666036謝明志</v>
          </cell>
          <cell r="N119">
            <v>350</v>
          </cell>
          <cell r="O119" t="str">
            <v>苗栗縣竹南鎮崎頂仁愛路1439號。</v>
          </cell>
          <cell r="P119" t="str">
            <v>收廢機油</v>
          </cell>
          <cell r="Q119" t="str">
            <v>苗栗縣竹南鎮崎頂仁愛路1439號。</v>
          </cell>
          <cell r="R119">
            <v>30</v>
          </cell>
          <cell r="S119" t="str">
            <v>苗栗縣竹南鎮</v>
          </cell>
          <cell r="T119" t="str">
            <v>350苗栗縣竹南鎮崎頂仁愛路1439號。</v>
          </cell>
        </row>
        <row r="120">
          <cell r="B120">
            <v>115</v>
          </cell>
          <cell r="C120" t="str">
            <v>98-11-05</v>
          </cell>
          <cell r="D120" t="str">
            <v>115-勝晹</v>
          </cell>
          <cell r="E120" t="str">
            <v>勝晹汽機車材料行</v>
          </cell>
          <cell r="F120" t="str">
            <v>未稅</v>
          </cell>
          <cell r="G120" t="str">
            <v>未稅</v>
          </cell>
          <cell r="H120" t="str">
            <v>汽機車材料＞</v>
          </cell>
          <cell r="J120" t="str">
            <v>04-7621779&gt;0923-168573柯宗明</v>
          </cell>
          <cell r="N120">
            <v>508</v>
          </cell>
          <cell r="O120" t="str">
            <v>彰化縣和美鎮彰草路2段126巷9號。</v>
          </cell>
          <cell r="P120" t="str">
            <v>勝晹汽機車材料行</v>
          </cell>
          <cell r="Q120" t="str">
            <v>彰化縣和美鎮彰草路2段126巷9號。</v>
          </cell>
          <cell r="R120">
            <v>30</v>
          </cell>
          <cell r="S120" t="str">
            <v>彰化縣和美鎮</v>
          </cell>
          <cell r="T120" t="str">
            <v>508彰化縣和美鎮彰草路2段126巷9號。</v>
          </cell>
        </row>
        <row r="121">
          <cell r="B121">
            <v>116</v>
          </cell>
          <cell r="C121" t="str">
            <v>98-11-05</v>
          </cell>
          <cell r="D121" t="str">
            <v>116-全方位</v>
          </cell>
          <cell r="E121" t="str">
            <v>全方位事務科技有限公司</v>
          </cell>
          <cell r="F121" t="str">
            <v>未稅</v>
          </cell>
          <cell r="G121" t="str">
            <v>未稅</v>
          </cell>
          <cell r="H121" t="str">
            <v>報表紙.影印紙＞14:30前定可隔天到貨</v>
          </cell>
          <cell r="J121" t="str">
            <v>04-24824945&gt;04-24824578&gt;0980-361721范瑞紜</v>
          </cell>
          <cell r="N121">
            <v>412</v>
          </cell>
          <cell r="O121" t="str">
            <v>台中市大里區西榮路289號1F。</v>
          </cell>
          <cell r="P121" t="str">
            <v>全方位事務科技有限公司</v>
          </cell>
          <cell r="Q121" t="str">
            <v>台中市大里區西榮路289號1F。</v>
          </cell>
          <cell r="R121">
            <v>30</v>
          </cell>
          <cell r="S121" t="str">
            <v>台中市大里區</v>
          </cell>
          <cell r="T121" t="str">
            <v>412台中市大里區西榮路289號1F。</v>
          </cell>
        </row>
        <row r="122">
          <cell r="B122">
            <v>117</v>
          </cell>
          <cell r="C122" t="str">
            <v>105-09-01</v>
          </cell>
          <cell r="D122" t="str">
            <v>117-佳豪土木</v>
          </cell>
          <cell r="E122" t="str">
            <v>佳豪土木包工業</v>
          </cell>
          <cell r="F122" t="str">
            <v>3881＞2458＞未稅</v>
          </cell>
          <cell r="G122" t="str">
            <v>未稅</v>
          </cell>
          <cell r="H122" t="str">
            <v>建築工程＞</v>
          </cell>
          <cell r="J122" t="str">
            <v>037-229095&gt;0912-330109葉徐睿&gt;傳真037-237095</v>
          </cell>
          <cell r="N122">
            <v>363</v>
          </cell>
          <cell r="O122" t="str">
            <v>苗栗縣公館鄉玉谷村6鄰159-3號。</v>
          </cell>
          <cell r="P122" t="str">
            <v>佳豪土木包工業</v>
          </cell>
          <cell r="Q122" t="str">
            <v>苗栗縣公館鄉玉谷村6鄰159-3號。</v>
          </cell>
          <cell r="R122">
            <v>30</v>
          </cell>
          <cell r="S122" t="str">
            <v>苗栗縣公館鄉</v>
          </cell>
          <cell r="T122" t="str">
            <v>363苗栗縣公館鄉玉谷村6鄰159-3號。</v>
          </cell>
        </row>
        <row r="123">
          <cell r="B123">
            <v>118</v>
          </cell>
          <cell r="C123" t="str">
            <v>105-11-17</v>
          </cell>
          <cell r="D123" t="str">
            <v>118-高雄越大</v>
          </cell>
          <cell r="E123" t="str">
            <v>越大輪胎有限公司</v>
          </cell>
          <cell r="F123" t="str">
            <v>2467＞7039＞未稅</v>
          </cell>
          <cell r="G123" t="str">
            <v>未稅</v>
          </cell>
          <cell r="H123" t="str">
            <v>輪胎行＞</v>
          </cell>
          <cell r="J123" t="str">
            <v>07-6266385&gt;0937-676265陳正彬&gt;傳真07-6268138</v>
          </cell>
          <cell r="N123">
            <v>820</v>
          </cell>
          <cell r="O123" t="str">
            <v>高雄巿岡山區大遼里介壽東路91-1號。</v>
          </cell>
          <cell r="P123" t="str">
            <v>越大輪胎有限公司</v>
          </cell>
          <cell r="Q123" t="str">
            <v>高雄巿岡山區大遼里介壽東路91-1號。</v>
          </cell>
          <cell r="R123">
            <v>30</v>
          </cell>
          <cell r="S123" t="str">
            <v>高雄巿岡山區</v>
          </cell>
          <cell r="T123" t="str">
            <v>820高雄巿岡山區大遼里介壽東路91-1號。</v>
          </cell>
        </row>
        <row r="124">
          <cell r="B124">
            <v>119</v>
          </cell>
          <cell r="C124" t="str">
            <v>105-11-22</v>
          </cell>
          <cell r="D124" t="str">
            <v>119-敏銓-鍾寶隆</v>
          </cell>
          <cell r="E124" t="str">
            <v>敏銓輪胎行</v>
          </cell>
          <cell r="F124" t="str">
            <v>3780＞5227＞未稅</v>
          </cell>
          <cell r="G124" t="str">
            <v>未稅</v>
          </cell>
          <cell r="H124" t="str">
            <v>輪胎行＞</v>
          </cell>
          <cell r="J124" t="str">
            <v>03-3710217&gt;0980-760625鍾寶龍&gt;傳真03-3710218</v>
          </cell>
          <cell r="N124">
            <v>334</v>
          </cell>
          <cell r="O124" t="str">
            <v>桃園巿八德區廣福路656號。</v>
          </cell>
          <cell r="P124" t="str">
            <v>敏銓輪胎行</v>
          </cell>
          <cell r="Q124" t="str">
            <v>桃園巿八德區廣福路656號。</v>
          </cell>
          <cell r="R124">
            <v>30</v>
          </cell>
          <cell r="S124" t="str">
            <v>桃園巿八德區</v>
          </cell>
          <cell r="T124" t="str">
            <v>334桃園巿八德區廣福路656號。</v>
          </cell>
        </row>
        <row r="125">
          <cell r="B125">
            <v>120</v>
          </cell>
          <cell r="C125" t="str">
            <v>105-11-23</v>
          </cell>
          <cell r="D125" t="str">
            <v>120-福海</v>
          </cell>
          <cell r="E125" t="str">
            <v>福海輪胎企業有限公司</v>
          </cell>
          <cell r="F125" t="str">
            <v>2807＞5537＞未稅</v>
          </cell>
          <cell r="G125" t="str">
            <v>未稅</v>
          </cell>
          <cell r="H125" t="str">
            <v>輪胎行＞</v>
          </cell>
          <cell r="J125" t="str">
            <v>02-24974500&gt;0937-053500&gt;傳真02-24973272</v>
          </cell>
          <cell r="N125">
            <v>224</v>
          </cell>
          <cell r="O125" t="str">
            <v>新竹巿瑞芳區建基路一段四號。</v>
          </cell>
          <cell r="P125" t="str">
            <v>福海輪胎企業有限公司</v>
          </cell>
          <cell r="Q125" t="str">
            <v>新竹巿瑞芳區建基路一段四號。</v>
          </cell>
          <cell r="R125">
            <v>30</v>
          </cell>
          <cell r="S125" t="str">
            <v>新竹巿瑞芳區</v>
          </cell>
          <cell r="T125" t="str">
            <v>224新竹巿瑞芳區建基路一段四號。</v>
          </cell>
        </row>
        <row r="126">
          <cell r="B126">
            <v>121</v>
          </cell>
          <cell r="C126" t="str">
            <v>105-11-25</v>
          </cell>
          <cell r="D126" t="str">
            <v>121-力璽</v>
          </cell>
          <cell r="E126" t="str">
            <v>力璽工程有限公司</v>
          </cell>
          <cell r="F126" t="str">
            <v>1292＞8623＞未稅</v>
          </cell>
          <cell r="G126" t="str">
            <v>未稅</v>
          </cell>
          <cell r="H126" t="str">
            <v>廠房建設＞</v>
          </cell>
          <cell r="J126" t="str">
            <v>037-911929&gt;0932-525705陳志忠</v>
          </cell>
          <cell r="N126">
            <v>360</v>
          </cell>
          <cell r="O126" t="str">
            <v>苗栗縣苗栗巿南勢里南勢20-7號＞登:苗栗縣公館鄉玉泉村16鄰248之7號。</v>
          </cell>
          <cell r="P126" t="str">
            <v>力璽工程有限公司</v>
          </cell>
          <cell r="Q126" t="str">
            <v>苗栗縣苗栗巿南勢里南勢20-7號</v>
          </cell>
          <cell r="R126">
            <v>30</v>
          </cell>
          <cell r="S126" t="str">
            <v>苗栗縣苗栗巿</v>
          </cell>
          <cell r="T126" t="str">
            <v>360苗栗縣苗栗巿南勢里南勢20-7號＞登:苗栗縣公館鄉玉泉村16鄰248之7號。</v>
          </cell>
        </row>
        <row r="127">
          <cell r="B127">
            <v>122</v>
          </cell>
          <cell r="C127" t="str">
            <v>105-12-01</v>
          </cell>
          <cell r="D127" t="str">
            <v>122-順偉</v>
          </cell>
          <cell r="E127" t="str">
            <v>順偉輪胎有限公司</v>
          </cell>
          <cell r="F127" t="str">
            <v>5337＞8073＞未稅</v>
          </cell>
          <cell r="G127" t="str">
            <v>未稅</v>
          </cell>
          <cell r="H127" t="str">
            <v>輪胎行＞</v>
          </cell>
          <cell r="J127" t="str">
            <v>04-26398656&gt;0937-735325楊金龍</v>
          </cell>
          <cell r="N127">
            <v>435</v>
          </cell>
          <cell r="O127" t="str">
            <v>台中巿梧棲區自立路21號。</v>
          </cell>
          <cell r="P127" t="str">
            <v>順偉輪胎有限公司</v>
          </cell>
          <cell r="Q127" t="str">
            <v>台中巿梧棲區自立路21號。</v>
          </cell>
          <cell r="R127">
            <v>30</v>
          </cell>
          <cell r="S127" t="str">
            <v>台中巿梧棲區</v>
          </cell>
          <cell r="T127" t="str">
            <v>435台中巿梧棲區自立路21號。</v>
          </cell>
        </row>
        <row r="128">
          <cell r="B128">
            <v>123</v>
          </cell>
          <cell r="C128" t="str">
            <v>105-12-01</v>
          </cell>
          <cell r="D128" t="str">
            <v>123-永順</v>
          </cell>
          <cell r="E128" t="str">
            <v>永順輪胎行</v>
          </cell>
          <cell r="G128" t="str">
            <v>未稅</v>
          </cell>
          <cell r="H128" t="str">
            <v>輪胎行＞</v>
          </cell>
          <cell r="N128" t="str">
            <v/>
          </cell>
          <cell r="P128" t="str">
            <v>永順輪胎行</v>
          </cell>
          <cell r="R128">
            <v>30</v>
          </cell>
          <cell r="S128" t="str">
            <v/>
          </cell>
          <cell r="T128" t="str">
            <v/>
          </cell>
        </row>
        <row r="129">
          <cell r="B129">
            <v>124</v>
          </cell>
          <cell r="C129" t="str">
            <v>105-12-16</v>
          </cell>
          <cell r="D129" t="str">
            <v>124-日亨</v>
          </cell>
          <cell r="E129" t="str">
            <v>日亨輪胎有限公司</v>
          </cell>
          <cell r="G129" t="str">
            <v>未稅</v>
          </cell>
          <cell r="H129" t="str">
            <v>輪胎行＞</v>
          </cell>
          <cell r="J129" t="str">
            <v>03-4828593</v>
          </cell>
          <cell r="N129">
            <v>326</v>
          </cell>
          <cell r="O129" t="str">
            <v>桃園縣桃園巿</v>
          </cell>
          <cell r="P129" t="str">
            <v>日亨輪胎有限公司</v>
          </cell>
          <cell r="R129">
            <v>30</v>
          </cell>
          <cell r="S129" t="str">
            <v>桃園縣桃園巿</v>
          </cell>
          <cell r="T129" t="str">
            <v>326桃園縣桃園巿</v>
          </cell>
        </row>
        <row r="130">
          <cell r="B130">
            <v>125</v>
          </cell>
          <cell r="C130" t="str">
            <v>105-12-24</v>
          </cell>
          <cell r="D130" t="str">
            <v>125-勇和興</v>
          </cell>
          <cell r="E130" t="str">
            <v>勇和興輪胎行</v>
          </cell>
          <cell r="G130" t="str">
            <v>未稅</v>
          </cell>
          <cell r="H130" t="str">
            <v>輪胎行＞</v>
          </cell>
          <cell r="J130" t="str">
            <v>02-22633375&gt;0961-161088</v>
          </cell>
          <cell r="N130">
            <v>237</v>
          </cell>
          <cell r="O130" t="str">
            <v>新北巿三峽區佳興路3號。</v>
          </cell>
          <cell r="P130" t="str">
            <v>勇和興輪胎行</v>
          </cell>
          <cell r="Q130" t="str">
            <v>新北巿三峽區佳興路3號。</v>
          </cell>
          <cell r="R130">
            <v>30</v>
          </cell>
          <cell r="S130" t="str">
            <v>新北巿三峽區</v>
          </cell>
          <cell r="T130" t="str">
            <v>237新北巿三峽區佳興路3號。</v>
          </cell>
        </row>
        <row r="131">
          <cell r="B131">
            <v>126</v>
          </cell>
          <cell r="C131" t="str">
            <v>105-12-24</v>
          </cell>
          <cell r="D131" t="str">
            <v>126-順暉</v>
          </cell>
          <cell r="E131" t="str">
            <v>順暉輪胎行</v>
          </cell>
          <cell r="G131" t="str">
            <v>未稅</v>
          </cell>
          <cell r="H131" t="str">
            <v>輪胎行＞</v>
          </cell>
          <cell r="J131" t="str">
            <v>037-747535&gt;0932-524783</v>
          </cell>
          <cell r="N131">
            <v>358</v>
          </cell>
          <cell r="O131" t="str">
            <v>苗栗縣苑裡鎮山柑里6鄰65-33號。</v>
          </cell>
          <cell r="P131" t="str">
            <v>順暉輪胎行</v>
          </cell>
          <cell r="Q131" t="str">
            <v>苗栗縣苑裡鎮山柑里6鄰65-33號。</v>
          </cell>
          <cell r="R131">
            <v>30</v>
          </cell>
          <cell r="S131" t="str">
            <v>苗栗縣苑裡鎮</v>
          </cell>
          <cell r="T131" t="str">
            <v>358苗栗縣苑裡鎮山柑里6鄰65-33號。</v>
          </cell>
        </row>
        <row r="132">
          <cell r="B132">
            <v>127</v>
          </cell>
          <cell r="C132" t="str">
            <v>106-01-06</v>
          </cell>
          <cell r="D132" t="str">
            <v>127-連豐</v>
          </cell>
          <cell r="E132" t="str">
            <v>連豐輪胎行</v>
          </cell>
          <cell r="G132" t="str">
            <v>未稅</v>
          </cell>
          <cell r="H132" t="str">
            <v>米其林.馬牌＞</v>
          </cell>
          <cell r="J132" t="str">
            <v>04-22878230&gt;04-22871718&gt;0933-405633石文永</v>
          </cell>
          <cell r="N132">
            <v>402</v>
          </cell>
          <cell r="O132" t="str">
            <v>台中巿南區建成路1132號。</v>
          </cell>
          <cell r="P132" t="str">
            <v>連豐輪胎行</v>
          </cell>
          <cell r="Q132" t="str">
            <v>台中巿南區建成路1132號。</v>
          </cell>
          <cell r="R132">
            <v>30</v>
          </cell>
          <cell r="S132" t="str">
            <v>台中巿南區建</v>
          </cell>
          <cell r="T132" t="str">
            <v>402台中巿南區建成路1132號。</v>
          </cell>
        </row>
        <row r="133">
          <cell r="B133">
            <v>128</v>
          </cell>
          <cell r="C133" t="str">
            <v>106-01-09</v>
          </cell>
          <cell r="D133" t="str">
            <v>128-正鋼</v>
          </cell>
          <cell r="E133" t="str">
            <v>正鋼專業汽車手工具</v>
          </cell>
          <cell r="F133" t="str">
            <v>未稅</v>
          </cell>
          <cell r="G133" t="str">
            <v>未稅</v>
          </cell>
          <cell r="H133" t="str">
            <v>開貨車賣手工具＞</v>
          </cell>
          <cell r="J133" t="str">
            <v>0932-135412鄭剛</v>
          </cell>
          <cell r="N133" t="str">
            <v/>
          </cell>
          <cell r="R133">
            <v>30</v>
          </cell>
          <cell r="S133" t="str">
            <v/>
          </cell>
          <cell r="T133" t="str">
            <v/>
          </cell>
        </row>
        <row r="134">
          <cell r="B134">
            <v>129</v>
          </cell>
          <cell r="C134" t="str">
            <v>106-01-11</v>
          </cell>
          <cell r="D134" t="str">
            <v>129-大順</v>
          </cell>
          <cell r="E134" t="str">
            <v>大順輪胎行</v>
          </cell>
          <cell r="G134" t="str">
            <v>未稅</v>
          </cell>
          <cell r="H134" t="str">
            <v>輪胎行＞</v>
          </cell>
          <cell r="J134" t="str">
            <v>03-5693437&gt;03-5693439&gt;0937-949847</v>
          </cell>
          <cell r="N134" t="str">
            <v/>
          </cell>
          <cell r="R134">
            <v>30</v>
          </cell>
          <cell r="S134" t="str">
            <v/>
          </cell>
          <cell r="T134" t="str">
            <v/>
          </cell>
        </row>
        <row r="135">
          <cell r="B135">
            <v>130</v>
          </cell>
          <cell r="C135" t="str">
            <v>106-01-18</v>
          </cell>
          <cell r="D135" t="str">
            <v>130-緯達</v>
          </cell>
          <cell r="E135" t="str">
            <v>緯達輪胎行</v>
          </cell>
          <cell r="F135" t="str">
            <v>1335＞6334＞未稅</v>
          </cell>
          <cell r="G135" t="str">
            <v>未稅</v>
          </cell>
          <cell r="H135" t="str">
            <v>輪胎行＞</v>
          </cell>
          <cell r="J135" t="str">
            <v>037-672298&gt;0922-602112羅文標</v>
          </cell>
          <cell r="N135">
            <v>351</v>
          </cell>
          <cell r="O135" t="str">
            <v>苗栗縣頭份巿頭份里2鄰中正路291號。</v>
          </cell>
          <cell r="P135" t="str">
            <v>緯達輪胎行</v>
          </cell>
          <cell r="Q135" t="str">
            <v>苗栗縣頭份巿頭份里2鄰中正路291號。</v>
          </cell>
          <cell r="R135">
            <v>30</v>
          </cell>
          <cell r="S135" t="str">
            <v>苗栗縣頭份巿</v>
          </cell>
          <cell r="T135" t="str">
            <v>351苗栗縣頭份巿頭份里2鄰中正路291號。</v>
          </cell>
        </row>
        <row r="136">
          <cell r="B136">
            <v>131</v>
          </cell>
          <cell r="C136" t="str">
            <v>106-01-06</v>
          </cell>
          <cell r="D136" t="str">
            <v>131-廈門</v>
          </cell>
          <cell r="E136" t="str">
            <v>廈門自動科技有限公司</v>
          </cell>
          <cell r="G136" t="str">
            <v>含稅</v>
          </cell>
          <cell r="H136" t="str">
            <v>補片＞</v>
          </cell>
          <cell r="J136" t="str">
            <v>86-592-3818088&gt;傳真86-592-3818028&gt;E-MAIL:sales@tiretec-lyndon.com</v>
          </cell>
          <cell r="N136" t="e">
            <v>#N/A</v>
          </cell>
          <cell r="O136" t="str">
            <v>中國福建省廈門巿湘北區興興工業區富興路451號。</v>
          </cell>
          <cell r="P136" t="str">
            <v>廈門自動科技有限公司</v>
          </cell>
          <cell r="Q136" t="str">
            <v>中國福建省廈門巿湘北區興興工業區富興路451號。</v>
          </cell>
          <cell r="R136">
            <v>30</v>
          </cell>
          <cell r="S136" t="str">
            <v>中國福建省廈</v>
          </cell>
          <cell r="T136" t="str">
            <v>中國福建省廈門巿湘北區興興工業區富興路451號。</v>
          </cell>
        </row>
        <row r="137">
          <cell r="B137">
            <v>132</v>
          </cell>
          <cell r="C137" t="str">
            <v>105-11-01</v>
          </cell>
          <cell r="D137" t="str">
            <v>132-太原氣體</v>
          </cell>
          <cell r="E137" t="str">
            <v>太原氣體股份有限公司＞負:溫穩鵬</v>
          </cell>
          <cell r="F137" t="str">
            <v>4970＞3344太原＞未稅</v>
          </cell>
          <cell r="G137" t="str">
            <v>未稅</v>
          </cell>
          <cell r="H137" t="str">
            <v>氣體</v>
          </cell>
          <cell r="J137" t="str">
            <v>037-623340＞037-625350＞傳真037-620036</v>
          </cell>
          <cell r="N137">
            <v>351</v>
          </cell>
          <cell r="O137" t="str">
            <v>苗栗縣頭份市蘆竹里16鄰中華路428號。</v>
          </cell>
          <cell r="P137" t="str">
            <v>太原氣體股份有限公司(132)</v>
          </cell>
          <cell r="Q137" t="str">
            <v>苗栗縣頭份鎮蘆竹里16鄰中華路428號。</v>
          </cell>
          <cell r="R137">
            <v>30</v>
          </cell>
          <cell r="S137" t="str">
            <v>苗栗縣頭份市</v>
          </cell>
          <cell r="T137" t="str">
            <v>351苗栗縣頭份市蘆竹里16鄰中華路428號。</v>
          </cell>
        </row>
        <row r="138">
          <cell r="B138">
            <v>133</v>
          </cell>
          <cell r="C138" t="str">
            <v>106-02-16</v>
          </cell>
          <cell r="D138" t="str">
            <v>133-李冠輝</v>
          </cell>
          <cell r="E138" t="str">
            <v>烏日大地&gt;李冠輝</v>
          </cell>
          <cell r="F138" t="str">
            <v>5480&gt;5861駿固&gt;含稅</v>
          </cell>
          <cell r="G138" t="str">
            <v>含稅</v>
          </cell>
          <cell r="H138" t="str">
            <v>輪胎行&gt;</v>
          </cell>
          <cell r="J138" t="str">
            <v>04-23370915&gt;0932-640236&gt;傳真04-23363906</v>
          </cell>
          <cell r="N138">
            <v>414</v>
          </cell>
          <cell r="O138" t="str">
            <v>台中市烏日鄉興祥街41巷22號6F</v>
          </cell>
          <cell r="P138" t="str">
            <v>駿固實業有限公司</v>
          </cell>
          <cell r="Q138" t="str">
            <v>台中市烏日鄉興祥街41巷22號6F</v>
          </cell>
          <cell r="R138">
            <v>30</v>
          </cell>
          <cell r="S138" t="str">
            <v>台中市烏日鄉</v>
          </cell>
          <cell r="T138" t="str">
            <v>台中市烏日鄉興祥街41巷22號6F</v>
          </cell>
        </row>
        <row r="139">
          <cell r="B139">
            <v>134</v>
          </cell>
          <cell r="C139" t="str">
            <v>106-02-24</v>
          </cell>
          <cell r="D139" t="str">
            <v>134-冠泓貿易</v>
          </cell>
          <cell r="E139" t="str">
            <v>冠泓貿易有限公司</v>
          </cell>
          <cell r="G139" t="str">
            <v>含稅</v>
          </cell>
          <cell r="H139" t="str">
            <v>機器&gt;</v>
          </cell>
          <cell r="J139" t="str">
            <v>04-7625699</v>
          </cell>
          <cell r="N139">
            <v>500</v>
          </cell>
          <cell r="P139" t="str">
            <v>冠泓貿易有限公司</v>
          </cell>
          <cell r="Q139" t="str">
            <v>彰化市彰鹿路120巷275號</v>
          </cell>
          <cell r="R139">
            <v>30</v>
          </cell>
          <cell r="S139" t="str">
            <v>彰化市</v>
          </cell>
          <cell r="T139" t="str">
            <v>彰化市彰鹿路120巷275號</v>
          </cell>
        </row>
        <row r="140">
          <cell r="B140">
            <v>135</v>
          </cell>
          <cell r="C140" t="str">
            <v>106-03-17</v>
          </cell>
          <cell r="D140" t="str">
            <v>135-新技資訊</v>
          </cell>
          <cell r="E140" t="str">
            <v>新技資訊有限公司</v>
          </cell>
          <cell r="F140" t="str">
            <v>2386&gt;3719新技&gt;未稅</v>
          </cell>
          <cell r="G140" t="str">
            <v>未稅</v>
          </cell>
          <cell r="H140" t="str">
            <v>碳粉夾</v>
          </cell>
          <cell r="J140" t="str">
            <v>03-5219016&gt;傳真03-5262986</v>
          </cell>
          <cell r="N140">
            <v>300</v>
          </cell>
          <cell r="O140" t="str">
            <v>新竹市勝利路132號</v>
          </cell>
          <cell r="P140" t="str">
            <v>新技資訊有限公司</v>
          </cell>
          <cell r="Q140" t="str">
            <v>新竹市勝利路132號</v>
          </cell>
          <cell r="R140">
            <v>30</v>
          </cell>
          <cell r="S140" t="str">
            <v>新竹市勝利路</v>
          </cell>
          <cell r="T140" t="str">
            <v>新竹市勝利路132號</v>
          </cell>
        </row>
        <row r="141">
          <cell r="B141">
            <v>136</v>
          </cell>
          <cell r="C141" t="str">
            <v>106-03-24</v>
          </cell>
          <cell r="D141" t="str">
            <v>136-熊屋商店</v>
          </cell>
          <cell r="E141" t="str">
            <v>熊屋商店</v>
          </cell>
          <cell r="G141" t="str">
            <v>未稅</v>
          </cell>
          <cell r="H141" t="str">
            <v>10P乾粉滅火器</v>
          </cell>
          <cell r="J141" t="str">
            <v>02-89761568&gt;02-89761568</v>
          </cell>
          <cell r="N141">
            <v>241</v>
          </cell>
          <cell r="O141" t="str">
            <v>新北市三重區河邊北街142號</v>
          </cell>
          <cell r="P141" t="str">
            <v>熊屋商店</v>
          </cell>
          <cell r="Q141" t="str">
            <v>新北市三重區河邊北街142號</v>
          </cell>
          <cell r="R141">
            <v>30</v>
          </cell>
          <cell r="S141" t="str">
            <v>新北市三重區</v>
          </cell>
          <cell r="T141" t="str">
            <v>新北市三重區河邊北街142號</v>
          </cell>
        </row>
        <row r="142">
          <cell r="B142">
            <v>137</v>
          </cell>
          <cell r="C142" t="str">
            <v>106-04-22</v>
          </cell>
          <cell r="D142" t="str">
            <v>137-祈星實業</v>
          </cell>
          <cell r="E142" t="str">
            <v>祈星實業股份有限公司</v>
          </cell>
          <cell r="F142" t="str">
            <v>8627&gt;9812&gt;未稅</v>
          </cell>
          <cell r="G142" t="str">
            <v>未稅</v>
          </cell>
          <cell r="H142" t="str">
            <v>塑膠桶</v>
          </cell>
          <cell r="J142" t="str">
            <v>02-27117656&gt;04-26818112&gt;傳真04-26817382</v>
          </cell>
          <cell r="N142">
            <v>437</v>
          </cell>
          <cell r="O142" t="str">
            <v>台中市大甲區通天路4號</v>
          </cell>
          <cell r="P142" t="str">
            <v>祈星實業股份有限公司</v>
          </cell>
          <cell r="Q142" t="str">
            <v>台中市大甲區通天路4號</v>
          </cell>
          <cell r="R142">
            <v>30</v>
          </cell>
          <cell r="S142" t="str">
            <v>台中市大甲區</v>
          </cell>
          <cell r="T142" t="str">
            <v>台中市大甲區通天路4號</v>
          </cell>
        </row>
        <row r="143">
          <cell r="B143">
            <v>138</v>
          </cell>
          <cell r="C143" t="str">
            <v>106-04-24</v>
          </cell>
          <cell r="D143" t="str">
            <v>138-尚品輪胎</v>
          </cell>
          <cell r="E143" t="str">
            <v>尚品輪胎有限公司</v>
          </cell>
          <cell r="G143" t="str">
            <v>未稅</v>
          </cell>
          <cell r="H143" t="str">
            <v>輪胎行&gt;</v>
          </cell>
          <cell r="J143" t="str">
            <v>0937-220223陳俊翰&gt;0913-051996陳俊翰</v>
          </cell>
          <cell r="N143">
            <v>356</v>
          </cell>
          <cell r="O143" t="str">
            <v>苗栗縣後龍鎮民族路196-3號</v>
          </cell>
          <cell r="P143" t="str">
            <v>尚品輪胎有限公司</v>
          </cell>
          <cell r="Q143" t="str">
            <v>苗栗縣後龍鎮民族路196-3號</v>
          </cell>
          <cell r="R143">
            <v>30</v>
          </cell>
          <cell r="S143" t="str">
            <v>苗栗縣後龍鎮</v>
          </cell>
          <cell r="T143" t="str">
            <v>苗栗縣後龍鎮民族路196-3號</v>
          </cell>
        </row>
        <row r="144">
          <cell r="B144">
            <v>139</v>
          </cell>
          <cell r="C144" t="str">
            <v>106-05-04</v>
          </cell>
          <cell r="D144" t="str">
            <v>139-章化輪胎</v>
          </cell>
          <cell r="E144" t="str">
            <v>金竤輪胎有限公司</v>
          </cell>
          <cell r="F144" t="str">
            <v>2461＞5885＞含稅＞救車未稅</v>
          </cell>
          <cell r="G144" t="str">
            <v>含稅</v>
          </cell>
          <cell r="H144" t="str">
            <v>輪胎行</v>
          </cell>
          <cell r="J144" t="str">
            <v>03-4200125＞0913-326115陳昭任</v>
          </cell>
          <cell r="N144">
            <v>320</v>
          </cell>
          <cell r="O144" t="str">
            <v>桃園縣中壢巿過嶺里松勤路101巷3號1樓。</v>
          </cell>
          <cell r="P144" t="str">
            <v>章化輪胎</v>
          </cell>
          <cell r="Q144" t="str">
            <v>桃園縣新屋鄉頭洲村犁頭洲20-6號</v>
          </cell>
          <cell r="R144">
            <v>30</v>
          </cell>
          <cell r="S144" t="str">
            <v>桃園縣中壢巿</v>
          </cell>
          <cell r="T144" t="str">
            <v>桃園縣新屋鄉頭洲村犁頭洲20-6號</v>
          </cell>
        </row>
        <row r="145">
          <cell r="B145">
            <v>140</v>
          </cell>
          <cell r="C145" t="str">
            <v>106-05-05</v>
          </cell>
          <cell r="D145" t="str">
            <v>140-富山輪圈</v>
          </cell>
          <cell r="E145" t="str">
            <v>富山輪圈&gt;信樺昌企業有限公司</v>
          </cell>
          <cell r="G145" t="str">
            <v>未稅</v>
          </cell>
          <cell r="H145" t="str">
            <v>鋼圈</v>
          </cell>
          <cell r="J145" t="str">
            <v>07-374-2555&gt;06-266-2310</v>
          </cell>
          <cell r="N145">
            <v>717</v>
          </cell>
          <cell r="O145" t="str">
            <v>高雄市仁武區仁勇路58號</v>
          </cell>
          <cell r="P145" t="str">
            <v>富山輪圈</v>
          </cell>
          <cell r="Q145" t="str">
            <v>台南市仁德區文賢路二段102號</v>
          </cell>
          <cell r="R145">
            <v>30</v>
          </cell>
          <cell r="S145" t="str">
            <v>台南市仁德區</v>
          </cell>
          <cell r="T145" t="str">
            <v>台南市仁德區文賢路二段102號</v>
          </cell>
        </row>
        <row r="146">
          <cell r="B146">
            <v>141</v>
          </cell>
          <cell r="C146" t="str">
            <v>106-05-06</v>
          </cell>
          <cell r="D146" t="str">
            <v>141-侑享輪業</v>
          </cell>
          <cell r="E146" t="str">
            <v>侑享輪業企業社</v>
          </cell>
          <cell r="G146" t="str">
            <v>未稅</v>
          </cell>
          <cell r="H146" t="str">
            <v>鋼圈&gt;避震器&gt;制動</v>
          </cell>
          <cell r="J146" t="str">
            <v>07-310-3000&gt;07-341-5400&gt;傳真07-310-5148</v>
          </cell>
          <cell r="N146">
            <v>813</v>
          </cell>
          <cell r="O146" t="str">
            <v>高雄市左營區大中二路71號</v>
          </cell>
          <cell r="P146" t="str">
            <v>侑享輪業</v>
          </cell>
          <cell r="Q146" t="str">
            <v>高雄市左營區大中二路71號</v>
          </cell>
          <cell r="R146">
            <v>30</v>
          </cell>
          <cell r="S146" t="str">
            <v>高雄市左營區</v>
          </cell>
          <cell r="T146" t="str">
            <v>813高雄市左營區大中二路71號</v>
          </cell>
        </row>
        <row r="147">
          <cell r="B147">
            <v>142</v>
          </cell>
          <cell r="C147" t="str">
            <v>106-05-18</v>
          </cell>
          <cell r="D147" t="str">
            <v>142-源一輪胎</v>
          </cell>
          <cell r="E147" t="str">
            <v>源一輪胎有限公司</v>
          </cell>
          <cell r="G147" t="str">
            <v>未稅</v>
          </cell>
          <cell r="H147" t="str">
            <v>輪胎＞</v>
          </cell>
          <cell r="J147" t="str">
            <v>0932-177276林益良</v>
          </cell>
          <cell r="N147" t="str">
            <v/>
          </cell>
          <cell r="R147">
            <v>30</v>
          </cell>
          <cell r="S147" t="str">
            <v/>
          </cell>
          <cell r="T147" t="str">
            <v/>
          </cell>
        </row>
        <row r="148">
          <cell r="B148">
            <v>143</v>
          </cell>
          <cell r="C148" t="str">
            <v>106-05-19</v>
          </cell>
          <cell r="D148" t="str">
            <v>143-玉山輪胎</v>
          </cell>
          <cell r="E148" t="str">
            <v>玉山輪胎股份有限公司</v>
          </cell>
          <cell r="G148" t="str">
            <v>未稅</v>
          </cell>
          <cell r="H148" t="str">
            <v>翻修胎＞</v>
          </cell>
          <cell r="J148" t="str">
            <v>05-2652176&gt;05-2652231</v>
          </cell>
          <cell r="N148">
            <v>622</v>
          </cell>
          <cell r="O148" t="str">
            <v>嘉義縣大林鎮明華里中正路191號</v>
          </cell>
          <cell r="P148" t="str">
            <v>玉山輪胎股份有限公司</v>
          </cell>
          <cell r="Q148" t="str">
            <v>嘉義縣大林鎮明華里中正路191號</v>
          </cell>
          <cell r="R148">
            <v>30</v>
          </cell>
          <cell r="S148" t="str">
            <v>嘉義縣大林鎮</v>
          </cell>
          <cell r="T148" t="str">
            <v>622嘉義縣大林鎮明華里中正路191號</v>
          </cell>
        </row>
        <row r="149">
          <cell r="B149">
            <v>144</v>
          </cell>
          <cell r="N149" t="str">
            <v/>
          </cell>
          <cell r="S149" t="str">
            <v/>
          </cell>
          <cell r="T149" t="str">
            <v/>
          </cell>
        </row>
        <row r="150">
          <cell r="B150">
            <v>145</v>
          </cell>
          <cell r="N150" t="str">
            <v/>
          </cell>
          <cell r="S150" t="str">
            <v/>
          </cell>
          <cell r="T150" t="str">
            <v/>
          </cell>
        </row>
        <row r="151">
          <cell r="B151">
            <v>146</v>
          </cell>
          <cell r="N151" t="str">
            <v/>
          </cell>
          <cell r="S151" t="str">
            <v/>
          </cell>
          <cell r="T151" t="str">
            <v/>
          </cell>
        </row>
        <row r="152">
          <cell r="B152">
            <v>147</v>
          </cell>
          <cell r="N152" t="str">
            <v/>
          </cell>
          <cell r="S152" t="str">
            <v/>
          </cell>
          <cell r="T152" t="str">
            <v/>
          </cell>
        </row>
        <row r="153">
          <cell r="B153">
            <v>148</v>
          </cell>
          <cell r="N153" t="str">
            <v/>
          </cell>
          <cell r="S153" t="str">
            <v/>
          </cell>
          <cell r="T153" t="str">
            <v/>
          </cell>
        </row>
        <row r="154">
          <cell r="B154">
            <v>149</v>
          </cell>
          <cell r="N154" t="str">
            <v/>
          </cell>
          <cell r="S154" t="str">
            <v/>
          </cell>
          <cell r="T154" t="str">
            <v/>
          </cell>
        </row>
        <row r="155">
          <cell r="B155">
            <v>150</v>
          </cell>
          <cell r="N155" t="str">
            <v/>
          </cell>
          <cell r="S155" t="str">
            <v/>
          </cell>
          <cell r="T155" t="str">
            <v/>
          </cell>
        </row>
        <row r="156">
          <cell r="B156">
            <v>151</v>
          </cell>
          <cell r="N156" t="str">
            <v/>
          </cell>
          <cell r="S156" t="str">
            <v/>
          </cell>
          <cell r="T156" t="str">
            <v/>
          </cell>
        </row>
        <row r="157">
          <cell r="B157">
            <v>152</v>
          </cell>
          <cell r="N157" t="str">
            <v/>
          </cell>
          <cell r="S157" t="str">
            <v/>
          </cell>
          <cell r="T157" t="str">
            <v/>
          </cell>
        </row>
        <row r="158">
          <cell r="B158">
            <v>153</v>
          </cell>
          <cell r="N158" t="str">
            <v/>
          </cell>
          <cell r="S158" t="str">
            <v/>
          </cell>
          <cell r="T158" t="str">
            <v/>
          </cell>
        </row>
        <row r="159">
          <cell r="B159">
            <v>154</v>
          </cell>
          <cell r="N159" t="str">
            <v/>
          </cell>
          <cell r="S159" t="str">
            <v/>
          </cell>
          <cell r="T159" t="str">
            <v/>
          </cell>
        </row>
        <row r="160">
          <cell r="B160">
            <v>155</v>
          </cell>
          <cell r="N160" t="str">
            <v/>
          </cell>
          <cell r="S160" t="str">
            <v/>
          </cell>
          <cell r="T160" t="str">
            <v/>
          </cell>
        </row>
        <row r="161">
          <cell r="B161">
            <v>156</v>
          </cell>
          <cell r="N161" t="str">
            <v/>
          </cell>
          <cell r="S161" t="str">
            <v/>
          </cell>
          <cell r="T161" t="str">
            <v/>
          </cell>
        </row>
        <row r="162">
          <cell r="B162">
            <v>157</v>
          </cell>
          <cell r="N162" t="str">
            <v/>
          </cell>
          <cell r="S162" t="str">
            <v/>
          </cell>
          <cell r="T162" t="str">
            <v/>
          </cell>
        </row>
        <row r="163">
          <cell r="B163">
            <v>158</v>
          </cell>
          <cell r="N163" t="str">
            <v/>
          </cell>
          <cell r="S163" t="str">
            <v/>
          </cell>
          <cell r="T163" t="str">
            <v/>
          </cell>
        </row>
        <row r="164">
          <cell r="B164">
            <v>159</v>
          </cell>
          <cell r="N164" t="str">
            <v/>
          </cell>
          <cell r="S164" t="str">
            <v/>
          </cell>
          <cell r="T164" t="str">
            <v/>
          </cell>
        </row>
        <row r="165">
          <cell r="B165">
            <v>160</v>
          </cell>
          <cell r="N165" t="str">
            <v/>
          </cell>
          <cell r="S165" t="str">
            <v/>
          </cell>
          <cell r="T165" t="str">
            <v/>
          </cell>
        </row>
        <row r="166">
          <cell r="B166">
            <v>161</v>
          </cell>
          <cell r="N166" t="str">
            <v/>
          </cell>
          <cell r="S166" t="str">
            <v/>
          </cell>
          <cell r="T166" t="str">
            <v/>
          </cell>
        </row>
        <row r="167">
          <cell r="B167">
            <v>162</v>
          </cell>
          <cell r="N167" t="str">
            <v/>
          </cell>
          <cell r="S167" t="str">
            <v/>
          </cell>
          <cell r="T167" t="str">
            <v/>
          </cell>
        </row>
        <row r="168">
          <cell r="B168">
            <v>163</v>
          </cell>
          <cell r="N168" t="str">
            <v/>
          </cell>
          <cell r="S168" t="str">
            <v/>
          </cell>
          <cell r="T168" t="str">
            <v/>
          </cell>
        </row>
        <row r="169">
          <cell r="B169">
            <v>164</v>
          </cell>
          <cell r="N169" t="str">
            <v/>
          </cell>
          <cell r="S169" t="str">
            <v/>
          </cell>
          <cell r="T169" t="str">
            <v/>
          </cell>
        </row>
        <row r="170">
          <cell r="B170">
            <v>165</v>
          </cell>
          <cell r="N170" t="str">
            <v/>
          </cell>
          <cell r="S170" t="str">
            <v/>
          </cell>
          <cell r="T170" t="str">
            <v/>
          </cell>
        </row>
        <row r="171">
          <cell r="B171">
            <v>166</v>
          </cell>
          <cell r="N171" t="str">
            <v/>
          </cell>
          <cell r="S171" t="str">
            <v/>
          </cell>
          <cell r="T171" t="str">
            <v/>
          </cell>
        </row>
        <row r="172">
          <cell r="B172">
            <v>167</v>
          </cell>
          <cell r="N172" t="str">
            <v/>
          </cell>
          <cell r="S172" t="str">
            <v/>
          </cell>
          <cell r="T172" t="str">
            <v/>
          </cell>
        </row>
        <row r="173">
          <cell r="B173">
            <v>168</v>
          </cell>
          <cell r="N173" t="str">
            <v/>
          </cell>
          <cell r="S173" t="str">
            <v/>
          </cell>
          <cell r="T173" t="str">
            <v/>
          </cell>
        </row>
        <row r="174">
          <cell r="B174">
            <v>169</v>
          </cell>
          <cell r="N174" t="str">
            <v/>
          </cell>
          <cell r="S174" t="str">
            <v/>
          </cell>
          <cell r="T174" t="str">
            <v/>
          </cell>
        </row>
        <row r="175">
          <cell r="B175">
            <v>170</v>
          </cell>
          <cell r="N175" t="str">
            <v/>
          </cell>
          <cell r="S175" t="str">
            <v/>
          </cell>
          <cell r="T175" t="str">
            <v/>
          </cell>
        </row>
        <row r="176">
          <cell r="B176">
            <v>171</v>
          </cell>
          <cell r="N176" t="str">
            <v/>
          </cell>
          <cell r="S176" t="str">
            <v/>
          </cell>
          <cell r="T176" t="str">
            <v/>
          </cell>
        </row>
        <row r="177">
          <cell r="B177">
            <v>172</v>
          </cell>
          <cell r="N177" t="str">
            <v/>
          </cell>
          <cell r="S177" t="str">
            <v/>
          </cell>
          <cell r="T177" t="str">
            <v/>
          </cell>
        </row>
        <row r="178">
          <cell r="B178">
            <v>173</v>
          </cell>
          <cell r="N178" t="str">
            <v/>
          </cell>
          <cell r="S178" t="str">
            <v/>
          </cell>
          <cell r="T178" t="str">
            <v/>
          </cell>
        </row>
        <row r="179">
          <cell r="B179">
            <v>174</v>
          </cell>
          <cell r="N179" t="str">
            <v/>
          </cell>
          <cell r="S179" t="str">
            <v/>
          </cell>
          <cell r="T179" t="str">
            <v/>
          </cell>
        </row>
        <row r="180">
          <cell r="B180">
            <v>175</v>
          </cell>
          <cell r="N180" t="str">
            <v/>
          </cell>
          <cell r="S180" t="str">
            <v/>
          </cell>
          <cell r="T180" t="str">
            <v/>
          </cell>
        </row>
        <row r="181">
          <cell r="B181">
            <v>176</v>
          </cell>
          <cell r="N181" t="str">
            <v/>
          </cell>
          <cell r="S181" t="str">
            <v/>
          </cell>
          <cell r="T181" t="str">
            <v/>
          </cell>
        </row>
        <row r="182">
          <cell r="B182">
            <v>177</v>
          </cell>
          <cell r="N182" t="str">
            <v/>
          </cell>
          <cell r="S182" t="str">
            <v/>
          </cell>
          <cell r="T182" t="str">
            <v/>
          </cell>
        </row>
        <row r="183">
          <cell r="B183">
            <v>178</v>
          </cell>
          <cell r="N183" t="str">
            <v/>
          </cell>
          <cell r="S183" t="str">
            <v/>
          </cell>
          <cell r="T183" t="str">
            <v/>
          </cell>
        </row>
        <row r="184">
          <cell r="B184">
            <v>179</v>
          </cell>
          <cell r="N184" t="str">
            <v/>
          </cell>
          <cell r="S184" t="str">
            <v/>
          </cell>
          <cell r="T184" t="str">
            <v/>
          </cell>
        </row>
        <row r="185">
          <cell r="B185">
            <v>180</v>
          </cell>
          <cell r="N185" t="str">
            <v/>
          </cell>
          <cell r="S185" t="str">
            <v/>
          </cell>
          <cell r="T185" t="str">
            <v/>
          </cell>
        </row>
        <row r="186">
          <cell r="B186">
            <v>181</v>
          </cell>
          <cell r="N186" t="str">
            <v/>
          </cell>
          <cell r="S186" t="str">
            <v/>
          </cell>
          <cell r="T186" t="str">
            <v/>
          </cell>
        </row>
        <row r="187">
          <cell r="B187">
            <v>182</v>
          </cell>
          <cell r="N187" t="str">
            <v/>
          </cell>
          <cell r="S187" t="str">
            <v/>
          </cell>
          <cell r="T187" t="str">
            <v/>
          </cell>
        </row>
        <row r="188">
          <cell r="B188">
            <v>183</v>
          </cell>
          <cell r="N188" t="str">
            <v/>
          </cell>
          <cell r="S188" t="str">
            <v/>
          </cell>
          <cell r="T188" t="str">
            <v/>
          </cell>
        </row>
        <row r="189">
          <cell r="B189">
            <v>184</v>
          </cell>
          <cell r="N189" t="str">
            <v/>
          </cell>
          <cell r="S189" t="str">
            <v/>
          </cell>
          <cell r="T189" t="str">
            <v/>
          </cell>
        </row>
        <row r="190">
          <cell r="B190">
            <v>185</v>
          </cell>
          <cell r="N190" t="str">
            <v/>
          </cell>
          <cell r="S190" t="str">
            <v/>
          </cell>
          <cell r="T190" t="str">
            <v/>
          </cell>
        </row>
        <row r="191">
          <cell r="B191">
            <v>186</v>
          </cell>
          <cell r="N191" t="str">
            <v/>
          </cell>
          <cell r="S191" t="str">
            <v/>
          </cell>
          <cell r="T191" t="str">
            <v/>
          </cell>
        </row>
        <row r="192">
          <cell r="B192">
            <v>187</v>
          </cell>
          <cell r="N192" t="str">
            <v/>
          </cell>
          <cell r="S192" t="str">
            <v/>
          </cell>
          <cell r="T192" t="str">
            <v/>
          </cell>
        </row>
        <row r="193">
          <cell r="B193">
            <v>188</v>
          </cell>
          <cell r="N193" t="str">
            <v/>
          </cell>
          <cell r="S193" t="str">
            <v/>
          </cell>
          <cell r="T193" t="str">
            <v/>
          </cell>
        </row>
        <row r="194">
          <cell r="B194">
            <v>189</v>
          </cell>
          <cell r="N194" t="str">
            <v/>
          </cell>
          <cell r="S194" t="str">
            <v/>
          </cell>
          <cell r="T194" t="str">
            <v/>
          </cell>
        </row>
        <row r="195">
          <cell r="B195">
            <v>190</v>
          </cell>
          <cell r="N195" t="str">
            <v/>
          </cell>
          <cell r="S195" t="str">
            <v/>
          </cell>
          <cell r="T195" t="str">
            <v/>
          </cell>
        </row>
        <row r="196">
          <cell r="B196">
            <v>191</v>
          </cell>
          <cell r="N196" t="str">
            <v/>
          </cell>
          <cell r="S196" t="str">
            <v/>
          </cell>
          <cell r="T196" t="str">
            <v/>
          </cell>
        </row>
        <row r="197">
          <cell r="B197">
            <v>192</v>
          </cell>
          <cell r="N197" t="str">
            <v/>
          </cell>
          <cell r="S197" t="str">
            <v/>
          </cell>
          <cell r="T197" t="str">
            <v/>
          </cell>
        </row>
        <row r="198">
          <cell r="B198">
            <v>193</v>
          </cell>
          <cell r="N198" t="str">
            <v/>
          </cell>
          <cell r="S198" t="str">
            <v/>
          </cell>
          <cell r="T198" t="str">
            <v/>
          </cell>
        </row>
        <row r="199">
          <cell r="B199">
            <v>194</v>
          </cell>
          <cell r="N199" t="str">
            <v/>
          </cell>
          <cell r="S199" t="str">
            <v/>
          </cell>
          <cell r="T199" t="str">
            <v/>
          </cell>
        </row>
        <row r="200">
          <cell r="B200">
            <v>195</v>
          </cell>
          <cell r="N200" t="str">
            <v/>
          </cell>
          <cell r="S200" t="str">
            <v/>
          </cell>
          <cell r="T200" t="str">
            <v/>
          </cell>
        </row>
        <row r="201">
          <cell r="B201">
            <v>196</v>
          </cell>
          <cell r="N201" t="str">
            <v/>
          </cell>
          <cell r="S201" t="str">
            <v/>
          </cell>
          <cell r="T201" t="str">
            <v/>
          </cell>
        </row>
        <row r="202">
          <cell r="B202">
            <v>197</v>
          </cell>
          <cell r="N202" t="str">
            <v/>
          </cell>
          <cell r="S202" t="str">
            <v/>
          </cell>
          <cell r="T202" t="str">
            <v/>
          </cell>
        </row>
        <row r="203">
          <cell r="B203">
            <v>198</v>
          </cell>
          <cell r="N203" t="str">
            <v/>
          </cell>
          <cell r="S203" t="str">
            <v/>
          </cell>
          <cell r="T203" t="str">
            <v/>
          </cell>
        </row>
        <row r="204">
          <cell r="B204">
            <v>199</v>
          </cell>
          <cell r="N204" t="str">
            <v/>
          </cell>
          <cell r="S204" t="str">
            <v/>
          </cell>
          <cell r="T204" t="str">
            <v/>
          </cell>
        </row>
        <row r="205">
          <cell r="B205">
            <v>200</v>
          </cell>
          <cell r="N205" t="str">
            <v/>
          </cell>
          <cell r="S205" t="str">
            <v/>
          </cell>
          <cell r="T205" t="str">
            <v/>
          </cell>
        </row>
        <row r="206">
          <cell r="B206">
            <v>201</v>
          </cell>
          <cell r="N206" t="str">
            <v/>
          </cell>
          <cell r="S206" t="str">
            <v/>
          </cell>
          <cell r="T206" t="str">
            <v/>
          </cell>
        </row>
        <row r="207">
          <cell r="B207">
            <v>202</v>
          </cell>
          <cell r="N207" t="str">
            <v/>
          </cell>
          <cell r="S207" t="str">
            <v/>
          </cell>
          <cell r="T207" t="str">
            <v/>
          </cell>
        </row>
        <row r="208">
          <cell r="B208">
            <v>203</v>
          </cell>
          <cell r="N208" t="str">
            <v/>
          </cell>
          <cell r="S208" t="str">
            <v/>
          </cell>
          <cell r="T208" t="str">
            <v/>
          </cell>
        </row>
        <row r="209">
          <cell r="B209">
            <v>204</v>
          </cell>
          <cell r="N209" t="str">
            <v/>
          </cell>
          <cell r="S209" t="str">
            <v/>
          </cell>
          <cell r="T209" t="str">
            <v/>
          </cell>
        </row>
        <row r="210">
          <cell r="B210">
            <v>205</v>
          </cell>
          <cell r="N210" t="str">
            <v/>
          </cell>
          <cell r="S210" t="str">
            <v/>
          </cell>
          <cell r="T210" t="str">
            <v/>
          </cell>
        </row>
        <row r="211">
          <cell r="B211">
            <v>206</v>
          </cell>
          <cell r="N211" t="str">
            <v/>
          </cell>
          <cell r="S211" t="str">
            <v/>
          </cell>
          <cell r="T211" t="str">
            <v/>
          </cell>
        </row>
        <row r="212">
          <cell r="B212">
            <v>207</v>
          </cell>
          <cell r="N212" t="str">
            <v/>
          </cell>
          <cell r="S212" t="str">
            <v/>
          </cell>
          <cell r="T212" t="str">
            <v/>
          </cell>
        </row>
        <row r="213">
          <cell r="B213">
            <v>208</v>
          </cell>
          <cell r="N213" t="str">
            <v/>
          </cell>
          <cell r="S213" t="str">
            <v/>
          </cell>
          <cell r="T213" t="str">
            <v/>
          </cell>
        </row>
        <row r="214">
          <cell r="B214">
            <v>209</v>
          </cell>
          <cell r="N214" t="str">
            <v/>
          </cell>
          <cell r="S214" t="str">
            <v/>
          </cell>
          <cell r="T214" t="str">
            <v/>
          </cell>
        </row>
        <row r="215">
          <cell r="B215">
            <v>210</v>
          </cell>
          <cell r="N215" t="str">
            <v/>
          </cell>
          <cell r="S215" t="str">
            <v/>
          </cell>
          <cell r="T215" t="str">
            <v/>
          </cell>
        </row>
        <row r="216">
          <cell r="B216">
            <v>211</v>
          </cell>
          <cell r="N216" t="str">
            <v/>
          </cell>
          <cell r="S216" t="str">
            <v/>
          </cell>
          <cell r="T216" t="str">
            <v/>
          </cell>
        </row>
        <row r="217">
          <cell r="B217">
            <v>212</v>
          </cell>
          <cell r="N217" t="str">
            <v/>
          </cell>
          <cell r="S217" t="str">
            <v/>
          </cell>
          <cell r="T217" t="str">
            <v/>
          </cell>
        </row>
        <row r="218">
          <cell r="B218">
            <v>213</v>
          </cell>
          <cell r="N218" t="str">
            <v/>
          </cell>
          <cell r="S218" t="str">
            <v/>
          </cell>
          <cell r="T218" t="str">
            <v/>
          </cell>
        </row>
        <row r="219">
          <cell r="B219">
            <v>214</v>
          </cell>
          <cell r="N219" t="str">
            <v/>
          </cell>
          <cell r="S219" t="str">
            <v/>
          </cell>
          <cell r="T219" t="str">
            <v/>
          </cell>
        </row>
        <row r="220">
          <cell r="B220">
            <v>215</v>
          </cell>
          <cell r="N220" t="str">
            <v/>
          </cell>
          <cell r="S220" t="str">
            <v/>
          </cell>
          <cell r="T220" t="str">
            <v/>
          </cell>
        </row>
        <row r="221">
          <cell r="B221">
            <v>216</v>
          </cell>
          <cell r="N221" t="str">
            <v/>
          </cell>
          <cell r="S221" t="str">
            <v/>
          </cell>
          <cell r="T221" t="str">
            <v/>
          </cell>
        </row>
        <row r="222">
          <cell r="B222">
            <v>217</v>
          </cell>
          <cell r="N222" t="str">
            <v/>
          </cell>
          <cell r="S222" t="str">
            <v/>
          </cell>
          <cell r="T222" t="str">
            <v/>
          </cell>
        </row>
        <row r="223">
          <cell r="B223">
            <v>218</v>
          </cell>
          <cell r="N223" t="str">
            <v/>
          </cell>
          <cell r="S223" t="str">
            <v/>
          </cell>
          <cell r="T223" t="str">
            <v/>
          </cell>
        </row>
        <row r="224">
          <cell r="B224">
            <v>219</v>
          </cell>
          <cell r="N224" t="str">
            <v/>
          </cell>
          <cell r="S224" t="str">
            <v/>
          </cell>
          <cell r="T224" t="str">
            <v/>
          </cell>
        </row>
        <row r="225">
          <cell r="B225">
            <v>220</v>
          </cell>
          <cell r="N225" t="str">
            <v/>
          </cell>
          <cell r="S225" t="str">
            <v/>
          </cell>
          <cell r="T225" t="str">
            <v/>
          </cell>
        </row>
        <row r="226">
          <cell r="B226">
            <v>221</v>
          </cell>
          <cell r="N226" t="str">
            <v/>
          </cell>
          <cell r="S226" t="str">
            <v/>
          </cell>
          <cell r="T226" t="str">
            <v/>
          </cell>
        </row>
        <row r="227">
          <cell r="B227">
            <v>222</v>
          </cell>
          <cell r="N227" t="str">
            <v/>
          </cell>
          <cell r="S227" t="str">
            <v/>
          </cell>
          <cell r="T227" t="str">
            <v/>
          </cell>
        </row>
        <row r="228">
          <cell r="B228">
            <v>223</v>
          </cell>
          <cell r="N228" t="str">
            <v/>
          </cell>
          <cell r="S228" t="str">
            <v/>
          </cell>
          <cell r="T228" t="str">
            <v/>
          </cell>
        </row>
        <row r="229">
          <cell r="B229">
            <v>224</v>
          </cell>
          <cell r="N229" t="str">
            <v/>
          </cell>
          <cell r="S229" t="str">
            <v/>
          </cell>
          <cell r="T229" t="str">
            <v/>
          </cell>
        </row>
        <row r="230">
          <cell r="B230">
            <v>225</v>
          </cell>
          <cell r="N230" t="str">
            <v/>
          </cell>
          <cell r="S230" t="str">
            <v/>
          </cell>
          <cell r="T230" t="str">
            <v/>
          </cell>
        </row>
        <row r="231">
          <cell r="B231">
            <v>226</v>
          </cell>
          <cell r="N231" t="str">
            <v/>
          </cell>
          <cell r="S231" t="str">
            <v/>
          </cell>
          <cell r="T231" t="str">
            <v/>
          </cell>
        </row>
        <row r="232">
          <cell r="B232">
            <v>227</v>
          </cell>
          <cell r="N232" t="str">
            <v/>
          </cell>
          <cell r="S232" t="str">
            <v/>
          </cell>
          <cell r="T232" t="str">
            <v/>
          </cell>
        </row>
        <row r="233">
          <cell r="B233">
            <v>228</v>
          </cell>
          <cell r="N233" t="str">
            <v/>
          </cell>
          <cell r="S233" t="str">
            <v/>
          </cell>
          <cell r="T233" t="str">
            <v/>
          </cell>
        </row>
        <row r="234">
          <cell r="B234">
            <v>229</v>
          </cell>
          <cell r="N234" t="str">
            <v/>
          </cell>
          <cell r="S234" t="str">
            <v/>
          </cell>
          <cell r="T234" t="str">
            <v/>
          </cell>
        </row>
        <row r="235">
          <cell r="B235">
            <v>230</v>
          </cell>
          <cell r="N235" t="str">
            <v/>
          </cell>
          <cell r="S235" t="str">
            <v/>
          </cell>
          <cell r="T235" t="str">
            <v/>
          </cell>
        </row>
        <row r="236">
          <cell r="B236">
            <v>231</v>
          </cell>
          <cell r="N236" t="str">
            <v/>
          </cell>
          <cell r="S236" t="str">
            <v/>
          </cell>
          <cell r="T236" t="str">
            <v/>
          </cell>
        </row>
        <row r="237">
          <cell r="B237">
            <v>232</v>
          </cell>
          <cell r="N237" t="str">
            <v/>
          </cell>
          <cell r="S237" t="str">
            <v/>
          </cell>
          <cell r="T237" t="str">
            <v/>
          </cell>
        </row>
        <row r="238">
          <cell r="B238">
            <v>233</v>
          </cell>
          <cell r="N238" t="str">
            <v/>
          </cell>
          <cell r="S238" t="str">
            <v/>
          </cell>
          <cell r="T238" t="str">
            <v/>
          </cell>
        </row>
        <row r="239">
          <cell r="B239">
            <v>234</v>
          </cell>
          <cell r="N239" t="str">
            <v/>
          </cell>
          <cell r="S239" t="str">
            <v/>
          </cell>
          <cell r="T239" t="str">
            <v/>
          </cell>
        </row>
        <row r="240">
          <cell r="B240">
            <v>235</v>
          </cell>
          <cell r="N240" t="str">
            <v/>
          </cell>
          <cell r="S240" t="str">
            <v/>
          </cell>
          <cell r="T240" t="str">
            <v/>
          </cell>
        </row>
        <row r="241">
          <cell r="B241">
            <v>236</v>
          </cell>
          <cell r="N241" t="str">
            <v/>
          </cell>
          <cell r="S241" t="str">
            <v/>
          </cell>
          <cell r="T241" t="str">
            <v/>
          </cell>
        </row>
        <row r="242">
          <cell r="B242">
            <v>237</v>
          </cell>
          <cell r="N242" t="str">
            <v/>
          </cell>
          <cell r="S242" t="str">
            <v/>
          </cell>
          <cell r="T242" t="str">
            <v/>
          </cell>
        </row>
        <row r="243">
          <cell r="B243">
            <v>238</v>
          </cell>
          <cell r="N243" t="str">
            <v/>
          </cell>
          <cell r="S243" t="str">
            <v/>
          </cell>
          <cell r="T243" t="str">
            <v/>
          </cell>
        </row>
        <row r="244">
          <cell r="B244">
            <v>239</v>
          </cell>
          <cell r="N244" t="str">
            <v/>
          </cell>
          <cell r="S244" t="str">
            <v/>
          </cell>
          <cell r="T244" t="str">
            <v/>
          </cell>
        </row>
        <row r="245">
          <cell r="B245">
            <v>240</v>
          </cell>
          <cell r="N245" t="str">
            <v/>
          </cell>
          <cell r="S245" t="str">
            <v/>
          </cell>
          <cell r="T245" t="str">
            <v/>
          </cell>
        </row>
        <row r="246">
          <cell r="B246">
            <v>241</v>
          </cell>
          <cell r="N246" t="str">
            <v/>
          </cell>
          <cell r="S246" t="str">
            <v/>
          </cell>
          <cell r="T246" t="str">
            <v/>
          </cell>
        </row>
        <row r="247">
          <cell r="B247">
            <v>242</v>
          </cell>
          <cell r="N247" t="str">
            <v/>
          </cell>
          <cell r="S247" t="str">
            <v/>
          </cell>
          <cell r="T247" t="str">
            <v/>
          </cell>
        </row>
        <row r="248">
          <cell r="B248">
            <v>243</v>
          </cell>
          <cell r="N248" t="str">
            <v/>
          </cell>
          <cell r="S248" t="str">
            <v/>
          </cell>
          <cell r="T248" t="str">
            <v/>
          </cell>
        </row>
        <row r="249">
          <cell r="B249">
            <v>244</v>
          </cell>
          <cell r="N249" t="str">
            <v/>
          </cell>
          <cell r="S249" t="str">
            <v/>
          </cell>
          <cell r="T249" t="str">
            <v/>
          </cell>
        </row>
        <row r="250">
          <cell r="B250">
            <v>245</v>
          </cell>
          <cell r="N250" t="str">
            <v/>
          </cell>
          <cell r="S250" t="str">
            <v/>
          </cell>
          <cell r="T250" t="str">
            <v/>
          </cell>
        </row>
        <row r="251">
          <cell r="B251">
            <v>246</v>
          </cell>
          <cell r="N251" t="str">
            <v/>
          </cell>
          <cell r="S251" t="str">
            <v/>
          </cell>
          <cell r="T251" t="str">
            <v/>
          </cell>
        </row>
        <row r="252">
          <cell r="B252">
            <v>247</v>
          </cell>
          <cell r="N252" t="str">
            <v/>
          </cell>
          <cell r="S252" t="str">
            <v/>
          </cell>
          <cell r="T252" t="str">
            <v/>
          </cell>
        </row>
        <row r="253">
          <cell r="B253">
            <v>248</v>
          </cell>
          <cell r="N253" t="str">
            <v/>
          </cell>
          <cell r="S253" t="str">
            <v/>
          </cell>
          <cell r="T253" t="str">
            <v/>
          </cell>
        </row>
        <row r="254">
          <cell r="B254">
            <v>249</v>
          </cell>
          <cell r="N254" t="str">
            <v/>
          </cell>
          <cell r="S254" t="str">
            <v/>
          </cell>
          <cell r="T254" t="str">
            <v/>
          </cell>
        </row>
        <row r="255">
          <cell r="B255">
            <v>250</v>
          </cell>
          <cell r="N255" t="str">
            <v/>
          </cell>
          <cell r="S255" t="str">
            <v/>
          </cell>
          <cell r="T255" t="str">
            <v/>
          </cell>
        </row>
        <row r="256">
          <cell r="B256">
            <v>251</v>
          </cell>
          <cell r="N256" t="str">
            <v/>
          </cell>
          <cell r="S256" t="str">
            <v/>
          </cell>
          <cell r="T256" t="str">
            <v/>
          </cell>
        </row>
        <row r="257">
          <cell r="B257">
            <v>252</v>
          </cell>
          <cell r="N257" t="str">
            <v/>
          </cell>
          <cell r="S257" t="str">
            <v/>
          </cell>
          <cell r="T257" t="str">
            <v/>
          </cell>
        </row>
        <row r="258">
          <cell r="B258">
            <v>253</v>
          </cell>
          <cell r="N258" t="str">
            <v/>
          </cell>
          <cell r="S258" t="str">
            <v/>
          </cell>
          <cell r="T258" t="str">
            <v/>
          </cell>
        </row>
        <row r="259">
          <cell r="B259">
            <v>254</v>
          </cell>
          <cell r="N259" t="str">
            <v/>
          </cell>
          <cell r="S259" t="str">
            <v/>
          </cell>
          <cell r="T259" t="str">
            <v/>
          </cell>
        </row>
        <row r="260">
          <cell r="B260">
            <v>255</v>
          </cell>
          <cell r="N260" t="str">
            <v/>
          </cell>
          <cell r="S260" t="str">
            <v/>
          </cell>
          <cell r="T260" t="str">
            <v/>
          </cell>
        </row>
        <row r="261">
          <cell r="B261">
            <v>256</v>
          </cell>
          <cell r="N261" t="str">
            <v/>
          </cell>
          <cell r="S261" t="str">
            <v/>
          </cell>
          <cell r="T261" t="str">
            <v/>
          </cell>
        </row>
        <row r="262">
          <cell r="B262">
            <v>257</v>
          </cell>
          <cell r="N262" t="str">
            <v/>
          </cell>
          <cell r="S262" t="str">
            <v/>
          </cell>
          <cell r="T262" t="str">
            <v/>
          </cell>
        </row>
        <row r="263">
          <cell r="B263">
            <v>258</v>
          </cell>
          <cell r="N263" t="str">
            <v/>
          </cell>
          <cell r="S263" t="str">
            <v/>
          </cell>
          <cell r="T263" t="str">
            <v/>
          </cell>
        </row>
        <row r="264">
          <cell r="B264">
            <v>259</v>
          </cell>
          <cell r="N264" t="str">
            <v/>
          </cell>
          <cell r="S264" t="str">
            <v/>
          </cell>
          <cell r="T264" t="str">
            <v/>
          </cell>
        </row>
        <row r="265">
          <cell r="B265">
            <v>260</v>
          </cell>
          <cell r="N265" t="str">
            <v/>
          </cell>
          <cell r="S265" t="str">
            <v/>
          </cell>
          <cell r="T265" t="str">
            <v/>
          </cell>
        </row>
        <row r="266">
          <cell r="B266">
            <v>261</v>
          </cell>
          <cell r="N266" t="str">
            <v/>
          </cell>
          <cell r="S266" t="str">
            <v/>
          </cell>
          <cell r="T266" t="str">
            <v/>
          </cell>
        </row>
        <row r="267">
          <cell r="B267">
            <v>262</v>
          </cell>
          <cell r="N267" t="str">
            <v/>
          </cell>
          <cell r="S267" t="str">
            <v/>
          </cell>
          <cell r="T267" t="str">
            <v/>
          </cell>
        </row>
        <row r="268">
          <cell r="B268">
            <v>263</v>
          </cell>
          <cell r="N268" t="str">
            <v/>
          </cell>
          <cell r="S268" t="str">
            <v/>
          </cell>
          <cell r="T268" t="str">
            <v/>
          </cell>
        </row>
        <row r="269">
          <cell r="B269">
            <v>264</v>
          </cell>
          <cell r="N269" t="str">
            <v/>
          </cell>
          <cell r="S269" t="str">
            <v/>
          </cell>
          <cell r="T269" t="str">
            <v/>
          </cell>
        </row>
        <row r="270">
          <cell r="B270">
            <v>265</v>
          </cell>
          <cell r="N270" t="str">
            <v/>
          </cell>
          <cell r="S270" t="str">
            <v/>
          </cell>
          <cell r="T270" t="str">
            <v/>
          </cell>
        </row>
        <row r="271">
          <cell r="B271">
            <v>266</v>
          </cell>
          <cell r="N271" t="str">
            <v/>
          </cell>
          <cell r="S271" t="str">
            <v/>
          </cell>
          <cell r="T271" t="str">
            <v/>
          </cell>
        </row>
        <row r="272">
          <cell r="B272">
            <v>267</v>
          </cell>
          <cell r="N272" t="str">
            <v/>
          </cell>
          <cell r="S272" t="str">
            <v/>
          </cell>
          <cell r="T272" t="str">
            <v/>
          </cell>
        </row>
        <row r="273">
          <cell r="B273">
            <v>268</v>
          </cell>
          <cell r="N273" t="str">
            <v/>
          </cell>
          <cell r="S273" t="str">
            <v/>
          </cell>
          <cell r="T273" t="str">
            <v/>
          </cell>
        </row>
        <row r="274">
          <cell r="B274">
            <v>269</v>
          </cell>
          <cell r="N274" t="str">
            <v/>
          </cell>
          <cell r="S274" t="str">
            <v/>
          </cell>
          <cell r="T274" t="str">
            <v/>
          </cell>
        </row>
        <row r="275">
          <cell r="B275">
            <v>270</v>
          </cell>
          <cell r="N275" t="str">
            <v/>
          </cell>
          <cell r="S275" t="str">
            <v/>
          </cell>
          <cell r="T275" t="str">
            <v/>
          </cell>
        </row>
        <row r="276">
          <cell r="B276">
            <v>271</v>
          </cell>
          <cell r="N276" t="str">
            <v/>
          </cell>
          <cell r="S276" t="str">
            <v/>
          </cell>
          <cell r="T276" t="str">
            <v/>
          </cell>
        </row>
        <row r="277">
          <cell r="B277">
            <v>272</v>
          </cell>
          <cell r="N277" t="str">
            <v/>
          </cell>
          <cell r="S277" t="str">
            <v/>
          </cell>
          <cell r="T277" t="str">
            <v/>
          </cell>
        </row>
        <row r="278">
          <cell r="B278">
            <v>273</v>
          </cell>
          <cell r="N278" t="str">
            <v/>
          </cell>
          <cell r="S278" t="str">
            <v/>
          </cell>
          <cell r="T278" t="str">
            <v/>
          </cell>
        </row>
        <row r="279">
          <cell r="B279">
            <v>274</v>
          </cell>
          <cell r="N279" t="str">
            <v/>
          </cell>
          <cell r="S279" t="str">
            <v/>
          </cell>
          <cell r="T279" t="str">
            <v/>
          </cell>
        </row>
        <row r="280">
          <cell r="B280">
            <v>275</v>
          </cell>
          <cell r="N280" t="str">
            <v/>
          </cell>
          <cell r="S280" t="str">
            <v/>
          </cell>
          <cell r="T280" t="str">
            <v/>
          </cell>
        </row>
        <row r="281">
          <cell r="B281">
            <v>276</v>
          </cell>
          <cell r="N281" t="str">
            <v/>
          </cell>
          <cell r="S281" t="str">
            <v/>
          </cell>
          <cell r="T281" t="str">
            <v/>
          </cell>
        </row>
        <row r="282">
          <cell r="B282">
            <v>277</v>
          </cell>
          <cell r="N282" t="str">
            <v/>
          </cell>
          <cell r="S282" t="str">
            <v/>
          </cell>
          <cell r="T282" t="str">
            <v/>
          </cell>
        </row>
        <row r="283">
          <cell r="B283">
            <v>278</v>
          </cell>
          <cell r="N283" t="str">
            <v/>
          </cell>
          <cell r="S283" t="str">
            <v/>
          </cell>
          <cell r="T283" t="str">
            <v/>
          </cell>
        </row>
        <row r="284">
          <cell r="B284">
            <v>279</v>
          </cell>
          <cell r="N284" t="str">
            <v/>
          </cell>
          <cell r="S284" t="str">
            <v/>
          </cell>
          <cell r="T284" t="str">
            <v/>
          </cell>
        </row>
        <row r="285">
          <cell r="B285">
            <v>280</v>
          </cell>
          <cell r="N285" t="str">
            <v/>
          </cell>
          <cell r="S285" t="str">
            <v/>
          </cell>
          <cell r="T285" t="str">
            <v/>
          </cell>
        </row>
        <row r="286">
          <cell r="B286">
            <v>281</v>
          </cell>
          <cell r="N286" t="str">
            <v/>
          </cell>
          <cell r="S286" t="str">
            <v/>
          </cell>
          <cell r="T286" t="str">
            <v/>
          </cell>
        </row>
        <row r="287">
          <cell r="B287">
            <v>282</v>
          </cell>
          <cell r="N287" t="str">
            <v/>
          </cell>
          <cell r="S287" t="str">
            <v/>
          </cell>
          <cell r="T287" t="str">
            <v/>
          </cell>
        </row>
        <row r="288">
          <cell r="B288">
            <v>283</v>
          </cell>
          <cell r="N288" t="str">
            <v/>
          </cell>
          <cell r="S288" t="str">
            <v/>
          </cell>
          <cell r="T288" t="str">
            <v/>
          </cell>
        </row>
        <row r="289">
          <cell r="B289">
            <v>284</v>
          </cell>
          <cell r="N289" t="str">
            <v/>
          </cell>
          <cell r="S289" t="str">
            <v/>
          </cell>
          <cell r="T289" t="str">
            <v/>
          </cell>
        </row>
        <row r="290">
          <cell r="B290">
            <v>285</v>
          </cell>
          <cell r="N290" t="str">
            <v/>
          </cell>
          <cell r="S290" t="str">
            <v/>
          </cell>
          <cell r="T290" t="str">
            <v/>
          </cell>
        </row>
        <row r="291">
          <cell r="B291">
            <v>286</v>
          </cell>
          <cell r="N291" t="str">
            <v/>
          </cell>
          <cell r="S291" t="str">
            <v/>
          </cell>
          <cell r="T291" t="str">
            <v/>
          </cell>
        </row>
        <row r="292">
          <cell r="B292">
            <v>287</v>
          </cell>
          <cell r="N292" t="str">
            <v/>
          </cell>
          <cell r="S292" t="str">
            <v/>
          </cell>
          <cell r="T292" t="str">
            <v/>
          </cell>
        </row>
        <row r="293">
          <cell r="B293">
            <v>288</v>
          </cell>
          <cell r="N293" t="str">
            <v/>
          </cell>
          <cell r="S293" t="str">
            <v/>
          </cell>
          <cell r="T293" t="str">
            <v/>
          </cell>
        </row>
        <row r="294">
          <cell r="B294">
            <v>289</v>
          </cell>
          <cell r="N294" t="str">
            <v/>
          </cell>
          <cell r="S294" t="str">
            <v/>
          </cell>
          <cell r="T294" t="str">
            <v/>
          </cell>
        </row>
        <row r="295">
          <cell r="B295">
            <v>290</v>
          </cell>
          <cell r="N295" t="str">
            <v/>
          </cell>
          <cell r="S295" t="str">
            <v/>
          </cell>
          <cell r="T295" t="str">
            <v/>
          </cell>
        </row>
        <row r="296">
          <cell r="B296">
            <v>291</v>
          </cell>
          <cell r="N296" t="str">
            <v/>
          </cell>
          <cell r="S296" t="str">
            <v/>
          </cell>
          <cell r="T296" t="str">
            <v/>
          </cell>
        </row>
        <row r="297">
          <cell r="B297">
            <v>292</v>
          </cell>
          <cell r="N297" t="str">
            <v/>
          </cell>
          <cell r="S297" t="str">
            <v/>
          </cell>
          <cell r="T297" t="str">
            <v/>
          </cell>
        </row>
        <row r="298">
          <cell r="B298">
            <v>293</v>
          </cell>
          <cell r="N298" t="str">
            <v/>
          </cell>
          <cell r="S298" t="str">
            <v/>
          </cell>
          <cell r="T298" t="str">
            <v/>
          </cell>
        </row>
        <row r="299">
          <cell r="B299">
            <v>294</v>
          </cell>
          <cell r="N299" t="str">
            <v/>
          </cell>
          <cell r="S299" t="str">
            <v/>
          </cell>
          <cell r="T299" t="str">
            <v/>
          </cell>
        </row>
        <row r="300">
          <cell r="B300">
            <v>295</v>
          </cell>
          <cell r="N300" t="str">
            <v/>
          </cell>
          <cell r="S300" t="str">
            <v/>
          </cell>
          <cell r="T300" t="str">
            <v/>
          </cell>
        </row>
        <row r="301">
          <cell r="B301">
            <v>296</v>
          </cell>
          <cell r="N301" t="str">
            <v/>
          </cell>
          <cell r="S301" t="str">
            <v/>
          </cell>
          <cell r="T301" t="str">
            <v/>
          </cell>
        </row>
        <row r="302">
          <cell r="B302">
            <v>297</v>
          </cell>
          <cell r="N302" t="str">
            <v/>
          </cell>
          <cell r="S302" t="str">
            <v/>
          </cell>
          <cell r="T302" t="str">
            <v/>
          </cell>
        </row>
        <row r="303">
          <cell r="B303">
            <v>298</v>
          </cell>
          <cell r="N303" t="str">
            <v/>
          </cell>
          <cell r="S303" t="str">
            <v/>
          </cell>
          <cell r="T303" t="str">
            <v/>
          </cell>
        </row>
        <row r="304">
          <cell r="B304">
            <v>299</v>
          </cell>
          <cell r="N304" t="str">
            <v/>
          </cell>
          <cell r="S304" t="str">
            <v/>
          </cell>
          <cell r="T304" t="str">
            <v/>
          </cell>
        </row>
        <row r="305">
          <cell r="B305">
            <v>300</v>
          </cell>
          <cell r="N305" t="str">
            <v/>
          </cell>
          <cell r="S305" t="str">
            <v/>
          </cell>
          <cell r="T305" t="str">
            <v/>
          </cell>
        </row>
        <row r="306">
          <cell r="B306">
            <v>301</v>
          </cell>
          <cell r="N306" t="str">
            <v/>
          </cell>
          <cell r="S306" t="str">
            <v/>
          </cell>
          <cell r="T306" t="str">
            <v/>
          </cell>
        </row>
        <row r="307">
          <cell r="B307">
            <v>302</v>
          </cell>
          <cell r="N307" t="str">
            <v/>
          </cell>
          <cell r="S307" t="str">
            <v/>
          </cell>
          <cell r="T307" t="str">
            <v/>
          </cell>
        </row>
        <row r="308">
          <cell r="B308">
            <v>303</v>
          </cell>
          <cell r="N308" t="str">
            <v/>
          </cell>
          <cell r="S308" t="str">
            <v/>
          </cell>
          <cell r="T308" t="str">
            <v/>
          </cell>
        </row>
        <row r="309">
          <cell r="B309">
            <v>304</v>
          </cell>
          <cell r="N309" t="str">
            <v/>
          </cell>
          <cell r="S309" t="str">
            <v/>
          </cell>
          <cell r="T309" t="str">
            <v/>
          </cell>
        </row>
        <row r="310">
          <cell r="B310">
            <v>305</v>
          </cell>
          <cell r="N310" t="str">
            <v/>
          </cell>
          <cell r="S310" t="str">
            <v/>
          </cell>
          <cell r="T310" t="str">
            <v/>
          </cell>
        </row>
        <row r="311">
          <cell r="B311">
            <v>306</v>
          </cell>
          <cell r="N311" t="str">
            <v/>
          </cell>
          <cell r="S311" t="str">
            <v/>
          </cell>
          <cell r="T311" t="str">
            <v/>
          </cell>
        </row>
        <row r="312">
          <cell r="B312">
            <v>307</v>
          </cell>
          <cell r="N312" t="str">
            <v/>
          </cell>
          <cell r="S312" t="str">
            <v/>
          </cell>
          <cell r="T312" t="str">
            <v/>
          </cell>
        </row>
        <row r="313">
          <cell r="B313">
            <v>308</v>
          </cell>
          <cell r="N313" t="str">
            <v/>
          </cell>
          <cell r="S313" t="str">
            <v/>
          </cell>
          <cell r="T313" t="str">
            <v/>
          </cell>
        </row>
        <row r="314">
          <cell r="B314">
            <v>309</v>
          </cell>
          <cell r="N314" t="str">
            <v/>
          </cell>
          <cell r="S314" t="str">
            <v/>
          </cell>
          <cell r="T314" t="str">
            <v/>
          </cell>
        </row>
        <row r="315">
          <cell r="B315">
            <v>310</v>
          </cell>
          <cell r="N315" t="str">
            <v/>
          </cell>
          <cell r="S315" t="str">
            <v/>
          </cell>
          <cell r="T315" t="str">
            <v/>
          </cell>
        </row>
        <row r="316">
          <cell r="B316">
            <v>311</v>
          </cell>
          <cell r="N316" t="str">
            <v/>
          </cell>
          <cell r="S316" t="str">
            <v/>
          </cell>
          <cell r="T316" t="str">
            <v/>
          </cell>
        </row>
        <row r="317">
          <cell r="B317">
            <v>312</v>
          </cell>
          <cell r="N317" t="str">
            <v/>
          </cell>
          <cell r="S317" t="str">
            <v/>
          </cell>
          <cell r="T317" t="str">
            <v/>
          </cell>
        </row>
        <row r="318">
          <cell r="B318">
            <v>313</v>
          </cell>
          <cell r="N318" t="str">
            <v/>
          </cell>
          <cell r="S318" t="str">
            <v/>
          </cell>
          <cell r="T318" t="str">
            <v/>
          </cell>
        </row>
        <row r="319">
          <cell r="B319">
            <v>314</v>
          </cell>
          <cell r="N319" t="str">
            <v/>
          </cell>
          <cell r="S319" t="str">
            <v/>
          </cell>
          <cell r="T319" t="str">
            <v/>
          </cell>
        </row>
        <row r="320">
          <cell r="B320">
            <v>315</v>
          </cell>
          <cell r="N320" t="str">
            <v/>
          </cell>
          <cell r="S320" t="str">
            <v/>
          </cell>
          <cell r="T320" t="str">
            <v/>
          </cell>
        </row>
        <row r="321">
          <cell r="B321">
            <v>316</v>
          </cell>
          <cell r="N321" t="str">
            <v/>
          </cell>
          <cell r="S321" t="str">
            <v/>
          </cell>
          <cell r="T321" t="str">
            <v/>
          </cell>
        </row>
        <row r="322">
          <cell r="B322">
            <v>317</v>
          </cell>
          <cell r="N322" t="str">
            <v/>
          </cell>
          <cell r="S322" t="str">
            <v/>
          </cell>
          <cell r="T322" t="str">
            <v/>
          </cell>
        </row>
        <row r="323">
          <cell r="B323">
            <v>318</v>
          </cell>
          <cell r="N323" t="str">
            <v/>
          </cell>
          <cell r="S323" t="str">
            <v/>
          </cell>
          <cell r="T323" t="str">
            <v/>
          </cell>
        </row>
        <row r="324">
          <cell r="B324">
            <v>319</v>
          </cell>
          <cell r="N324" t="str">
            <v/>
          </cell>
          <cell r="S324" t="str">
            <v/>
          </cell>
          <cell r="T324" t="str">
            <v/>
          </cell>
        </row>
        <row r="325">
          <cell r="B325">
            <v>320</v>
          </cell>
          <cell r="N325" t="str">
            <v/>
          </cell>
          <cell r="S325" t="str">
            <v/>
          </cell>
          <cell r="T325" t="str">
            <v/>
          </cell>
        </row>
        <row r="326">
          <cell r="B326">
            <v>321</v>
          </cell>
          <cell r="N326" t="str">
            <v/>
          </cell>
          <cell r="S326" t="str">
            <v/>
          </cell>
          <cell r="T326" t="str">
            <v/>
          </cell>
        </row>
        <row r="327">
          <cell r="B327">
            <v>322</v>
          </cell>
          <cell r="N327" t="str">
            <v/>
          </cell>
          <cell r="S327" t="str">
            <v/>
          </cell>
          <cell r="T327" t="str">
            <v/>
          </cell>
        </row>
        <row r="328">
          <cell r="B328">
            <v>323</v>
          </cell>
          <cell r="N328" t="str">
            <v/>
          </cell>
          <cell r="S328" t="str">
            <v/>
          </cell>
          <cell r="T328" t="str">
            <v/>
          </cell>
        </row>
        <row r="329">
          <cell r="B329">
            <v>324</v>
          </cell>
          <cell r="N329" t="str">
            <v/>
          </cell>
          <cell r="S329" t="str">
            <v/>
          </cell>
          <cell r="T329" t="str">
            <v/>
          </cell>
        </row>
        <row r="330">
          <cell r="B330">
            <v>325</v>
          </cell>
          <cell r="N330" t="str">
            <v/>
          </cell>
          <cell r="S330" t="str">
            <v/>
          </cell>
          <cell r="T330" t="str">
            <v/>
          </cell>
        </row>
        <row r="331">
          <cell r="B331">
            <v>326</v>
          </cell>
          <cell r="N331" t="str">
            <v/>
          </cell>
          <cell r="S331" t="str">
            <v/>
          </cell>
          <cell r="T331" t="str">
            <v/>
          </cell>
        </row>
        <row r="332">
          <cell r="B332">
            <v>327</v>
          </cell>
          <cell r="N332" t="str">
            <v/>
          </cell>
          <cell r="S332" t="str">
            <v/>
          </cell>
          <cell r="T332" t="str">
            <v/>
          </cell>
        </row>
        <row r="333">
          <cell r="B333">
            <v>328</v>
          </cell>
          <cell r="N333" t="str">
            <v/>
          </cell>
          <cell r="S333" t="str">
            <v/>
          </cell>
          <cell r="T333" t="str">
            <v/>
          </cell>
        </row>
        <row r="334">
          <cell r="B334">
            <v>329</v>
          </cell>
          <cell r="N334" t="str">
            <v/>
          </cell>
          <cell r="S334" t="str">
            <v/>
          </cell>
          <cell r="T334" t="str">
            <v/>
          </cell>
        </row>
        <row r="335">
          <cell r="B335">
            <v>330</v>
          </cell>
          <cell r="N335" t="str">
            <v/>
          </cell>
          <cell r="S335" t="str">
            <v/>
          </cell>
          <cell r="T335" t="str">
            <v/>
          </cell>
        </row>
        <row r="336">
          <cell r="B336">
            <v>331</v>
          </cell>
          <cell r="N336" t="str">
            <v/>
          </cell>
          <cell r="S336" t="str">
            <v/>
          </cell>
          <cell r="T336" t="str">
            <v/>
          </cell>
        </row>
        <row r="337">
          <cell r="B337">
            <v>332</v>
          </cell>
          <cell r="N337" t="str">
            <v/>
          </cell>
          <cell r="S337" t="str">
            <v/>
          </cell>
          <cell r="T337" t="str">
            <v/>
          </cell>
        </row>
        <row r="338">
          <cell r="B338">
            <v>333</v>
          </cell>
          <cell r="C338">
            <v>42683</v>
          </cell>
          <cell r="D338" t="str">
            <v>備註編輯 (勿刪)</v>
          </cell>
          <cell r="E338" t="str">
            <v>備註編輯 (勿刪)</v>
          </cell>
          <cell r="N338" t="str">
            <v/>
          </cell>
          <cell r="S338" t="str">
            <v/>
          </cell>
          <cell r="T338" t="str">
            <v/>
          </cell>
        </row>
        <row r="339">
          <cell r="B339">
            <v>334</v>
          </cell>
          <cell r="N339" t="str">
            <v/>
          </cell>
          <cell r="S339" t="str">
            <v/>
          </cell>
          <cell r="T339" t="str">
            <v/>
          </cell>
        </row>
        <row r="340">
          <cell r="B340">
            <v>335</v>
          </cell>
          <cell r="N340" t="str">
            <v/>
          </cell>
          <cell r="S340" t="str">
            <v/>
          </cell>
          <cell r="T340" t="str">
            <v/>
          </cell>
        </row>
        <row r="341">
          <cell r="B341">
            <v>336</v>
          </cell>
          <cell r="N341" t="str">
            <v/>
          </cell>
          <cell r="S341" t="str">
            <v/>
          </cell>
          <cell r="T341" t="str">
            <v/>
          </cell>
        </row>
        <row r="342">
          <cell r="B342">
            <v>337</v>
          </cell>
          <cell r="N342" t="str">
            <v/>
          </cell>
          <cell r="S342" t="str">
            <v/>
          </cell>
          <cell r="T342" t="str">
            <v/>
          </cell>
        </row>
        <row r="343">
          <cell r="B343">
            <v>338</v>
          </cell>
          <cell r="N343" t="str">
            <v/>
          </cell>
          <cell r="S343" t="str">
            <v/>
          </cell>
          <cell r="T343" t="str">
            <v/>
          </cell>
        </row>
        <row r="344">
          <cell r="B344">
            <v>339</v>
          </cell>
          <cell r="N344" t="str">
            <v/>
          </cell>
          <cell r="S344" t="str">
            <v/>
          </cell>
          <cell r="T344" t="str">
            <v/>
          </cell>
        </row>
        <row r="345">
          <cell r="B345">
            <v>340</v>
          </cell>
          <cell r="N345" t="str">
            <v/>
          </cell>
          <cell r="S345" t="str">
            <v/>
          </cell>
          <cell r="T345" t="str">
            <v/>
          </cell>
        </row>
        <row r="346">
          <cell r="B346">
            <v>341</v>
          </cell>
          <cell r="N346" t="str">
            <v/>
          </cell>
          <cell r="S346" t="str">
            <v/>
          </cell>
          <cell r="T346" t="str">
            <v/>
          </cell>
        </row>
        <row r="347">
          <cell r="B347">
            <v>342</v>
          </cell>
          <cell r="N347" t="str">
            <v/>
          </cell>
          <cell r="S347" t="str">
            <v/>
          </cell>
          <cell r="T347" t="str">
            <v/>
          </cell>
        </row>
        <row r="348">
          <cell r="B348">
            <v>343</v>
          </cell>
          <cell r="N348" t="str">
            <v/>
          </cell>
          <cell r="S348" t="str">
            <v/>
          </cell>
          <cell r="T348" t="str">
            <v/>
          </cell>
        </row>
        <row r="349">
          <cell r="B349">
            <v>344</v>
          </cell>
          <cell r="N349" t="str">
            <v/>
          </cell>
          <cell r="S349" t="str">
            <v/>
          </cell>
          <cell r="T349" t="str">
            <v/>
          </cell>
        </row>
        <row r="350">
          <cell r="B350">
            <v>345</v>
          </cell>
          <cell r="N350" t="str">
            <v/>
          </cell>
          <cell r="S350" t="str">
            <v/>
          </cell>
          <cell r="T350" t="str">
            <v/>
          </cell>
        </row>
        <row r="351">
          <cell r="B351">
            <v>346</v>
          </cell>
          <cell r="N351" t="str">
            <v/>
          </cell>
          <cell r="S351" t="str">
            <v/>
          </cell>
          <cell r="T351" t="str">
            <v/>
          </cell>
        </row>
        <row r="352">
          <cell r="B352">
            <v>347</v>
          </cell>
          <cell r="N352" t="str">
            <v/>
          </cell>
          <cell r="S352" t="str">
            <v/>
          </cell>
          <cell r="T352" t="str">
            <v/>
          </cell>
        </row>
        <row r="353">
          <cell r="B353">
            <v>348</v>
          </cell>
          <cell r="N353" t="str">
            <v/>
          </cell>
          <cell r="S353" t="str">
            <v/>
          </cell>
          <cell r="T353" t="str">
            <v/>
          </cell>
        </row>
        <row r="354">
          <cell r="B354">
            <v>349</v>
          </cell>
          <cell r="N354" t="str">
            <v/>
          </cell>
          <cell r="S354" t="str">
            <v/>
          </cell>
          <cell r="T354" t="str">
            <v/>
          </cell>
        </row>
        <row r="355">
          <cell r="B355">
            <v>350</v>
          </cell>
          <cell r="N355" t="str">
            <v/>
          </cell>
          <cell r="S355" t="str">
            <v/>
          </cell>
          <cell r="T355" t="str">
            <v/>
          </cell>
        </row>
        <row r="356">
          <cell r="B356">
            <v>351</v>
          </cell>
          <cell r="N356" t="str">
            <v/>
          </cell>
          <cell r="S356" t="str">
            <v/>
          </cell>
          <cell r="T356" t="str">
            <v/>
          </cell>
        </row>
        <row r="357">
          <cell r="B357">
            <v>352</v>
          </cell>
          <cell r="N357" t="str">
            <v/>
          </cell>
          <cell r="S357" t="str">
            <v/>
          </cell>
          <cell r="T357" t="str">
            <v/>
          </cell>
        </row>
        <row r="358">
          <cell r="B358">
            <v>353</v>
          </cell>
          <cell r="N358" t="str">
            <v/>
          </cell>
          <cell r="S358" t="str">
            <v/>
          </cell>
          <cell r="T358" t="str">
            <v/>
          </cell>
        </row>
        <row r="359">
          <cell r="B359">
            <v>354</v>
          </cell>
          <cell r="N359" t="str">
            <v/>
          </cell>
          <cell r="S359" t="str">
            <v/>
          </cell>
          <cell r="T359" t="str">
            <v/>
          </cell>
        </row>
        <row r="360">
          <cell r="B360">
            <v>355</v>
          </cell>
          <cell r="N360" t="str">
            <v/>
          </cell>
          <cell r="S360" t="str">
            <v/>
          </cell>
          <cell r="T360" t="str">
            <v/>
          </cell>
        </row>
        <row r="361">
          <cell r="B361">
            <v>356</v>
          </cell>
          <cell r="N361" t="str">
            <v/>
          </cell>
          <cell r="S361" t="str">
            <v/>
          </cell>
          <cell r="T361" t="str">
            <v/>
          </cell>
        </row>
        <row r="362">
          <cell r="B362">
            <v>357</v>
          </cell>
          <cell r="N362" t="str">
            <v/>
          </cell>
          <cell r="S362" t="str">
            <v/>
          </cell>
          <cell r="T362" t="str">
            <v/>
          </cell>
        </row>
        <row r="363">
          <cell r="B363">
            <v>358</v>
          </cell>
          <cell r="N363" t="str">
            <v/>
          </cell>
          <cell r="S363" t="str">
            <v/>
          </cell>
          <cell r="T363" t="str">
            <v/>
          </cell>
        </row>
        <row r="364">
          <cell r="B364">
            <v>359</v>
          </cell>
          <cell r="N364" t="str">
            <v/>
          </cell>
          <cell r="S364" t="str">
            <v/>
          </cell>
          <cell r="T364" t="str">
            <v/>
          </cell>
        </row>
        <row r="365">
          <cell r="B365">
            <v>360</v>
          </cell>
          <cell r="N365" t="str">
            <v/>
          </cell>
          <cell r="S365" t="str">
            <v/>
          </cell>
          <cell r="T365" t="str">
            <v/>
          </cell>
        </row>
        <row r="366">
          <cell r="B366">
            <v>361</v>
          </cell>
          <cell r="N366" t="str">
            <v/>
          </cell>
          <cell r="S366" t="str">
            <v/>
          </cell>
          <cell r="T366" t="str">
            <v/>
          </cell>
        </row>
        <row r="367">
          <cell r="B367">
            <v>362</v>
          </cell>
          <cell r="N367" t="str">
            <v/>
          </cell>
          <cell r="S367" t="str">
            <v/>
          </cell>
          <cell r="T367" t="str">
            <v/>
          </cell>
        </row>
        <row r="368">
          <cell r="B368">
            <v>363</v>
          </cell>
          <cell r="N368" t="str">
            <v/>
          </cell>
          <cell r="S368" t="str">
            <v/>
          </cell>
          <cell r="T368" t="str">
            <v/>
          </cell>
        </row>
        <row r="369">
          <cell r="B369">
            <v>364</v>
          </cell>
          <cell r="N369" t="str">
            <v/>
          </cell>
          <cell r="S369" t="str">
            <v/>
          </cell>
          <cell r="T369" t="str">
            <v/>
          </cell>
        </row>
        <row r="370">
          <cell r="B370">
            <v>365</v>
          </cell>
          <cell r="N370" t="str">
            <v/>
          </cell>
          <cell r="S370" t="str">
            <v/>
          </cell>
          <cell r="T370" t="str">
            <v/>
          </cell>
        </row>
        <row r="371">
          <cell r="B371">
            <v>366</v>
          </cell>
          <cell r="N371" t="str">
            <v/>
          </cell>
          <cell r="S371" t="str">
            <v/>
          </cell>
          <cell r="T371" t="str">
            <v/>
          </cell>
        </row>
        <row r="372">
          <cell r="B372">
            <v>367</v>
          </cell>
          <cell r="N372" t="str">
            <v/>
          </cell>
          <cell r="S372" t="str">
            <v/>
          </cell>
          <cell r="T372" t="str">
            <v/>
          </cell>
        </row>
        <row r="373">
          <cell r="B373">
            <v>368</v>
          </cell>
          <cell r="N373" t="str">
            <v/>
          </cell>
          <cell r="S373" t="str">
            <v/>
          </cell>
          <cell r="T373" t="str">
            <v/>
          </cell>
        </row>
        <row r="374">
          <cell r="B374">
            <v>369</v>
          </cell>
          <cell r="N374" t="str">
            <v/>
          </cell>
          <cell r="S374" t="str">
            <v/>
          </cell>
          <cell r="T374" t="str">
            <v/>
          </cell>
        </row>
        <row r="375">
          <cell r="B375">
            <v>370</v>
          </cell>
          <cell r="N375" t="str">
            <v/>
          </cell>
          <cell r="S375" t="str">
            <v/>
          </cell>
          <cell r="T375" t="str">
            <v/>
          </cell>
        </row>
        <row r="376">
          <cell r="B376">
            <v>371</v>
          </cell>
          <cell r="N376" t="str">
            <v/>
          </cell>
          <cell r="S376" t="str">
            <v/>
          </cell>
          <cell r="T376" t="str">
            <v/>
          </cell>
        </row>
        <row r="377">
          <cell r="B377">
            <v>372</v>
          </cell>
          <cell r="N377" t="str">
            <v/>
          </cell>
          <cell r="S377" t="str">
            <v/>
          </cell>
          <cell r="T377" t="str">
            <v/>
          </cell>
        </row>
        <row r="378">
          <cell r="B378">
            <v>373</v>
          </cell>
          <cell r="N378" t="str">
            <v/>
          </cell>
          <cell r="S378" t="str">
            <v/>
          </cell>
          <cell r="T378" t="str">
            <v/>
          </cell>
        </row>
        <row r="379">
          <cell r="B379">
            <v>374</v>
          </cell>
          <cell r="N379" t="str">
            <v/>
          </cell>
          <cell r="S379" t="str">
            <v/>
          </cell>
          <cell r="T379" t="str">
            <v/>
          </cell>
        </row>
        <row r="380">
          <cell r="B380">
            <v>375</v>
          </cell>
          <cell r="N380" t="str">
            <v/>
          </cell>
          <cell r="S380" t="str">
            <v/>
          </cell>
          <cell r="T380" t="str">
            <v/>
          </cell>
        </row>
        <row r="381">
          <cell r="B381">
            <v>376</v>
          </cell>
          <cell r="N381" t="str">
            <v/>
          </cell>
          <cell r="S381" t="str">
            <v/>
          </cell>
          <cell r="T381" t="str">
            <v/>
          </cell>
        </row>
        <row r="382">
          <cell r="B382">
            <v>377</v>
          </cell>
          <cell r="N382" t="str">
            <v/>
          </cell>
          <cell r="S382" t="str">
            <v/>
          </cell>
          <cell r="T382" t="str">
            <v/>
          </cell>
        </row>
        <row r="383">
          <cell r="B383">
            <v>378</v>
          </cell>
          <cell r="N383" t="str">
            <v/>
          </cell>
          <cell r="S383" t="str">
            <v/>
          </cell>
          <cell r="T383" t="str">
            <v/>
          </cell>
        </row>
        <row r="384">
          <cell r="B384">
            <v>379</v>
          </cell>
          <cell r="N384" t="str">
            <v/>
          </cell>
          <cell r="S384" t="str">
            <v/>
          </cell>
          <cell r="T384" t="str">
            <v/>
          </cell>
        </row>
        <row r="385">
          <cell r="B385">
            <v>380</v>
          </cell>
          <cell r="N385" t="str">
            <v/>
          </cell>
          <cell r="S385" t="str">
            <v/>
          </cell>
          <cell r="T385" t="str">
            <v/>
          </cell>
        </row>
        <row r="386">
          <cell r="B386">
            <v>381</v>
          </cell>
          <cell r="N386" t="str">
            <v/>
          </cell>
          <cell r="S386" t="str">
            <v/>
          </cell>
          <cell r="T386" t="str">
            <v/>
          </cell>
        </row>
        <row r="387">
          <cell r="B387">
            <v>382</v>
          </cell>
          <cell r="N387" t="str">
            <v/>
          </cell>
          <cell r="S387" t="str">
            <v/>
          </cell>
          <cell r="T387" t="str">
            <v/>
          </cell>
        </row>
        <row r="388">
          <cell r="B388">
            <v>383</v>
          </cell>
          <cell r="N388" t="str">
            <v/>
          </cell>
          <cell r="S388" t="str">
            <v/>
          </cell>
          <cell r="T388" t="str">
            <v/>
          </cell>
        </row>
        <row r="389">
          <cell r="B389">
            <v>384</v>
          </cell>
          <cell r="N389" t="str">
            <v/>
          </cell>
          <cell r="S389" t="str">
            <v/>
          </cell>
          <cell r="T389" t="str">
            <v/>
          </cell>
        </row>
        <row r="390">
          <cell r="B390">
            <v>385</v>
          </cell>
          <cell r="N390" t="str">
            <v/>
          </cell>
          <cell r="S390" t="str">
            <v/>
          </cell>
          <cell r="T390" t="str">
            <v/>
          </cell>
        </row>
        <row r="391">
          <cell r="B391">
            <v>386</v>
          </cell>
          <cell r="N391" t="str">
            <v/>
          </cell>
          <cell r="S391" t="str">
            <v/>
          </cell>
          <cell r="T391" t="str">
            <v/>
          </cell>
        </row>
        <row r="392">
          <cell r="B392">
            <v>387</v>
          </cell>
          <cell r="N392" t="str">
            <v/>
          </cell>
          <cell r="S392" t="str">
            <v/>
          </cell>
          <cell r="T392" t="str">
            <v/>
          </cell>
        </row>
        <row r="393">
          <cell r="B393">
            <v>388</v>
          </cell>
          <cell r="N393" t="str">
            <v/>
          </cell>
          <cell r="S393" t="str">
            <v/>
          </cell>
          <cell r="T393" t="str">
            <v/>
          </cell>
        </row>
        <row r="394">
          <cell r="B394">
            <v>389</v>
          </cell>
          <cell r="N394" t="str">
            <v/>
          </cell>
          <cell r="S394" t="str">
            <v/>
          </cell>
          <cell r="T394" t="str">
            <v/>
          </cell>
        </row>
        <row r="395">
          <cell r="B395">
            <v>390</v>
          </cell>
          <cell r="N395" t="str">
            <v/>
          </cell>
          <cell r="S395" t="str">
            <v/>
          </cell>
          <cell r="T395" t="str">
            <v/>
          </cell>
        </row>
        <row r="396">
          <cell r="B396">
            <v>391</v>
          </cell>
          <cell r="N396" t="str">
            <v/>
          </cell>
          <cell r="S396" t="str">
            <v/>
          </cell>
          <cell r="T396" t="str">
            <v/>
          </cell>
        </row>
        <row r="397">
          <cell r="B397">
            <v>392</v>
          </cell>
          <cell r="N397" t="str">
            <v/>
          </cell>
          <cell r="S397" t="str">
            <v/>
          </cell>
          <cell r="T397" t="str">
            <v/>
          </cell>
        </row>
        <row r="398">
          <cell r="B398">
            <v>393</v>
          </cell>
          <cell r="N398" t="str">
            <v/>
          </cell>
          <cell r="S398" t="str">
            <v/>
          </cell>
          <cell r="T398" t="str">
            <v/>
          </cell>
        </row>
        <row r="399">
          <cell r="B399">
            <v>394</v>
          </cell>
          <cell r="N399" t="str">
            <v/>
          </cell>
          <cell r="S399" t="str">
            <v/>
          </cell>
          <cell r="T399" t="str">
            <v/>
          </cell>
        </row>
        <row r="400">
          <cell r="B400">
            <v>395</v>
          </cell>
          <cell r="N400" t="str">
            <v/>
          </cell>
          <cell r="S400" t="str">
            <v/>
          </cell>
          <cell r="T400" t="str">
            <v/>
          </cell>
        </row>
        <row r="401">
          <cell r="B401">
            <v>396</v>
          </cell>
          <cell r="N401" t="str">
            <v/>
          </cell>
          <cell r="S401" t="str">
            <v/>
          </cell>
          <cell r="T401" t="str">
            <v/>
          </cell>
        </row>
        <row r="402">
          <cell r="B402">
            <v>397</v>
          </cell>
          <cell r="N402" t="str">
            <v/>
          </cell>
          <cell r="S402" t="str">
            <v/>
          </cell>
          <cell r="T402" t="str">
            <v/>
          </cell>
        </row>
        <row r="403">
          <cell r="B403">
            <v>398</v>
          </cell>
          <cell r="N403" t="str">
            <v/>
          </cell>
          <cell r="S403" t="str">
            <v/>
          </cell>
          <cell r="T403" t="str">
            <v/>
          </cell>
        </row>
        <row r="404">
          <cell r="B404">
            <v>399</v>
          </cell>
          <cell r="N404" t="str">
            <v/>
          </cell>
          <cell r="S404" t="str">
            <v/>
          </cell>
          <cell r="T404" t="str">
            <v/>
          </cell>
        </row>
        <row r="405">
          <cell r="B405">
            <v>400</v>
          </cell>
          <cell r="N405" t="str">
            <v/>
          </cell>
          <cell r="S405" t="str">
            <v/>
          </cell>
          <cell r="T405" t="str">
            <v/>
          </cell>
        </row>
        <row r="406">
          <cell r="B406">
            <v>401</v>
          </cell>
          <cell r="N406" t="str">
            <v/>
          </cell>
          <cell r="S406" t="str">
            <v/>
          </cell>
          <cell r="T406" t="str">
            <v/>
          </cell>
        </row>
        <row r="407">
          <cell r="B407">
            <v>402</v>
          </cell>
          <cell r="N407" t="str">
            <v/>
          </cell>
          <cell r="S407" t="str">
            <v/>
          </cell>
          <cell r="T407" t="str">
            <v/>
          </cell>
        </row>
        <row r="408">
          <cell r="B408">
            <v>403</v>
          </cell>
          <cell r="N408" t="str">
            <v/>
          </cell>
          <cell r="S408" t="str">
            <v/>
          </cell>
          <cell r="T408" t="str">
            <v/>
          </cell>
        </row>
        <row r="409">
          <cell r="B409">
            <v>404</v>
          </cell>
          <cell r="N409" t="str">
            <v/>
          </cell>
          <cell r="S409" t="str">
            <v/>
          </cell>
          <cell r="T409" t="str">
            <v/>
          </cell>
        </row>
        <row r="410">
          <cell r="B410">
            <v>405</v>
          </cell>
          <cell r="N410" t="str">
            <v/>
          </cell>
          <cell r="S410" t="str">
            <v/>
          </cell>
          <cell r="T410" t="str">
            <v/>
          </cell>
        </row>
        <row r="411">
          <cell r="B411">
            <v>406</v>
          </cell>
          <cell r="N411" t="str">
            <v/>
          </cell>
          <cell r="S411" t="str">
            <v/>
          </cell>
          <cell r="T411" t="str">
            <v/>
          </cell>
        </row>
        <row r="412">
          <cell r="B412">
            <v>407</v>
          </cell>
          <cell r="N412" t="str">
            <v/>
          </cell>
          <cell r="S412" t="str">
            <v/>
          </cell>
          <cell r="T412" t="str">
            <v/>
          </cell>
        </row>
        <row r="413">
          <cell r="B413">
            <v>408</v>
          </cell>
          <cell r="N413" t="str">
            <v/>
          </cell>
          <cell r="S413" t="str">
            <v/>
          </cell>
          <cell r="T413" t="str">
            <v/>
          </cell>
        </row>
        <row r="414">
          <cell r="B414">
            <v>409</v>
          </cell>
          <cell r="N414" t="str">
            <v/>
          </cell>
          <cell r="S414" t="str">
            <v/>
          </cell>
          <cell r="T414" t="str">
            <v/>
          </cell>
        </row>
        <row r="415">
          <cell r="B415">
            <v>410</v>
          </cell>
          <cell r="N415" t="str">
            <v/>
          </cell>
          <cell r="S415" t="str">
            <v/>
          </cell>
          <cell r="T415" t="str">
            <v/>
          </cell>
        </row>
        <row r="416">
          <cell r="B416">
            <v>411</v>
          </cell>
          <cell r="N416" t="str">
            <v/>
          </cell>
          <cell r="S416" t="str">
            <v/>
          </cell>
          <cell r="T416" t="str">
            <v/>
          </cell>
        </row>
        <row r="417">
          <cell r="B417">
            <v>412</v>
          </cell>
          <cell r="N417" t="str">
            <v/>
          </cell>
          <cell r="S417" t="str">
            <v/>
          </cell>
          <cell r="T417" t="str">
            <v/>
          </cell>
        </row>
        <row r="418">
          <cell r="B418">
            <v>413</v>
          </cell>
          <cell r="N418" t="str">
            <v/>
          </cell>
          <cell r="S418" t="str">
            <v/>
          </cell>
          <cell r="T418" t="str">
            <v/>
          </cell>
        </row>
        <row r="419">
          <cell r="B419">
            <v>414</v>
          </cell>
          <cell r="N419" t="str">
            <v/>
          </cell>
          <cell r="S419" t="str">
            <v/>
          </cell>
          <cell r="T419" t="str">
            <v/>
          </cell>
        </row>
        <row r="420">
          <cell r="B420">
            <v>415</v>
          </cell>
          <cell r="N420" t="str">
            <v/>
          </cell>
          <cell r="S420" t="str">
            <v/>
          </cell>
          <cell r="T420" t="str">
            <v/>
          </cell>
        </row>
        <row r="421">
          <cell r="B421">
            <v>416</v>
          </cell>
          <cell r="N421" t="str">
            <v/>
          </cell>
          <cell r="S421" t="str">
            <v/>
          </cell>
          <cell r="T421" t="str">
            <v/>
          </cell>
        </row>
        <row r="422">
          <cell r="B422">
            <v>417</v>
          </cell>
          <cell r="N422" t="str">
            <v/>
          </cell>
          <cell r="S422" t="str">
            <v/>
          </cell>
          <cell r="T422" t="str">
            <v/>
          </cell>
        </row>
        <row r="423">
          <cell r="B423">
            <v>418</v>
          </cell>
          <cell r="N423" t="str">
            <v/>
          </cell>
          <cell r="S423" t="str">
            <v/>
          </cell>
          <cell r="T423" t="str">
            <v/>
          </cell>
        </row>
        <row r="424">
          <cell r="B424">
            <v>419</v>
          </cell>
          <cell r="N424" t="str">
            <v/>
          </cell>
          <cell r="S424" t="str">
            <v/>
          </cell>
          <cell r="T424" t="str">
            <v/>
          </cell>
        </row>
        <row r="425">
          <cell r="B425">
            <v>420</v>
          </cell>
          <cell r="N425" t="str">
            <v/>
          </cell>
          <cell r="S425" t="str">
            <v/>
          </cell>
          <cell r="T425" t="str">
            <v/>
          </cell>
        </row>
        <row r="426">
          <cell r="B426">
            <v>421</v>
          </cell>
          <cell r="N426" t="str">
            <v/>
          </cell>
          <cell r="S426" t="str">
            <v/>
          </cell>
          <cell r="T426" t="str">
            <v/>
          </cell>
        </row>
        <row r="427">
          <cell r="B427">
            <v>422</v>
          </cell>
          <cell r="N427" t="str">
            <v/>
          </cell>
          <cell r="S427" t="str">
            <v/>
          </cell>
          <cell r="T427" t="str">
            <v/>
          </cell>
        </row>
        <row r="428">
          <cell r="B428">
            <v>423</v>
          </cell>
          <cell r="N428" t="str">
            <v/>
          </cell>
          <cell r="S428" t="str">
            <v/>
          </cell>
          <cell r="T428" t="str">
            <v/>
          </cell>
        </row>
        <row r="429">
          <cell r="B429">
            <v>424</v>
          </cell>
          <cell r="N429" t="str">
            <v/>
          </cell>
          <cell r="S429" t="str">
            <v/>
          </cell>
          <cell r="T429" t="str">
            <v/>
          </cell>
        </row>
        <row r="430">
          <cell r="B430">
            <v>425</v>
          </cell>
          <cell r="N430" t="str">
            <v/>
          </cell>
          <cell r="S430" t="str">
            <v/>
          </cell>
          <cell r="T430" t="str">
            <v/>
          </cell>
        </row>
        <row r="431">
          <cell r="B431">
            <v>426</v>
          </cell>
          <cell r="N431" t="str">
            <v/>
          </cell>
          <cell r="S431" t="str">
            <v/>
          </cell>
          <cell r="T431" t="str">
            <v/>
          </cell>
        </row>
        <row r="432">
          <cell r="B432">
            <v>427</v>
          </cell>
          <cell r="N432" t="str">
            <v/>
          </cell>
          <cell r="S432" t="str">
            <v/>
          </cell>
          <cell r="T432" t="str">
            <v/>
          </cell>
        </row>
        <row r="433">
          <cell r="B433">
            <v>428</v>
          </cell>
          <cell r="N433" t="str">
            <v/>
          </cell>
          <cell r="S433" t="str">
            <v/>
          </cell>
          <cell r="T433" t="str">
            <v/>
          </cell>
        </row>
        <row r="434">
          <cell r="B434">
            <v>429</v>
          </cell>
          <cell r="N434" t="str">
            <v/>
          </cell>
          <cell r="S434" t="str">
            <v/>
          </cell>
          <cell r="T434" t="str">
            <v/>
          </cell>
        </row>
        <row r="435">
          <cell r="B435">
            <v>430</v>
          </cell>
          <cell r="N435" t="str">
            <v/>
          </cell>
          <cell r="S435" t="str">
            <v/>
          </cell>
          <cell r="T435" t="str">
            <v/>
          </cell>
        </row>
        <row r="436">
          <cell r="B436">
            <v>431</v>
          </cell>
          <cell r="N436" t="str">
            <v/>
          </cell>
          <cell r="S436" t="str">
            <v/>
          </cell>
          <cell r="T436" t="str">
            <v/>
          </cell>
        </row>
        <row r="437">
          <cell r="B437">
            <v>432</v>
          </cell>
          <cell r="N437" t="str">
            <v/>
          </cell>
          <cell r="S437" t="str">
            <v/>
          </cell>
          <cell r="T437" t="str">
            <v/>
          </cell>
        </row>
        <row r="438">
          <cell r="B438">
            <v>433</v>
          </cell>
          <cell r="N438" t="str">
            <v/>
          </cell>
          <cell r="S438" t="str">
            <v/>
          </cell>
          <cell r="T438" t="str">
            <v/>
          </cell>
        </row>
        <row r="439">
          <cell r="B439">
            <v>434</v>
          </cell>
          <cell r="N439" t="str">
            <v/>
          </cell>
          <cell r="S439" t="str">
            <v/>
          </cell>
          <cell r="T439" t="str">
            <v/>
          </cell>
        </row>
        <row r="440">
          <cell r="B440">
            <v>435</v>
          </cell>
          <cell r="N440" t="str">
            <v/>
          </cell>
          <cell r="S440" t="str">
            <v/>
          </cell>
          <cell r="T440" t="str">
            <v/>
          </cell>
        </row>
        <row r="441">
          <cell r="B441">
            <v>436</v>
          </cell>
          <cell r="N441" t="str">
            <v/>
          </cell>
          <cell r="S441" t="str">
            <v/>
          </cell>
          <cell r="T441" t="str">
            <v/>
          </cell>
        </row>
        <row r="442">
          <cell r="B442">
            <v>437</v>
          </cell>
          <cell r="N442" t="str">
            <v/>
          </cell>
          <cell r="S442" t="str">
            <v/>
          </cell>
          <cell r="T442" t="str">
            <v/>
          </cell>
        </row>
        <row r="443">
          <cell r="B443">
            <v>438</v>
          </cell>
          <cell r="N443" t="str">
            <v/>
          </cell>
          <cell r="S443" t="str">
            <v/>
          </cell>
          <cell r="T443" t="str">
            <v/>
          </cell>
        </row>
        <row r="444">
          <cell r="B444">
            <v>439</v>
          </cell>
          <cell r="N444" t="str">
            <v/>
          </cell>
          <cell r="S444" t="str">
            <v/>
          </cell>
          <cell r="T444" t="str">
            <v/>
          </cell>
        </row>
        <row r="445">
          <cell r="B445">
            <v>440</v>
          </cell>
          <cell r="N445" t="str">
            <v/>
          </cell>
          <cell r="S445" t="str">
            <v/>
          </cell>
          <cell r="T445" t="str">
            <v/>
          </cell>
        </row>
        <row r="446">
          <cell r="B446">
            <v>441</v>
          </cell>
          <cell r="N446" t="str">
            <v/>
          </cell>
          <cell r="S446" t="str">
            <v/>
          </cell>
          <cell r="T446" t="str">
            <v/>
          </cell>
        </row>
        <row r="447">
          <cell r="B447">
            <v>442</v>
          </cell>
          <cell r="N447" t="str">
            <v/>
          </cell>
          <cell r="S447" t="str">
            <v/>
          </cell>
          <cell r="T447" t="str">
            <v/>
          </cell>
        </row>
        <row r="448">
          <cell r="B448">
            <v>443</v>
          </cell>
          <cell r="N448" t="str">
            <v/>
          </cell>
          <cell r="S448" t="str">
            <v/>
          </cell>
          <cell r="T448" t="str">
            <v/>
          </cell>
        </row>
        <row r="449">
          <cell r="B449">
            <v>444</v>
          </cell>
          <cell r="N449" t="str">
            <v/>
          </cell>
          <cell r="S449" t="str">
            <v/>
          </cell>
          <cell r="T449" t="str">
            <v/>
          </cell>
        </row>
        <row r="450">
          <cell r="B450">
            <v>445</v>
          </cell>
          <cell r="N450" t="str">
            <v/>
          </cell>
          <cell r="S450" t="str">
            <v/>
          </cell>
          <cell r="T450" t="str">
            <v/>
          </cell>
        </row>
        <row r="451">
          <cell r="B451">
            <v>446</v>
          </cell>
          <cell r="N451" t="str">
            <v/>
          </cell>
          <cell r="S451" t="str">
            <v/>
          </cell>
          <cell r="T451" t="str">
            <v/>
          </cell>
        </row>
        <row r="452">
          <cell r="B452">
            <v>447</v>
          </cell>
          <cell r="N452" t="str">
            <v/>
          </cell>
          <cell r="S452" t="str">
            <v/>
          </cell>
          <cell r="T452" t="str">
            <v/>
          </cell>
        </row>
        <row r="453">
          <cell r="B453">
            <v>448</v>
          </cell>
          <cell r="N453" t="str">
            <v/>
          </cell>
          <cell r="S453" t="str">
            <v/>
          </cell>
          <cell r="T453" t="str">
            <v/>
          </cell>
        </row>
        <row r="454">
          <cell r="B454">
            <v>449</v>
          </cell>
          <cell r="N454" t="str">
            <v/>
          </cell>
          <cell r="S454" t="str">
            <v/>
          </cell>
          <cell r="T454" t="str">
            <v/>
          </cell>
        </row>
        <row r="455">
          <cell r="B455">
            <v>450</v>
          </cell>
          <cell r="N455" t="str">
            <v/>
          </cell>
          <cell r="S455" t="str">
            <v/>
          </cell>
          <cell r="T455" t="str">
            <v/>
          </cell>
        </row>
        <row r="456">
          <cell r="B456">
            <v>451</v>
          </cell>
          <cell r="N456" t="str">
            <v/>
          </cell>
          <cell r="S456" t="str">
            <v/>
          </cell>
          <cell r="T456" t="str">
            <v/>
          </cell>
        </row>
        <row r="457">
          <cell r="B457">
            <v>452</v>
          </cell>
          <cell r="N457" t="str">
            <v/>
          </cell>
          <cell r="S457" t="str">
            <v/>
          </cell>
          <cell r="T457" t="str">
            <v/>
          </cell>
        </row>
        <row r="458">
          <cell r="B458">
            <v>453</v>
          </cell>
          <cell r="N458" t="str">
            <v/>
          </cell>
          <cell r="S458" t="str">
            <v/>
          </cell>
          <cell r="T458" t="str">
            <v/>
          </cell>
        </row>
        <row r="459">
          <cell r="B459">
            <v>454</v>
          </cell>
          <cell r="N459" t="str">
            <v/>
          </cell>
          <cell r="S459" t="str">
            <v/>
          </cell>
          <cell r="T459" t="str">
            <v/>
          </cell>
        </row>
        <row r="460">
          <cell r="B460">
            <v>455</v>
          </cell>
          <cell r="N460" t="str">
            <v/>
          </cell>
          <cell r="S460" t="str">
            <v/>
          </cell>
          <cell r="T460" t="str">
            <v/>
          </cell>
        </row>
        <row r="461">
          <cell r="B461">
            <v>456</v>
          </cell>
          <cell r="N461" t="str">
            <v/>
          </cell>
          <cell r="S461" t="str">
            <v/>
          </cell>
          <cell r="T461" t="str">
            <v/>
          </cell>
        </row>
        <row r="462">
          <cell r="B462">
            <v>457</v>
          </cell>
          <cell r="N462" t="str">
            <v/>
          </cell>
          <cell r="S462" t="str">
            <v/>
          </cell>
          <cell r="T462" t="str">
            <v/>
          </cell>
        </row>
        <row r="463">
          <cell r="B463">
            <v>458</v>
          </cell>
          <cell r="N463" t="str">
            <v/>
          </cell>
          <cell r="S463" t="str">
            <v/>
          </cell>
          <cell r="T463" t="str">
            <v/>
          </cell>
        </row>
        <row r="464">
          <cell r="B464">
            <v>459</v>
          </cell>
          <cell r="N464" t="str">
            <v/>
          </cell>
          <cell r="S464" t="str">
            <v/>
          </cell>
          <cell r="T464" t="str">
            <v/>
          </cell>
        </row>
        <row r="465">
          <cell r="B465">
            <v>460</v>
          </cell>
          <cell r="N465" t="str">
            <v/>
          </cell>
          <cell r="S465" t="str">
            <v/>
          </cell>
          <cell r="T465" t="str">
            <v/>
          </cell>
        </row>
        <row r="466">
          <cell r="B466">
            <v>461</v>
          </cell>
          <cell r="N466" t="str">
            <v/>
          </cell>
          <cell r="S466" t="str">
            <v/>
          </cell>
          <cell r="T466" t="str">
            <v/>
          </cell>
        </row>
        <row r="467">
          <cell r="B467">
            <v>462</v>
          </cell>
          <cell r="N467" t="str">
            <v/>
          </cell>
          <cell r="S467" t="str">
            <v/>
          </cell>
          <cell r="T467" t="str">
            <v/>
          </cell>
        </row>
        <row r="468">
          <cell r="B468">
            <v>463</v>
          </cell>
          <cell r="N468" t="str">
            <v/>
          </cell>
          <cell r="S468" t="str">
            <v/>
          </cell>
          <cell r="T468" t="str">
            <v/>
          </cell>
        </row>
        <row r="469">
          <cell r="B469">
            <v>464</v>
          </cell>
          <cell r="N469" t="str">
            <v/>
          </cell>
          <cell r="S469" t="str">
            <v/>
          </cell>
          <cell r="T469" t="str">
            <v/>
          </cell>
        </row>
        <row r="470">
          <cell r="B470">
            <v>465</v>
          </cell>
          <cell r="N470" t="str">
            <v/>
          </cell>
          <cell r="S470" t="str">
            <v/>
          </cell>
          <cell r="T470" t="str">
            <v/>
          </cell>
        </row>
        <row r="471">
          <cell r="B471">
            <v>466</v>
          </cell>
          <cell r="N471" t="str">
            <v/>
          </cell>
          <cell r="S471" t="str">
            <v/>
          </cell>
          <cell r="T471" t="str">
            <v/>
          </cell>
        </row>
        <row r="472">
          <cell r="B472">
            <v>467</v>
          </cell>
          <cell r="N472" t="str">
            <v/>
          </cell>
          <cell r="S472" t="str">
            <v/>
          </cell>
          <cell r="T472" t="str">
            <v/>
          </cell>
        </row>
        <row r="473">
          <cell r="B473">
            <v>468</v>
          </cell>
          <cell r="N473" t="str">
            <v/>
          </cell>
          <cell r="S473" t="str">
            <v/>
          </cell>
          <cell r="T473" t="str">
            <v/>
          </cell>
        </row>
        <row r="474">
          <cell r="B474">
            <v>469</v>
          </cell>
          <cell r="N474" t="str">
            <v/>
          </cell>
          <cell r="S474" t="str">
            <v/>
          </cell>
          <cell r="T474" t="str">
            <v/>
          </cell>
        </row>
        <row r="475">
          <cell r="B475">
            <v>470</v>
          </cell>
          <cell r="N475" t="str">
            <v/>
          </cell>
          <cell r="S475" t="str">
            <v/>
          </cell>
          <cell r="T475" t="str">
            <v/>
          </cell>
        </row>
        <row r="476">
          <cell r="B476">
            <v>471</v>
          </cell>
          <cell r="N476" t="str">
            <v/>
          </cell>
          <cell r="S476" t="str">
            <v/>
          </cell>
          <cell r="T476" t="str">
            <v/>
          </cell>
        </row>
        <row r="477">
          <cell r="B477">
            <v>472</v>
          </cell>
          <cell r="N477" t="str">
            <v/>
          </cell>
          <cell r="S477" t="str">
            <v/>
          </cell>
          <cell r="T477" t="str">
            <v/>
          </cell>
        </row>
        <row r="478">
          <cell r="B478">
            <v>473</v>
          </cell>
          <cell r="N478" t="str">
            <v/>
          </cell>
          <cell r="S478" t="str">
            <v/>
          </cell>
          <cell r="T478" t="str">
            <v/>
          </cell>
        </row>
        <row r="479">
          <cell r="B479">
            <v>474</v>
          </cell>
          <cell r="N479" t="str">
            <v/>
          </cell>
          <cell r="S479" t="str">
            <v/>
          </cell>
          <cell r="T479" t="str">
            <v/>
          </cell>
        </row>
        <row r="480">
          <cell r="B480">
            <v>475</v>
          </cell>
          <cell r="N480" t="str">
            <v/>
          </cell>
          <cell r="S480" t="str">
            <v/>
          </cell>
          <cell r="T480" t="str">
            <v/>
          </cell>
        </row>
        <row r="481">
          <cell r="B481">
            <v>476</v>
          </cell>
          <cell r="N481" t="str">
            <v/>
          </cell>
          <cell r="S481" t="str">
            <v/>
          </cell>
          <cell r="T481" t="str">
            <v/>
          </cell>
        </row>
        <row r="482">
          <cell r="B482">
            <v>477</v>
          </cell>
          <cell r="N482" t="str">
            <v/>
          </cell>
          <cell r="S482" t="str">
            <v/>
          </cell>
          <cell r="T482" t="str">
            <v/>
          </cell>
        </row>
        <row r="483">
          <cell r="B483">
            <v>478</v>
          </cell>
          <cell r="N483" t="str">
            <v/>
          </cell>
          <cell r="S483" t="str">
            <v/>
          </cell>
          <cell r="T483" t="str">
            <v/>
          </cell>
        </row>
        <row r="484">
          <cell r="B484">
            <v>479</v>
          </cell>
          <cell r="N484" t="str">
            <v/>
          </cell>
          <cell r="S484" t="str">
            <v/>
          </cell>
          <cell r="T484" t="str">
            <v/>
          </cell>
        </row>
        <row r="485">
          <cell r="B485">
            <v>480</v>
          </cell>
          <cell r="N485" t="str">
            <v/>
          </cell>
          <cell r="S485" t="str">
            <v/>
          </cell>
          <cell r="T485" t="str">
            <v/>
          </cell>
        </row>
        <row r="486">
          <cell r="B486">
            <v>481</v>
          </cell>
          <cell r="N486" t="str">
            <v/>
          </cell>
          <cell r="S486" t="str">
            <v/>
          </cell>
          <cell r="T486" t="str">
            <v/>
          </cell>
        </row>
        <row r="487">
          <cell r="B487">
            <v>482</v>
          </cell>
          <cell r="N487" t="str">
            <v/>
          </cell>
          <cell r="S487" t="str">
            <v/>
          </cell>
          <cell r="T487" t="str">
            <v/>
          </cell>
        </row>
        <row r="488">
          <cell r="B488">
            <v>483</v>
          </cell>
          <cell r="N488" t="str">
            <v/>
          </cell>
          <cell r="S488" t="str">
            <v/>
          </cell>
          <cell r="T488" t="str">
            <v/>
          </cell>
        </row>
        <row r="489">
          <cell r="B489">
            <v>484</v>
          </cell>
          <cell r="N489" t="str">
            <v/>
          </cell>
          <cell r="S489" t="str">
            <v/>
          </cell>
          <cell r="T489" t="str">
            <v/>
          </cell>
        </row>
        <row r="490">
          <cell r="B490">
            <v>485</v>
          </cell>
          <cell r="N490" t="str">
            <v/>
          </cell>
          <cell r="S490" t="str">
            <v/>
          </cell>
          <cell r="T490" t="str">
            <v/>
          </cell>
        </row>
        <row r="491">
          <cell r="B491">
            <v>486</v>
          </cell>
          <cell r="N491" t="str">
            <v/>
          </cell>
          <cell r="S491" t="str">
            <v/>
          </cell>
          <cell r="T491" t="str">
            <v/>
          </cell>
        </row>
        <row r="492">
          <cell r="B492">
            <v>487</v>
          </cell>
          <cell r="N492" t="str">
            <v/>
          </cell>
          <cell r="S492" t="str">
            <v/>
          </cell>
          <cell r="T492" t="str">
            <v/>
          </cell>
        </row>
        <row r="493">
          <cell r="B493">
            <v>488</v>
          </cell>
          <cell r="N493" t="str">
            <v/>
          </cell>
          <cell r="S493" t="str">
            <v/>
          </cell>
          <cell r="T493" t="str">
            <v/>
          </cell>
        </row>
        <row r="494">
          <cell r="B494">
            <v>489</v>
          </cell>
          <cell r="N494" t="str">
            <v/>
          </cell>
          <cell r="S494" t="str">
            <v/>
          </cell>
          <cell r="T494" t="str">
            <v/>
          </cell>
        </row>
        <row r="495">
          <cell r="B495">
            <v>490</v>
          </cell>
          <cell r="N495" t="str">
            <v/>
          </cell>
          <cell r="S495" t="str">
            <v/>
          </cell>
          <cell r="T495" t="str">
            <v/>
          </cell>
        </row>
        <row r="496">
          <cell r="B496">
            <v>491</v>
          </cell>
          <cell r="N496" t="str">
            <v/>
          </cell>
          <cell r="S496" t="str">
            <v/>
          </cell>
          <cell r="T496" t="str">
            <v/>
          </cell>
        </row>
        <row r="497">
          <cell r="B497">
            <v>492</v>
          </cell>
          <cell r="N497" t="str">
            <v/>
          </cell>
          <cell r="S497" t="str">
            <v/>
          </cell>
          <cell r="T497" t="str">
            <v/>
          </cell>
        </row>
        <row r="498">
          <cell r="B498">
            <v>493</v>
          </cell>
          <cell r="N498" t="str">
            <v/>
          </cell>
          <cell r="S498" t="str">
            <v/>
          </cell>
          <cell r="T498" t="str">
            <v/>
          </cell>
        </row>
        <row r="499">
          <cell r="B499">
            <v>494</v>
          </cell>
          <cell r="N499" t="str">
            <v/>
          </cell>
          <cell r="S499" t="str">
            <v/>
          </cell>
          <cell r="T499" t="str">
            <v/>
          </cell>
        </row>
        <row r="500">
          <cell r="B500">
            <v>495</v>
          </cell>
          <cell r="N500" t="str">
            <v/>
          </cell>
          <cell r="S500" t="str">
            <v/>
          </cell>
          <cell r="T500" t="str">
            <v/>
          </cell>
        </row>
        <row r="501">
          <cell r="B501">
            <v>496</v>
          </cell>
          <cell r="N501" t="str">
            <v/>
          </cell>
          <cell r="S501" t="str">
            <v/>
          </cell>
          <cell r="T501" t="str">
            <v/>
          </cell>
        </row>
        <row r="502">
          <cell r="B502">
            <v>497</v>
          </cell>
          <cell r="N502" t="str">
            <v/>
          </cell>
          <cell r="S502" t="str">
            <v/>
          </cell>
          <cell r="T502" t="str">
            <v/>
          </cell>
        </row>
        <row r="503">
          <cell r="B503">
            <v>498</v>
          </cell>
          <cell r="N503" t="str">
            <v/>
          </cell>
          <cell r="S503" t="str">
            <v/>
          </cell>
          <cell r="T503" t="str">
            <v/>
          </cell>
        </row>
        <row r="504">
          <cell r="B504">
            <v>499</v>
          </cell>
          <cell r="N504" t="str">
            <v/>
          </cell>
          <cell r="S504" t="str">
            <v/>
          </cell>
          <cell r="T504" t="str">
            <v/>
          </cell>
        </row>
        <row r="505">
          <cell r="B505">
            <v>500</v>
          </cell>
          <cell r="N505" t="str">
            <v/>
          </cell>
          <cell r="S505" t="str">
            <v/>
          </cell>
          <cell r="T505" t="str">
            <v/>
          </cell>
        </row>
        <row r="506">
          <cell r="B506">
            <v>501</v>
          </cell>
          <cell r="N506" t="str">
            <v/>
          </cell>
          <cell r="S506" t="str">
            <v/>
          </cell>
          <cell r="T506" t="str">
            <v/>
          </cell>
        </row>
        <row r="507">
          <cell r="B507">
            <v>502</v>
          </cell>
          <cell r="N507" t="str">
            <v/>
          </cell>
          <cell r="S507" t="str">
            <v/>
          </cell>
          <cell r="T507" t="str">
            <v/>
          </cell>
        </row>
        <row r="508">
          <cell r="B508">
            <v>503</v>
          </cell>
          <cell r="N508" t="str">
            <v/>
          </cell>
          <cell r="S508" t="str">
            <v/>
          </cell>
          <cell r="T508" t="str">
            <v/>
          </cell>
        </row>
        <row r="509">
          <cell r="B509">
            <v>504</v>
          </cell>
          <cell r="N509" t="str">
            <v/>
          </cell>
          <cell r="S509" t="str">
            <v/>
          </cell>
          <cell r="T509" t="str">
            <v/>
          </cell>
        </row>
        <row r="510">
          <cell r="B510">
            <v>505</v>
          </cell>
          <cell r="N510" t="str">
            <v/>
          </cell>
          <cell r="S510" t="str">
            <v/>
          </cell>
          <cell r="T510" t="str">
            <v/>
          </cell>
        </row>
        <row r="511">
          <cell r="B511">
            <v>506</v>
          </cell>
          <cell r="N511" t="str">
            <v/>
          </cell>
          <cell r="S511" t="str">
            <v/>
          </cell>
          <cell r="T511" t="str">
            <v/>
          </cell>
        </row>
        <row r="512">
          <cell r="B512">
            <v>507</v>
          </cell>
          <cell r="N512" t="str">
            <v/>
          </cell>
          <cell r="S512" t="str">
            <v/>
          </cell>
          <cell r="T512" t="str">
            <v/>
          </cell>
        </row>
        <row r="513">
          <cell r="B513">
            <v>508</v>
          </cell>
          <cell r="N513" t="str">
            <v/>
          </cell>
          <cell r="S513" t="str">
            <v/>
          </cell>
          <cell r="T513" t="str">
            <v/>
          </cell>
        </row>
        <row r="514">
          <cell r="B514">
            <v>509</v>
          </cell>
          <cell r="N514" t="str">
            <v/>
          </cell>
          <cell r="S514" t="str">
            <v/>
          </cell>
          <cell r="T514" t="str">
            <v/>
          </cell>
        </row>
        <row r="515">
          <cell r="B515">
            <v>510</v>
          </cell>
          <cell r="N515" t="str">
            <v/>
          </cell>
          <cell r="S515" t="str">
            <v/>
          </cell>
          <cell r="T515" t="str">
            <v/>
          </cell>
        </row>
        <row r="516">
          <cell r="B516">
            <v>511</v>
          </cell>
          <cell r="N516" t="str">
            <v/>
          </cell>
          <cell r="S516" t="str">
            <v/>
          </cell>
          <cell r="T516" t="str">
            <v/>
          </cell>
        </row>
        <row r="517">
          <cell r="B517">
            <v>512</v>
          </cell>
          <cell r="N517" t="str">
            <v/>
          </cell>
          <cell r="S517" t="str">
            <v/>
          </cell>
          <cell r="T517" t="str">
            <v/>
          </cell>
        </row>
        <row r="518">
          <cell r="B518">
            <v>513</v>
          </cell>
          <cell r="N518" t="str">
            <v/>
          </cell>
          <cell r="S518" t="str">
            <v/>
          </cell>
          <cell r="T518" t="str">
            <v/>
          </cell>
        </row>
        <row r="519">
          <cell r="B519">
            <v>514</v>
          </cell>
          <cell r="N519" t="str">
            <v/>
          </cell>
          <cell r="S519" t="str">
            <v/>
          </cell>
          <cell r="T519" t="str">
            <v/>
          </cell>
        </row>
        <row r="520">
          <cell r="B520">
            <v>515</v>
          </cell>
          <cell r="N520" t="str">
            <v/>
          </cell>
          <cell r="S520" t="str">
            <v/>
          </cell>
          <cell r="T520" t="str">
            <v/>
          </cell>
        </row>
        <row r="521">
          <cell r="B521">
            <v>516</v>
          </cell>
          <cell r="N521" t="str">
            <v/>
          </cell>
          <cell r="S521" t="str">
            <v/>
          </cell>
          <cell r="T521" t="str">
            <v/>
          </cell>
        </row>
        <row r="522">
          <cell r="B522">
            <v>517</v>
          </cell>
          <cell r="N522" t="str">
            <v/>
          </cell>
          <cell r="S522" t="str">
            <v/>
          </cell>
          <cell r="T522" t="str">
            <v/>
          </cell>
        </row>
        <row r="523">
          <cell r="B523">
            <v>518</v>
          </cell>
          <cell r="N523" t="str">
            <v/>
          </cell>
          <cell r="S523" t="str">
            <v/>
          </cell>
          <cell r="T523" t="str">
            <v/>
          </cell>
        </row>
        <row r="524">
          <cell r="B524">
            <v>519</v>
          </cell>
          <cell r="N524" t="str">
            <v/>
          </cell>
          <cell r="S524" t="str">
            <v/>
          </cell>
          <cell r="T524" t="str">
            <v/>
          </cell>
        </row>
        <row r="525">
          <cell r="B525">
            <v>520</v>
          </cell>
          <cell r="N525" t="str">
            <v/>
          </cell>
          <cell r="S525" t="str">
            <v/>
          </cell>
          <cell r="T525" t="str">
            <v/>
          </cell>
        </row>
        <row r="526">
          <cell r="B526">
            <v>521</v>
          </cell>
          <cell r="N526" t="str">
            <v/>
          </cell>
          <cell r="S526" t="str">
            <v/>
          </cell>
          <cell r="T526" t="str">
            <v/>
          </cell>
        </row>
        <row r="527">
          <cell r="B527">
            <v>522</v>
          </cell>
          <cell r="N527" t="str">
            <v/>
          </cell>
          <cell r="S527" t="str">
            <v/>
          </cell>
          <cell r="T527" t="str">
            <v/>
          </cell>
        </row>
        <row r="528">
          <cell r="B528">
            <v>523</v>
          </cell>
          <cell r="N528" t="str">
            <v/>
          </cell>
          <cell r="S528" t="str">
            <v/>
          </cell>
          <cell r="T528" t="str">
            <v/>
          </cell>
        </row>
        <row r="529">
          <cell r="B529">
            <v>524</v>
          </cell>
          <cell r="N529" t="str">
            <v/>
          </cell>
          <cell r="S529" t="str">
            <v/>
          </cell>
          <cell r="T529" t="str">
            <v/>
          </cell>
        </row>
        <row r="530">
          <cell r="B530">
            <v>525</v>
          </cell>
          <cell r="N530" t="str">
            <v/>
          </cell>
          <cell r="S530" t="str">
            <v/>
          </cell>
          <cell r="T530" t="str">
            <v/>
          </cell>
        </row>
        <row r="531">
          <cell r="B531">
            <v>526</v>
          </cell>
          <cell r="N531" t="str">
            <v/>
          </cell>
          <cell r="S531" t="str">
            <v/>
          </cell>
          <cell r="T531" t="str">
            <v/>
          </cell>
        </row>
        <row r="532">
          <cell r="B532">
            <v>527</v>
          </cell>
          <cell r="N532" t="str">
            <v/>
          </cell>
          <cell r="S532" t="str">
            <v/>
          </cell>
          <cell r="T532" t="str">
            <v/>
          </cell>
        </row>
        <row r="533">
          <cell r="B533">
            <v>528</v>
          </cell>
          <cell r="N533" t="str">
            <v/>
          </cell>
          <cell r="S533" t="str">
            <v/>
          </cell>
          <cell r="T533" t="str">
            <v/>
          </cell>
        </row>
        <row r="534">
          <cell r="B534">
            <v>529</v>
          </cell>
          <cell r="N534" t="str">
            <v/>
          </cell>
          <cell r="S534" t="str">
            <v/>
          </cell>
          <cell r="T534" t="str">
            <v/>
          </cell>
        </row>
        <row r="535">
          <cell r="B535">
            <v>530</v>
          </cell>
          <cell r="N535" t="str">
            <v/>
          </cell>
          <cell r="S535" t="str">
            <v/>
          </cell>
          <cell r="T535" t="str">
            <v/>
          </cell>
        </row>
        <row r="536">
          <cell r="B536">
            <v>531</v>
          </cell>
          <cell r="N536" t="str">
            <v/>
          </cell>
          <cell r="S536" t="str">
            <v/>
          </cell>
          <cell r="T536" t="str">
            <v/>
          </cell>
        </row>
        <row r="537">
          <cell r="B537">
            <v>532</v>
          </cell>
          <cell r="N537" t="str">
            <v/>
          </cell>
          <cell r="S537" t="str">
            <v/>
          </cell>
          <cell r="T537" t="str">
            <v/>
          </cell>
        </row>
        <row r="538">
          <cell r="B538">
            <v>533</v>
          </cell>
          <cell r="N538" t="str">
            <v/>
          </cell>
          <cell r="S538" t="str">
            <v/>
          </cell>
          <cell r="T538" t="str">
            <v/>
          </cell>
        </row>
        <row r="539">
          <cell r="B539">
            <v>534</v>
          </cell>
          <cell r="N539" t="str">
            <v/>
          </cell>
          <cell r="S539" t="str">
            <v/>
          </cell>
          <cell r="T539" t="str">
            <v/>
          </cell>
        </row>
        <row r="540">
          <cell r="B540">
            <v>535</v>
          </cell>
          <cell r="N540" t="str">
            <v/>
          </cell>
          <cell r="S540" t="str">
            <v/>
          </cell>
          <cell r="T540" t="str">
            <v/>
          </cell>
        </row>
        <row r="541">
          <cell r="B541">
            <v>536</v>
          </cell>
          <cell r="N541" t="str">
            <v/>
          </cell>
          <cell r="S541" t="str">
            <v/>
          </cell>
          <cell r="T541" t="str">
            <v/>
          </cell>
        </row>
        <row r="542">
          <cell r="B542">
            <v>537</v>
          </cell>
          <cell r="N542" t="str">
            <v/>
          </cell>
          <cell r="S542" t="str">
            <v/>
          </cell>
          <cell r="T542" t="str">
            <v/>
          </cell>
        </row>
        <row r="543">
          <cell r="B543">
            <v>538</v>
          </cell>
          <cell r="N543" t="str">
            <v/>
          </cell>
          <cell r="S543" t="str">
            <v/>
          </cell>
          <cell r="T543" t="str">
            <v/>
          </cell>
        </row>
        <row r="544">
          <cell r="B544">
            <v>539</v>
          </cell>
          <cell r="N544" t="str">
            <v/>
          </cell>
          <cell r="S544" t="str">
            <v/>
          </cell>
          <cell r="T544" t="str">
            <v/>
          </cell>
        </row>
        <row r="545">
          <cell r="B545">
            <v>540</v>
          </cell>
          <cell r="N545" t="str">
            <v/>
          </cell>
          <cell r="S545" t="str">
            <v/>
          </cell>
          <cell r="T545" t="str">
            <v/>
          </cell>
        </row>
        <row r="546">
          <cell r="B546">
            <v>541</v>
          </cell>
          <cell r="N546" t="str">
            <v/>
          </cell>
          <cell r="S546" t="str">
            <v/>
          </cell>
          <cell r="T546" t="str">
            <v/>
          </cell>
        </row>
        <row r="547">
          <cell r="B547">
            <v>542</v>
          </cell>
          <cell r="N547" t="str">
            <v/>
          </cell>
          <cell r="S547" t="str">
            <v/>
          </cell>
          <cell r="T547" t="str">
            <v/>
          </cell>
        </row>
        <row r="548">
          <cell r="B548">
            <v>543</v>
          </cell>
          <cell r="N548" t="str">
            <v/>
          </cell>
          <cell r="S548" t="str">
            <v/>
          </cell>
          <cell r="T548" t="str">
            <v/>
          </cell>
        </row>
        <row r="549">
          <cell r="B549">
            <v>544</v>
          </cell>
          <cell r="N549" t="str">
            <v/>
          </cell>
          <cell r="S549" t="str">
            <v/>
          </cell>
          <cell r="T549" t="str">
            <v/>
          </cell>
        </row>
        <row r="550">
          <cell r="B550">
            <v>545</v>
          </cell>
          <cell r="N550" t="str">
            <v/>
          </cell>
          <cell r="S550" t="str">
            <v/>
          </cell>
          <cell r="T550" t="str">
            <v/>
          </cell>
        </row>
        <row r="551">
          <cell r="B551">
            <v>546</v>
          </cell>
          <cell r="N551" t="str">
            <v/>
          </cell>
          <cell r="S551" t="str">
            <v/>
          </cell>
          <cell r="T551" t="str">
            <v/>
          </cell>
        </row>
        <row r="552">
          <cell r="B552">
            <v>547</v>
          </cell>
          <cell r="N552" t="str">
            <v/>
          </cell>
          <cell r="S552" t="str">
            <v/>
          </cell>
          <cell r="T552" t="str">
            <v/>
          </cell>
        </row>
        <row r="553">
          <cell r="B553">
            <v>548</v>
          </cell>
          <cell r="N553" t="str">
            <v/>
          </cell>
          <cell r="S553" t="str">
            <v/>
          </cell>
          <cell r="T553" t="str">
            <v/>
          </cell>
        </row>
        <row r="554">
          <cell r="B554">
            <v>549</v>
          </cell>
          <cell r="N554" t="str">
            <v/>
          </cell>
          <cell r="S554" t="str">
            <v/>
          </cell>
          <cell r="T554" t="str">
            <v/>
          </cell>
        </row>
        <row r="555">
          <cell r="B555">
            <v>550</v>
          </cell>
          <cell r="N555" t="str">
            <v/>
          </cell>
          <cell r="S555" t="str">
            <v/>
          </cell>
          <cell r="T555" t="str">
            <v/>
          </cell>
        </row>
        <row r="556">
          <cell r="B556">
            <v>551</v>
          </cell>
          <cell r="N556" t="str">
            <v/>
          </cell>
          <cell r="S556" t="str">
            <v/>
          </cell>
          <cell r="T556" t="str">
            <v/>
          </cell>
        </row>
        <row r="557">
          <cell r="B557">
            <v>552</v>
          </cell>
          <cell r="N557" t="str">
            <v/>
          </cell>
          <cell r="S557" t="str">
            <v/>
          </cell>
          <cell r="T557" t="str">
            <v/>
          </cell>
        </row>
        <row r="558">
          <cell r="B558">
            <v>553</v>
          </cell>
          <cell r="N558" t="str">
            <v/>
          </cell>
          <cell r="S558" t="str">
            <v/>
          </cell>
          <cell r="T558" t="str">
            <v/>
          </cell>
        </row>
        <row r="559">
          <cell r="B559">
            <v>554</v>
          </cell>
          <cell r="N559" t="str">
            <v/>
          </cell>
          <cell r="S559" t="str">
            <v/>
          </cell>
          <cell r="T559" t="str">
            <v/>
          </cell>
        </row>
        <row r="560">
          <cell r="B560">
            <v>555</v>
          </cell>
          <cell r="N560" t="str">
            <v/>
          </cell>
          <cell r="S560" t="str">
            <v/>
          </cell>
          <cell r="T560" t="str">
            <v/>
          </cell>
        </row>
        <row r="561">
          <cell r="B561">
            <v>556</v>
          </cell>
          <cell r="N561" t="str">
            <v/>
          </cell>
          <cell r="S561" t="str">
            <v/>
          </cell>
          <cell r="T561" t="str">
            <v/>
          </cell>
        </row>
        <row r="562">
          <cell r="B562">
            <v>557</v>
          </cell>
          <cell r="N562" t="str">
            <v/>
          </cell>
          <cell r="S562" t="str">
            <v/>
          </cell>
          <cell r="T562" t="str">
            <v/>
          </cell>
        </row>
        <row r="563">
          <cell r="B563">
            <v>558</v>
          </cell>
          <cell r="N563" t="str">
            <v/>
          </cell>
          <cell r="S563" t="str">
            <v/>
          </cell>
          <cell r="T563" t="str">
            <v/>
          </cell>
        </row>
        <row r="564">
          <cell r="B564">
            <v>559</v>
          </cell>
          <cell r="N564" t="str">
            <v/>
          </cell>
          <cell r="S564" t="str">
            <v/>
          </cell>
          <cell r="T564" t="str">
            <v/>
          </cell>
        </row>
        <row r="565">
          <cell r="B565">
            <v>560</v>
          </cell>
          <cell r="N565" t="str">
            <v/>
          </cell>
          <cell r="S565" t="str">
            <v/>
          </cell>
          <cell r="T565" t="str">
            <v/>
          </cell>
        </row>
        <row r="566">
          <cell r="B566">
            <v>561</v>
          </cell>
          <cell r="N566" t="str">
            <v/>
          </cell>
          <cell r="S566" t="str">
            <v/>
          </cell>
          <cell r="T566" t="str">
            <v/>
          </cell>
        </row>
        <row r="567">
          <cell r="B567">
            <v>562</v>
          </cell>
          <cell r="N567" t="str">
            <v/>
          </cell>
          <cell r="S567" t="str">
            <v/>
          </cell>
          <cell r="T567" t="str">
            <v/>
          </cell>
        </row>
        <row r="568">
          <cell r="B568">
            <v>563</v>
          </cell>
          <cell r="N568" t="str">
            <v/>
          </cell>
          <cell r="S568" t="str">
            <v/>
          </cell>
          <cell r="T568" t="str">
            <v/>
          </cell>
        </row>
        <row r="569">
          <cell r="B569">
            <v>564</v>
          </cell>
          <cell r="N569" t="str">
            <v/>
          </cell>
          <cell r="S569" t="str">
            <v/>
          </cell>
          <cell r="T569" t="str">
            <v/>
          </cell>
        </row>
        <row r="570">
          <cell r="B570">
            <v>565</v>
          </cell>
          <cell r="N570" t="str">
            <v/>
          </cell>
          <cell r="S570" t="str">
            <v/>
          </cell>
          <cell r="T570" t="str">
            <v/>
          </cell>
        </row>
        <row r="571">
          <cell r="B571">
            <v>566</v>
          </cell>
          <cell r="N571" t="str">
            <v/>
          </cell>
          <cell r="S571" t="str">
            <v/>
          </cell>
          <cell r="T571" t="str">
            <v/>
          </cell>
        </row>
        <row r="572">
          <cell r="B572">
            <v>567</v>
          </cell>
          <cell r="N572" t="str">
            <v/>
          </cell>
          <cell r="S572" t="str">
            <v/>
          </cell>
          <cell r="T572" t="str">
            <v/>
          </cell>
        </row>
        <row r="573">
          <cell r="B573">
            <v>568</v>
          </cell>
          <cell r="N573" t="str">
            <v/>
          </cell>
          <cell r="S573" t="str">
            <v/>
          </cell>
          <cell r="T573" t="str">
            <v/>
          </cell>
        </row>
        <row r="574">
          <cell r="B574">
            <v>569</v>
          </cell>
          <cell r="N574" t="str">
            <v/>
          </cell>
          <cell r="S574" t="str">
            <v/>
          </cell>
          <cell r="T574" t="str">
            <v/>
          </cell>
        </row>
        <row r="575">
          <cell r="B575">
            <v>570</v>
          </cell>
          <cell r="N575" t="str">
            <v/>
          </cell>
          <cell r="S575" t="str">
            <v/>
          </cell>
          <cell r="T575" t="str">
            <v/>
          </cell>
        </row>
        <row r="576">
          <cell r="B576">
            <v>571</v>
          </cell>
          <cell r="N576" t="str">
            <v/>
          </cell>
          <cell r="S576" t="str">
            <v/>
          </cell>
          <cell r="T576" t="str">
            <v/>
          </cell>
        </row>
        <row r="577">
          <cell r="B577">
            <v>572</v>
          </cell>
          <cell r="N577" t="str">
            <v/>
          </cell>
          <cell r="S577" t="str">
            <v/>
          </cell>
          <cell r="T577" t="str">
            <v/>
          </cell>
        </row>
        <row r="578">
          <cell r="B578">
            <v>573</v>
          </cell>
          <cell r="N578" t="str">
            <v/>
          </cell>
          <cell r="S578" t="str">
            <v/>
          </cell>
          <cell r="T578" t="str">
            <v/>
          </cell>
        </row>
        <row r="579">
          <cell r="B579">
            <v>574</v>
          </cell>
          <cell r="N579" t="str">
            <v/>
          </cell>
          <cell r="S579" t="str">
            <v/>
          </cell>
          <cell r="T579" t="str">
            <v/>
          </cell>
        </row>
        <row r="580">
          <cell r="B580">
            <v>575</v>
          </cell>
          <cell r="N580" t="str">
            <v/>
          </cell>
          <cell r="S580" t="str">
            <v/>
          </cell>
          <cell r="T580" t="str">
            <v/>
          </cell>
        </row>
        <row r="581">
          <cell r="B581">
            <v>576</v>
          </cell>
          <cell r="N581" t="str">
            <v/>
          </cell>
          <cell r="S581" t="str">
            <v/>
          </cell>
          <cell r="T581" t="str">
            <v/>
          </cell>
        </row>
        <row r="582">
          <cell r="B582">
            <v>577</v>
          </cell>
          <cell r="N582" t="str">
            <v/>
          </cell>
          <cell r="S582" t="str">
            <v/>
          </cell>
          <cell r="T582" t="str">
            <v/>
          </cell>
        </row>
        <row r="583">
          <cell r="B583">
            <v>578</v>
          </cell>
          <cell r="N583" t="str">
            <v/>
          </cell>
          <cell r="S583" t="str">
            <v/>
          </cell>
          <cell r="T583" t="str">
            <v/>
          </cell>
        </row>
        <row r="584">
          <cell r="B584">
            <v>579</v>
          </cell>
          <cell r="N584" t="str">
            <v/>
          </cell>
          <cell r="S584" t="str">
            <v/>
          </cell>
          <cell r="T584" t="str">
            <v/>
          </cell>
        </row>
        <row r="585">
          <cell r="B585">
            <v>580</v>
          </cell>
          <cell r="N585" t="str">
            <v/>
          </cell>
          <cell r="S585" t="str">
            <v/>
          </cell>
          <cell r="T585" t="str">
            <v/>
          </cell>
        </row>
        <row r="586">
          <cell r="B586">
            <v>581</v>
          </cell>
          <cell r="N586" t="str">
            <v/>
          </cell>
          <cell r="S586" t="str">
            <v/>
          </cell>
          <cell r="T586" t="str">
            <v/>
          </cell>
        </row>
        <row r="587">
          <cell r="B587">
            <v>582</v>
          </cell>
          <cell r="N587" t="str">
            <v/>
          </cell>
          <cell r="S587" t="str">
            <v/>
          </cell>
          <cell r="T587" t="str">
            <v/>
          </cell>
        </row>
        <row r="588">
          <cell r="B588">
            <v>583</v>
          </cell>
          <cell r="N588" t="str">
            <v/>
          </cell>
          <cell r="S588" t="str">
            <v/>
          </cell>
          <cell r="T588" t="str">
            <v/>
          </cell>
        </row>
        <row r="589">
          <cell r="B589">
            <v>584</v>
          </cell>
          <cell r="N589" t="str">
            <v/>
          </cell>
          <cell r="S589" t="str">
            <v/>
          </cell>
          <cell r="T589" t="str">
            <v/>
          </cell>
        </row>
        <row r="590">
          <cell r="B590">
            <v>585</v>
          </cell>
          <cell r="N590" t="str">
            <v/>
          </cell>
          <cell r="S590" t="str">
            <v/>
          </cell>
          <cell r="T590" t="str">
            <v/>
          </cell>
        </row>
        <row r="591">
          <cell r="B591">
            <v>586</v>
          </cell>
          <cell r="N591" t="str">
            <v/>
          </cell>
          <cell r="S591" t="str">
            <v/>
          </cell>
          <cell r="T591" t="str">
            <v/>
          </cell>
        </row>
        <row r="592">
          <cell r="B592">
            <v>587</v>
          </cell>
          <cell r="N592" t="str">
            <v/>
          </cell>
          <cell r="S592" t="str">
            <v/>
          </cell>
          <cell r="T592" t="str">
            <v/>
          </cell>
        </row>
        <row r="593">
          <cell r="B593">
            <v>588</v>
          </cell>
          <cell r="N593" t="str">
            <v/>
          </cell>
          <cell r="S593" t="str">
            <v/>
          </cell>
          <cell r="T593" t="str">
            <v/>
          </cell>
        </row>
        <row r="594">
          <cell r="B594">
            <v>589</v>
          </cell>
          <cell r="N594" t="str">
            <v/>
          </cell>
          <cell r="S594" t="str">
            <v/>
          </cell>
          <cell r="T594" t="str">
            <v/>
          </cell>
        </row>
        <row r="595">
          <cell r="B595">
            <v>590</v>
          </cell>
          <cell r="N595" t="str">
            <v/>
          </cell>
          <cell r="S595" t="str">
            <v/>
          </cell>
          <cell r="T595" t="str">
            <v/>
          </cell>
        </row>
        <row r="596">
          <cell r="B596">
            <v>591</v>
          </cell>
          <cell r="N596" t="str">
            <v/>
          </cell>
          <cell r="S596" t="str">
            <v/>
          </cell>
          <cell r="T596" t="str">
            <v/>
          </cell>
        </row>
        <row r="597">
          <cell r="B597">
            <v>592</v>
          </cell>
          <cell r="N597" t="str">
            <v/>
          </cell>
          <cell r="S597" t="str">
            <v/>
          </cell>
          <cell r="T597" t="str">
            <v/>
          </cell>
        </row>
        <row r="598">
          <cell r="B598">
            <v>593</v>
          </cell>
          <cell r="N598" t="str">
            <v/>
          </cell>
          <cell r="S598" t="str">
            <v/>
          </cell>
          <cell r="T598" t="str">
            <v/>
          </cell>
        </row>
        <row r="599">
          <cell r="B599">
            <v>594</v>
          </cell>
          <cell r="N599" t="str">
            <v/>
          </cell>
          <cell r="S599" t="str">
            <v/>
          </cell>
          <cell r="T599" t="str">
            <v/>
          </cell>
        </row>
        <row r="600">
          <cell r="B600">
            <v>595</v>
          </cell>
          <cell r="N600" t="str">
            <v/>
          </cell>
          <cell r="S600" t="str">
            <v/>
          </cell>
          <cell r="T600" t="str">
            <v/>
          </cell>
        </row>
        <row r="601">
          <cell r="B601">
            <v>596</v>
          </cell>
          <cell r="N601" t="str">
            <v/>
          </cell>
          <cell r="S601" t="str">
            <v/>
          </cell>
          <cell r="T601" t="str">
            <v/>
          </cell>
        </row>
        <row r="602">
          <cell r="B602">
            <v>597</v>
          </cell>
          <cell r="N602" t="str">
            <v/>
          </cell>
          <cell r="S602" t="str">
            <v/>
          </cell>
          <cell r="T602" t="str">
            <v/>
          </cell>
        </row>
        <row r="603">
          <cell r="B603">
            <v>598</v>
          </cell>
          <cell r="N603" t="str">
            <v/>
          </cell>
          <cell r="S603" t="str">
            <v/>
          </cell>
          <cell r="T603" t="str">
            <v/>
          </cell>
        </row>
        <row r="604">
          <cell r="B604">
            <v>599</v>
          </cell>
          <cell r="N604" t="str">
            <v/>
          </cell>
          <cell r="S604" t="str">
            <v/>
          </cell>
          <cell r="T604" t="str">
            <v/>
          </cell>
        </row>
        <row r="605">
          <cell r="B605">
            <v>600</v>
          </cell>
          <cell r="N605" t="str">
            <v/>
          </cell>
          <cell r="S605" t="str">
            <v/>
          </cell>
          <cell r="T605" t="str">
            <v/>
          </cell>
        </row>
        <row r="606">
          <cell r="B606">
            <v>601</v>
          </cell>
          <cell r="N606" t="str">
            <v/>
          </cell>
          <cell r="S606" t="str">
            <v/>
          </cell>
          <cell r="T606" t="str">
            <v/>
          </cell>
        </row>
        <row r="607">
          <cell r="B607">
            <v>602</v>
          </cell>
          <cell r="N607" t="str">
            <v/>
          </cell>
          <cell r="S607" t="str">
            <v/>
          </cell>
          <cell r="T607" t="str">
            <v/>
          </cell>
        </row>
        <row r="608">
          <cell r="B608">
            <v>603</v>
          </cell>
          <cell r="N608" t="str">
            <v/>
          </cell>
          <cell r="S608" t="str">
            <v/>
          </cell>
          <cell r="T608" t="str">
            <v/>
          </cell>
        </row>
        <row r="609">
          <cell r="B609">
            <v>604</v>
          </cell>
          <cell r="N609" t="str">
            <v/>
          </cell>
          <cell r="S609" t="str">
            <v/>
          </cell>
          <cell r="T609" t="str">
            <v/>
          </cell>
        </row>
        <row r="610">
          <cell r="B610">
            <v>605</v>
          </cell>
          <cell r="N610" t="str">
            <v/>
          </cell>
          <cell r="S610" t="str">
            <v/>
          </cell>
          <cell r="T610" t="str">
            <v/>
          </cell>
        </row>
        <row r="611">
          <cell r="B611">
            <v>606</v>
          </cell>
          <cell r="N611" t="str">
            <v/>
          </cell>
          <cell r="S611" t="str">
            <v/>
          </cell>
          <cell r="T611" t="str">
            <v/>
          </cell>
        </row>
        <row r="612">
          <cell r="B612">
            <v>607</v>
          </cell>
          <cell r="N612" t="str">
            <v/>
          </cell>
          <cell r="S612" t="str">
            <v/>
          </cell>
          <cell r="T612" t="str">
            <v/>
          </cell>
        </row>
        <row r="613">
          <cell r="B613">
            <v>608</v>
          </cell>
          <cell r="N613" t="str">
            <v/>
          </cell>
          <cell r="S613" t="str">
            <v/>
          </cell>
          <cell r="T613" t="str">
            <v/>
          </cell>
        </row>
        <row r="614">
          <cell r="B614">
            <v>609</v>
          </cell>
          <cell r="N614" t="str">
            <v/>
          </cell>
          <cell r="S614" t="str">
            <v/>
          </cell>
          <cell r="T614" t="str">
            <v/>
          </cell>
        </row>
        <row r="615">
          <cell r="B615">
            <v>610</v>
          </cell>
          <cell r="N615" t="str">
            <v/>
          </cell>
          <cell r="S615" t="str">
            <v/>
          </cell>
          <cell r="T615" t="str">
            <v/>
          </cell>
        </row>
        <row r="616">
          <cell r="B616">
            <v>611</v>
          </cell>
          <cell r="N616" t="str">
            <v/>
          </cell>
          <cell r="S616" t="str">
            <v/>
          </cell>
          <cell r="T616" t="str">
            <v/>
          </cell>
        </row>
        <row r="617">
          <cell r="B617">
            <v>612</v>
          </cell>
          <cell r="N617" t="str">
            <v/>
          </cell>
          <cell r="S617" t="str">
            <v/>
          </cell>
          <cell r="T617" t="str">
            <v/>
          </cell>
        </row>
        <row r="618">
          <cell r="B618">
            <v>613</v>
          </cell>
          <cell r="N618" t="str">
            <v/>
          </cell>
          <cell r="S618" t="str">
            <v/>
          </cell>
          <cell r="T618" t="str">
            <v/>
          </cell>
        </row>
        <row r="619">
          <cell r="B619">
            <v>614</v>
          </cell>
          <cell r="N619" t="str">
            <v/>
          </cell>
          <cell r="S619" t="str">
            <v/>
          </cell>
          <cell r="T619" t="str">
            <v/>
          </cell>
        </row>
        <row r="620">
          <cell r="B620">
            <v>615</v>
          </cell>
          <cell r="N620" t="str">
            <v/>
          </cell>
          <cell r="S620" t="str">
            <v/>
          </cell>
          <cell r="T620" t="str">
            <v/>
          </cell>
        </row>
        <row r="621">
          <cell r="B621">
            <v>616</v>
          </cell>
          <cell r="N621" t="str">
            <v/>
          </cell>
          <cell r="S621" t="str">
            <v/>
          </cell>
          <cell r="T621" t="str">
            <v/>
          </cell>
        </row>
        <row r="622">
          <cell r="B622">
            <v>617</v>
          </cell>
          <cell r="N622" t="str">
            <v/>
          </cell>
          <cell r="S622" t="str">
            <v/>
          </cell>
          <cell r="T622" t="str">
            <v/>
          </cell>
        </row>
        <row r="623">
          <cell r="B623">
            <v>618</v>
          </cell>
          <cell r="N623" t="str">
            <v/>
          </cell>
          <cell r="S623" t="str">
            <v/>
          </cell>
          <cell r="T623" t="str">
            <v/>
          </cell>
        </row>
        <row r="624">
          <cell r="B624">
            <v>619</v>
          </cell>
          <cell r="N624" t="str">
            <v/>
          </cell>
          <cell r="S624" t="str">
            <v/>
          </cell>
          <cell r="T624" t="str">
            <v/>
          </cell>
        </row>
        <row r="625">
          <cell r="B625">
            <v>620</v>
          </cell>
          <cell r="N625" t="str">
            <v/>
          </cell>
          <cell r="S625" t="str">
            <v/>
          </cell>
          <cell r="T625" t="str">
            <v/>
          </cell>
        </row>
        <row r="626">
          <cell r="B626">
            <v>621</v>
          </cell>
          <cell r="N626" t="str">
            <v/>
          </cell>
          <cell r="S626" t="str">
            <v/>
          </cell>
          <cell r="T626" t="str">
            <v/>
          </cell>
        </row>
        <row r="627">
          <cell r="B627">
            <v>622</v>
          </cell>
          <cell r="N627" t="str">
            <v/>
          </cell>
          <cell r="S627" t="str">
            <v/>
          </cell>
          <cell r="T627" t="str">
            <v/>
          </cell>
        </row>
        <row r="628">
          <cell r="B628">
            <v>623</v>
          </cell>
          <cell r="N628" t="str">
            <v/>
          </cell>
          <cell r="S628" t="str">
            <v/>
          </cell>
          <cell r="T628" t="str">
            <v/>
          </cell>
        </row>
        <row r="629">
          <cell r="B629">
            <v>624</v>
          </cell>
          <cell r="N629" t="str">
            <v/>
          </cell>
          <cell r="S629" t="str">
            <v/>
          </cell>
          <cell r="T629" t="str">
            <v/>
          </cell>
        </row>
        <row r="630">
          <cell r="B630">
            <v>625</v>
          </cell>
          <cell r="N630" t="str">
            <v/>
          </cell>
          <cell r="S630" t="str">
            <v/>
          </cell>
          <cell r="T630" t="str">
            <v/>
          </cell>
        </row>
        <row r="631">
          <cell r="B631">
            <v>626</v>
          </cell>
          <cell r="N631" t="str">
            <v/>
          </cell>
          <cell r="S631" t="str">
            <v/>
          </cell>
          <cell r="T631" t="str">
            <v/>
          </cell>
        </row>
        <row r="632">
          <cell r="B632">
            <v>627</v>
          </cell>
          <cell r="N632" t="str">
            <v/>
          </cell>
          <cell r="S632" t="str">
            <v/>
          </cell>
          <cell r="T632" t="str">
            <v/>
          </cell>
        </row>
        <row r="633">
          <cell r="B633">
            <v>628</v>
          </cell>
          <cell r="N633" t="str">
            <v/>
          </cell>
          <cell r="S633" t="str">
            <v/>
          </cell>
          <cell r="T633" t="str">
            <v/>
          </cell>
        </row>
        <row r="634">
          <cell r="B634">
            <v>629</v>
          </cell>
          <cell r="N634" t="str">
            <v/>
          </cell>
          <cell r="S634" t="str">
            <v/>
          </cell>
          <cell r="T634" t="str">
            <v/>
          </cell>
        </row>
        <row r="635">
          <cell r="B635">
            <v>630</v>
          </cell>
          <cell r="N635" t="str">
            <v/>
          </cell>
          <cell r="S635" t="str">
            <v/>
          </cell>
          <cell r="T635" t="str">
            <v/>
          </cell>
        </row>
        <row r="636">
          <cell r="B636">
            <v>631</v>
          </cell>
          <cell r="N636" t="str">
            <v/>
          </cell>
          <cell r="S636" t="str">
            <v/>
          </cell>
          <cell r="T636" t="str">
            <v/>
          </cell>
        </row>
        <row r="637">
          <cell r="B637">
            <v>632</v>
          </cell>
          <cell r="N637" t="str">
            <v/>
          </cell>
          <cell r="S637" t="str">
            <v/>
          </cell>
          <cell r="T637" t="str">
            <v/>
          </cell>
        </row>
        <row r="638">
          <cell r="B638">
            <v>633</v>
          </cell>
          <cell r="N638" t="str">
            <v/>
          </cell>
          <cell r="S638" t="str">
            <v/>
          </cell>
          <cell r="T638" t="str">
            <v/>
          </cell>
        </row>
        <row r="639">
          <cell r="B639">
            <v>634</v>
          </cell>
          <cell r="N639" t="str">
            <v/>
          </cell>
          <cell r="S639" t="str">
            <v/>
          </cell>
          <cell r="T639" t="str">
            <v/>
          </cell>
        </row>
        <row r="640">
          <cell r="B640">
            <v>635</v>
          </cell>
          <cell r="N640" t="str">
            <v/>
          </cell>
          <cell r="S640" t="str">
            <v/>
          </cell>
          <cell r="T640" t="str">
            <v/>
          </cell>
        </row>
        <row r="641">
          <cell r="B641">
            <v>636</v>
          </cell>
          <cell r="N641" t="str">
            <v/>
          </cell>
          <cell r="S641" t="str">
            <v/>
          </cell>
          <cell r="T641" t="str">
            <v/>
          </cell>
        </row>
        <row r="642">
          <cell r="B642">
            <v>637</v>
          </cell>
          <cell r="N642" t="str">
            <v/>
          </cell>
          <cell r="S642" t="str">
            <v/>
          </cell>
          <cell r="T642" t="str">
            <v/>
          </cell>
        </row>
        <row r="643">
          <cell r="B643">
            <v>638</v>
          </cell>
          <cell r="N643" t="str">
            <v/>
          </cell>
          <cell r="S643" t="str">
            <v/>
          </cell>
          <cell r="T643" t="str">
            <v/>
          </cell>
        </row>
        <row r="644">
          <cell r="B644">
            <v>639</v>
          </cell>
          <cell r="N644" t="str">
            <v/>
          </cell>
          <cell r="S644" t="str">
            <v/>
          </cell>
          <cell r="T644" t="str">
            <v/>
          </cell>
        </row>
        <row r="645">
          <cell r="B645">
            <v>640</v>
          </cell>
          <cell r="N645" t="str">
            <v/>
          </cell>
          <cell r="S645" t="str">
            <v/>
          </cell>
          <cell r="T645" t="str">
            <v/>
          </cell>
        </row>
        <row r="646">
          <cell r="B646">
            <v>641</v>
          </cell>
          <cell r="N646" t="str">
            <v/>
          </cell>
          <cell r="S646" t="str">
            <v/>
          </cell>
          <cell r="T646" t="str">
            <v/>
          </cell>
        </row>
        <row r="647">
          <cell r="B647">
            <v>642</v>
          </cell>
          <cell r="N647" t="str">
            <v/>
          </cell>
          <cell r="S647" t="str">
            <v/>
          </cell>
          <cell r="T647" t="str">
            <v/>
          </cell>
        </row>
        <row r="648">
          <cell r="B648">
            <v>643</v>
          </cell>
          <cell r="N648" t="str">
            <v/>
          </cell>
          <cell r="S648" t="str">
            <v/>
          </cell>
          <cell r="T648" t="str">
            <v/>
          </cell>
        </row>
        <row r="649">
          <cell r="B649">
            <v>644</v>
          </cell>
          <cell r="N649" t="str">
            <v/>
          </cell>
          <cell r="S649" t="str">
            <v/>
          </cell>
          <cell r="T649" t="str">
            <v/>
          </cell>
        </row>
        <row r="650">
          <cell r="B650">
            <v>645</v>
          </cell>
          <cell r="N650" t="str">
            <v/>
          </cell>
          <cell r="S650" t="str">
            <v/>
          </cell>
          <cell r="T650" t="str">
            <v/>
          </cell>
        </row>
        <row r="651">
          <cell r="B651">
            <v>646</v>
          </cell>
          <cell r="N651" t="str">
            <v/>
          </cell>
          <cell r="S651" t="str">
            <v/>
          </cell>
          <cell r="T651" t="str">
            <v/>
          </cell>
        </row>
        <row r="652">
          <cell r="B652">
            <v>647</v>
          </cell>
          <cell r="N652" t="str">
            <v/>
          </cell>
          <cell r="S652" t="str">
            <v/>
          </cell>
          <cell r="T652" t="str">
            <v/>
          </cell>
        </row>
        <row r="653">
          <cell r="B653">
            <v>648</v>
          </cell>
          <cell r="N653" t="str">
            <v/>
          </cell>
          <cell r="S653" t="str">
            <v/>
          </cell>
          <cell r="T653" t="str">
            <v/>
          </cell>
        </row>
        <row r="654">
          <cell r="B654">
            <v>649</v>
          </cell>
          <cell r="N654" t="str">
            <v/>
          </cell>
          <cell r="S654" t="str">
            <v/>
          </cell>
          <cell r="T654" t="str">
            <v/>
          </cell>
        </row>
        <row r="655">
          <cell r="B655">
            <v>650</v>
          </cell>
          <cell r="N655" t="str">
            <v/>
          </cell>
          <cell r="S655" t="str">
            <v/>
          </cell>
          <cell r="T655" t="str">
            <v/>
          </cell>
        </row>
        <row r="656">
          <cell r="B656">
            <v>651</v>
          </cell>
          <cell r="N656" t="str">
            <v/>
          </cell>
          <cell r="S656" t="str">
            <v/>
          </cell>
          <cell r="T656" t="str">
            <v/>
          </cell>
        </row>
        <row r="657">
          <cell r="B657">
            <v>652</v>
          </cell>
          <cell r="N657" t="str">
            <v/>
          </cell>
          <cell r="S657" t="str">
            <v/>
          </cell>
          <cell r="T657" t="str">
            <v/>
          </cell>
        </row>
        <row r="658">
          <cell r="B658">
            <v>653</v>
          </cell>
          <cell r="N658" t="str">
            <v/>
          </cell>
          <cell r="S658" t="str">
            <v/>
          </cell>
          <cell r="T658" t="str">
            <v/>
          </cell>
        </row>
        <row r="659">
          <cell r="B659">
            <v>654</v>
          </cell>
          <cell r="N659" t="str">
            <v/>
          </cell>
          <cell r="S659" t="str">
            <v/>
          </cell>
          <cell r="T659" t="str">
            <v/>
          </cell>
        </row>
        <row r="660">
          <cell r="B660">
            <v>655</v>
          </cell>
          <cell r="N660" t="str">
            <v/>
          </cell>
          <cell r="S660" t="str">
            <v/>
          </cell>
          <cell r="T660" t="str">
            <v/>
          </cell>
        </row>
        <row r="661">
          <cell r="B661">
            <v>656</v>
          </cell>
          <cell r="N661" t="str">
            <v/>
          </cell>
          <cell r="S661" t="str">
            <v/>
          </cell>
          <cell r="T661" t="str">
            <v/>
          </cell>
        </row>
        <row r="662">
          <cell r="B662">
            <v>657</v>
          </cell>
          <cell r="N662" t="str">
            <v/>
          </cell>
          <cell r="S662" t="str">
            <v/>
          </cell>
          <cell r="T662" t="str">
            <v/>
          </cell>
        </row>
        <row r="663">
          <cell r="B663">
            <v>658</v>
          </cell>
          <cell r="N663" t="str">
            <v/>
          </cell>
          <cell r="S663" t="str">
            <v/>
          </cell>
          <cell r="T663" t="str">
            <v/>
          </cell>
        </row>
        <row r="664">
          <cell r="B664">
            <v>659</v>
          </cell>
          <cell r="N664" t="str">
            <v/>
          </cell>
          <cell r="S664" t="str">
            <v/>
          </cell>
          <cell r="T664" t="str">
            <v/>
          </cell>
        </row>
        <row r="665">
          <cell r="B665">
            <v>660</v>
          </cell>
          <cell r="N665" t="str">
            <v/>
          </cell>
          <cell r="S665" t="str">
            <v/>
          </cell>
          <cell r="T665" t="str">
            <v/>
          </cell>
        </row>
        <row r="666">
          <cell r="B666">
            <v>661</v>
          </cell>
          <cell r="N666" t="str">
            <v/>
          </cell>
          <cell r="S666" t="str">
            <v/>
          </cell>
          <cell r="T666" t="str">
            <v/>
          </cell>
        </row>
        <row r="667">
          <cell r="B667">
            <v>662</v>
          </cell>
          <cell r="N667" t="str">
            <v/>
          </cell>
          <cell r="S667" t="str">
            <v/>
          </cell>
          <cell r="T667" t="str">
            <v/>
          </cell>
        </row>
        <row r="668">
          <cell r="B668">
            <v>663</v>
          </cell>
          <cell r="N668" t="str">
            <v/>
          </cell>
          <cell r="S668" t="str">
            <v/>
          </cell>
          <cell r="T668" t="str">
            <v/>
          </cell>
        </row>
        <row r="669">
          <cell r="B669">
            <v>664</v>
          </cell>
          <cell r="N669" t="str">
            <v/>
          </cell>
          <cell r="S669" t="str">
            <v/>
          </cell>
          <cell r="T669" t="str">
            <v/>
          </cell>
        </row>
        <row r="670">
          <cell r="B670">
            <v>665</v>
          </cell>
          <cell r="N670" t="str">
            <v/>
          </cell>
          <cell r="S670" t="str">
            <v/>
          </cell>
          <cell r="T670" t="str">
            <v/>
          </cell>
        </row>
        <row r="671">
          <cell r="B671">
            <v>666</v>
          </cell>
          <cell r="N671" t="str">
            <v/>
          </cell>
          <cell r="S671" t="str">
            <v/>
          </cell>
          <cell r="T671" t="str">
            <v/>
          </cell>
        </row>
        <row r="672">
          <cell r="B672">
            <v>667</v>
          </cell>
          <cell r="N672" t="str">
            <v/>
          </cell>
          <cell r="S672" t="str">
            <v/>
          </cell>
          <cell r="T672" t="str">
            <v/>
          </cell>
        </row>
        <row r="673">
          <cell r="B673">
            <v>668</v>
          </cell>
          <cell r="N673" t="str">
            <v/>
          </cell>
          <cell r="S673" t="str">
            <v/>
          </cell>
          <cell r="T673" t="str">
            <v/>
          </cell>
        </row>
        <row r="674">
          <cell r="B674">
            <v>669</v>
          </cell>
          <cell r="N674" t="str">
            <v/>
          </cell>
          <cell r="S674" t="str">
            <v/>
          </cell>
          <cell r="T674" t="str">
            <v/>
          </cell>
        </row>
        <row r="675">
          <cell r="B675">
            <v>670</v>
          </cell>
          <cell r="N675" t="str">
            <v/>
          </cell>
          <cell r="S675" t="str">
            <v/>
          </cell>
          <cell r="T675" t="str">
            <v/>
          </cell>
        </row>
        <row r="676">
          <cell r="B676">
            <v>671</v>
          </cell>
          <cell r="N676" t="str">
            <v/>
          </cell>
          <cell r="S676" t="str">
            <v/>
          </cell>
          <cell r="T676" t="str">
            <v/>
          </cell>
        </row>
        <row r="677">
          <cell r="B677">
            <v>672</v>
          </cell>
          <cell r="N677" t="str">
            <v/>
          </cell>
          <cell r="S677" t="str">
            <v/>
          </cell>
          <cell r="T677" t="str">
            <v/>
          </cell>
        </row>
        <row r="678">
          <cell r="B678">
            <v>673</v>
          </cell>
          <cell r="N678" t="str">
            <v/>
          </cell>
          <cell r="S678" t="str">
            <v/>
          </cell>
          <cell r="T678" t="str">
            <v/>
          </cell>
        </row>
        <row r="679">
          <cell r="B679">
            <v>674</v>
          </cell>
          <cell r="N679" t="str">
            <v/>
          </cell>
          <cell r="S679" t="str">
            <v/>
          </cell>
          <cell r="T679" t="str">
            <v/>
          </cell>
        </row>
        <row r="680">
          <cell r="B680">
            <v>675</v>
          </cell>
          <cell r="N680" t="str">
            <v/>
          </cell>
          <cell r="S680" t="str">
            <v/>
          </cell>
          <cell r="T680" t="str">
            <v/>
          </cell>
        </row>
        <row r="681">
          <cell r="B681">
            <v>676</v>
          </cell>
          <cell r="N681" t="str">
            <v/>
          </cell>
          <cell r="S681" t="str">
            <v/>
          </cell>
          <cell r="T681" t="str">
            <v/>
          </cell>
        </row>
        <row r="682">
          <cell r="B682">
            <v>677</v>
          </cell>
          <cell r="N682" t="str">
            <v/>
          </cell>
          <cell r="S682" t="str">
            <v/>
          </cell>
          <cell r="T682" t="str">
            <v/>
          </cell>
        </row>
        <row r="683">
          <cell r="B683">
            <v>678</v>
          </cell>
          <cell r="N683" t="str">
            <v/>
          </cell>
          <cell r="S683" t="str">
            <v/>
          </cell>
          <cell r="T683" t="str">
            <v/>
          </cell>
        </row>
        <row r="684">
          <cell r="B684">
            <v>679</v>
          </cell>
          <cell r="N684" t="str">
            <v/>
          </cell>
          <cell r="S684" t="str">
            <v/>
          </cell>
          <cell r="T684" t="str">
            <v/>
          </cell>
        </row>
        <row r="685">
          <cell r="B685">
            <v>680</v>
          </cell>
          <cell r="N685" t="str">
            <v/>
          </cell>
          <cell r="S685" t="str">
            <v/>
          </cell>
          <cell r="T685" t="str">
            <v/>
          </cell>
        </row>
        <row r="686">
          <cell r="B686">
            <v>681</v>
          </cell>
          <cell r="N686" t="str">
            <v/>
          </cell>
          <cell r="S686" t="str">
            <v/>
          </cell>
          <cell r="T686" t="str">
            <v/>
          </cell>
        </row>
        <row r="687">
          <cell r="B687">
            <v>682</v>
          </cell>
          <cell r="N687" t="str">
            <v/>
          </cell>
          <cell r="S687" t="str">
            <v/>
          </cell>
          <cell r="T687" t="str">
            <v/>
          </cell>
        </row>
        <row r="688">
          <cell r="B688">
            <v>683</v>
          </cell>
          <cell r="N688" t="str">
            <v/>
          </cell>
          <cell r="S688" t="str">
            <v/>
          </cell>
          <cell r="T688" t="str">
            <v/>
          </cell>
        </row>
        <row r="689">
          <cell r="B689">
            <v>684</v>
          </cell>
          <cell r="N689" t="str">
            <v/>
          </cell>
          <cell r="S689" t="str">
            <v/>
          </cell>
          <cell r="T689" t="str">
            <v/>
          </cell>
        </row>
        <row r="690">
          <cell r="B690">
            <v>685</v>
          </cell>
          <cell r="N690" t="str">
            <v/>
          </cell>
          <cell r="S690" t="str">
            <v/>
          </cell>
          <cell r="T690" t="str">
            <v/>
          </cell>
        </row>
        <row r="691">
          <cell r="B691">
            <v>686</v>
          </cell>
          <cell r="N691" t="str">
            <v/>
          </cell>
          <cell r="S691" t="str">
            <v/>
          </cell>
          <cell r="T691" t="str">
            <v/>
          </cell>
        </row>
        <row r="692">
          <cell r="B692">
            <v>687</v>
          </cell>
          <cell r="N692" t="str">
            <v/>
          </cell>
          <cell r="S692" t="str">
            <v/>
          </cell>
          <cell r="T692" t="str">
            <v/>
          </cell>
        </row>
        <row r="693">
          <cell r="B693">
            <v>688</v>
          </cell>
          <cell r="N693" t="str">
            <v/>
          </cell>
          <cell r="S693" t="str">
            <v/>
          </cell>
          <cell r="T693" t="str">
            <v/>
          </cell>
        </row>
        <row r="694">
          <cell r="B694">
            <v>689</v>
          </cell>
          <cell r="N694" t="str">
            <v/>
          </cell>
          <cell r="S694" t="str">
            <v/>
          </cell>
          <cell r="T694" t="str">
            <v/>
          </cell>
        </row>
        <row r="695">
          <cell r="B695">
            <v>690</v>
          </cell>
          <cell r="N695" t="str">
            <v/>
          </cell>
          <cell r="S695" t="str">
            <v/>
          </cell>
          <cell r="T695" t="str">
            <v/>
          </cell>
        </row>
        <row r="696">
          <cell r="B696">
            <v>691</v>
          </cell>
          <cell r="N696" t="str">
            <v/>
          </cell>
          <cell r="S696" t="str">
            <v/>
          </cell>
          <cell r="T696" t="str">
            <v/>
          </cell>
        </row>
        <row r="697">
          <cell r="B697">
            <v>692</v>
          </cell>
          <cell r="N697" t="str">
            <v/>
          </cell>
          <cell r="S697" t="str">
            <v/>
          </cell>
          <cell r="T697" t="str">
            <v/>
          </cell>
        </row>
        <row r="698">
          <cell r="B698">
            <v>693</v>
          </cell>
          <cell r="N698" t="str">
            <v/>
          </cell>
          <cell r="S698" t="str">
            <v/>
          </cell>
          <cell r="T698" t="str">
            <v/>
          </cell>
        </row>
        <row r="699">
          <cell r="B699">
            <v>694</v>
          </cell>
          <cell r="N699" t="str">
            <v/>
          </cell>
          <cell r="S699" t="str">
            <v/>
          </cell>
          <cell r="T699" t="str">
            <v/>
          </cell>
        </row>
        <row r="700">
          <cell r="B700">
            <v>695</v>
          </cell>
          <cell r="N700" t="str">
            <v/>
          </cell>
          <cell r="S700" t="str">
            <v/>
          </cell>
          <cell r="T700" t="str">
            <v/>
          </cell>
        </row>
        <row r="701">
          <cell r="B701">
            <v>696</v>
          </cell>
          <cell r="N701" t="str">
            <v/>
          </cell>
          <cell r="S701" t="str">
            <v/>
          </cell>
          <cell r="T701" t="str">
            <v/>
          </cell>
        </row>
        <row r="702">
          <cell r="B702">
            <v>697</v>
          </cell>
          <cell r="N702" t="str">
            <v/>
          </cell>
          <cell r="S702" t="str">
            <v/>
          </cell>
          <cell r="T702" t="str">
            <v/>
          </cell>
        </row>
        <row r="703">
          <cell r="B703">
            <v>698</v>
          </cell>
          <cell r="N703" t="str">
            <v/>
          </cell>
          <cell r="S703" t="str">
            <v/>
          </cell>
          <cell r="T703" t="str">
            <v/>
          </cell>
        </row>
        <row r="704">
          <cell r="B704">
            <v>699</v>
          </cell>
          <cell r="N704" t="str">
            <v/>
          </cell>
          <cell r="S704" t="str">
            <v/>
          </cell>
          <cell r="T704" t="str">
            <v/>
          </cell>
        </row>
        <row r="705">
          <cell r="B705">
            <v>700</v>
          </cell>
          <cell r="N705" t="str">
            <v/>
          </cell>
          <cell r="S705" t="str">
            <v/>
          </cell>
          <cell r="T705" t="str">
            <v/>
          </cell>
        </row>
        <row r="706">
          <cell r="B706">
            <v>701</v>
          </cell>
          <cell r="N706" t="str">
            <v/>
          </cell>
          <cell r="S706" t="str">
            <v/>
          </cell>
          <cell r="T706" t="str">
            <v/>
          </cell>
        </row>
        <row r="707">
          <cell r="B707">
            <v>702</v>
          </cell>
          <cell r="N707" t="str">
            <v/>
          </cell>
          <cell r="S707" t="str">
            <v/>
          </cell>
          <cell r="T707" t="str">
            <v/>
          </cell>
        </row>
        <row r="708">
          <cell r="B708">
            <v>703</v>
          </cell>
          <cell r="N708" t="str">
            <v/>
          </cell>
          <cell r="S708" t="str">
            <v/>
          </cell>
          <cell r="T708" t="str">
            <v/>
          </cell>
        </row>
        <row r="709">
          <cell r="B709">
            <v>704</v>
          </cell>
          <cell r="N709" t="str">
            <v/>
          </cell>
          <cell r="S709" t="str">
            <v/>
          </cell>
          <cell r="T709" t="str">
            <v/>
          </cell>
        </row>
        <row r="710">
          <cell r="B710">
            <v>705</v>
          </cell>
          <cell r="N710" t="str">
            <v/>
          </cell>
          <cell r="S710" t="str">
            <v/>
          </cell>
          <cell r="T710" t="str">
            <v/>
          </cell>
        </row>
        <row r="711">
          <cell r="B711">
            <v>706</v>
          </cell>
          <cell r="N711" t="str">
            <v/>
          </cell>
          <cell r="S711" t="str">
            <v/>
          </cell>
          <cell r="T711" t="str">
            <v/>
          </cell>
        </row>
        <row r="712">
          <cell r="B712">
            <v>707</v>
          </cell>
          <cell r="N712" t="str">
            <v/>
          </cell>
          <cell r="S712" t="str">
            <v/>
          </cell>
          <cell r="T712" t="str">
            <v/>
          </cell>
        </row>
        <row r="713">
          <cell r="B713">
            <v>708</v>
          </cell>
          <cell r="N713" t="str">
            <v/>
          </cell>
          <cell r="S713" t="str">
            <v/>
          </cell>
          <cell r="T713" t="str">
            <v/>
          </cell>
        </row>
        <row r="714">
          <cell r="B714">
            <v>709</v>
          </cell>
          <cell r="N714" t="str">
            <v/>
          </cell>
          <cell r="S714" t="str">
            <v/>
          </cell>
          <cell r="T714" t="str">
            <v/>
          </cell>
        </row>
        <row r="715">
          <cell r="B715">
            <v>710</v>
          </cell>
          <cell r="N715" t="str">
            <v/>
          </cell>
          <cell r="S715" t="str">
            <v/>
          </cell>
          <cell r="T715" t="str">
            <v/>
          </cell>
        </row>
        <row r="716">
          <cell r="B716">
            <v>711</v>
          </cell>
          <cell r="N716" t="str">
            <v/>
          </cell>
          <cell r="S716" t="str">
            <v/>
          </cell>
          <cell r="T716" t="str">
            <v/>
          </cell>
        </row>
        <row r="717">
          <cell r="B717">
            <v>712</v>
          </cell>
          <cell r="N717" t="str">
            <v/>
          </cell>
          <cell r="S717" t="str">
            <v/>
          </cell>
          <cell r="T717" t="str">
            <v/>
          </cell>
        </row>
        <row r="718">
          <cell r="B718">
            <v>713</v>
          </cell>
          <cell r="N718" t="str">
            <v/>
          </cell>
          <cell r="S718" t="str">
            <v/>
          </cell>
          <cell r="T718" t="str">
            <v/>
          </cell>
        </row>
        <row r="719">
          <cell r="B719">
            <v>714</v>
          </cell>
          <cell r="N719" t="str">
            <v/>
          </cell>
          <cell r="S719" t="str">
            <v/>
          </cell>
          <cell r="T719" t="str">
            <v/>
          </cell>
        </row>
        <row r="720">
          <cell r="B720">
            <v>715</v>
          </cell>
          <cell r="N720" t="str">
            <v/>
          </cell>
          <cell r="S720" t="str">
            <v/>
          </cell>
          <cell r="T720" t="str">
            <v/>
          </cell>
        </row>
        <row r="721">
          <cell r="B721">
            <v>716</v>
          </cell>
          <cell r="N721" t="str">
            <v/>
          </cell>
          <cell r="S721" t="str">
            <v/>
          </cell>
          <cell r="T721" t="str">
            <v/>
          </cell>
        </row>
        <row r="722">
          <cell r="B722">
            <v>717</v>
          </cell>
          <cell r="N722" t="str">
            <v/>
          </cell>
          <cell r="S722" t="str">
            <v/>
          </cell>
          <cell r="T722" t="str">
            <v/>
          </cell>
        </row>
        <row r="723">
          <cell r="B723">
            <v>718</v>
          </cell>
          <cell r="N723" t="str">
            <v/>
          </cell>
          <cell r="S723" t="str">
            <v/>
          </cell>
          <cell r="T723" t="str">
            <v/>
          </cell>
        </row>
        <row r="724">
          <cell r="B724">
            <v>719</v>
          </cell>
          <cell r="N724" t="str">
            <v/>
          </cell>
          <cell r="S724" t="str">
            <v/>
          </cell>
          <cell r="T724" t="str">
            <v/>
          </cell>
        </row>
        <row r="725">
          <cell r="B725">
            <v>720</v>
          </cell>
          <cell r="N725" t="str">
            <v/>
          </cell>
          <cell r="S725" t="str">
            <v/>
          </cell>
          <cell r="T725" t="str">
            <v/>
          </cell>
        </row>
        <row r="726">
          <cell r="B726">
            <v>721</v>
          </cell>
          <cell r="N726" t="str">
            <v/>
          </cell>
          <cell r="S726" t="str">
            <v/>
          </cell>
          <cell r="T726" t="str">
            <v/>
          </cell>
        </row>
        <row r="727">
          <cell r="B727">
            <v>722</v>
          </cell>
          <cell r="N727" t="str">
            <v/>
          </cell>
          <cell r="S727" t="str">
            <v/>
          </cell>
          <cell r="T727" t="str">
            <v/>
          </cell>
        </row>
        <row r="728">
          <cell r="B728">
            <v>723</v>
          </cell>
          <cell r="N728" t="str">
            <v/>
          </cell>
          <cell r="S728" t="str">
            <v/>
          </cell>
          <cell r="T728" t="str">
            <v/>
          </cell>
        </row>
        <row r="729">
          <cell r="B729">
            <v>724</v>
          </cell>
          <cell r="N729" t="str">
            <v/>
          </cell>
          <cell r="S729" t="str">
            <v/>
          </cell>
          <cell r="T729" t="str">
            <v/>
          </cell>
        </row>
        <row r="730">
          <cell r="B730">
            <v>725</v>
          </cell>
          <cell r="N730" t="str">
            <v/>
          </cell>
          <cell r="S730" t="str">
            <v/>
          </cell>
          <cell r="T730" t="str">
            <v/>
          </cell>
        </row>
        <row r="731">
          <cell r="B731">
            <v>726</v>
          </cell>
          <cell r="N731" t="str">
            <v/>
          </cell>
          <cell r="S731" t="str">
            <v/>
          </cell>
          <cell r="T731" t="str">
            <v/>
          </cell>
        </row>
        <row r="732">
          <cell r="B732">
            <v>727</v>
          </cell>
          <cell r="N732" t="str">
            <v/>
          </cell>
          <cell r="S732" t="str">
            <v/>
          </cell>
          <cell r="T732" t="str">
            <v/>
          </cell>
        </row>
        <row r="733">
          <cell r="B733">
            <v>728</v>
          </cell>
          <cell r="N733" t="str">
            <v/>
          </cell>
          <cell r="S733" t="str">
            <v/>
          </cell>
          <cell r="T733" t="str">
            <v/>
          </cell>
        </row>
        <row r="734">
          <cell r="B734">
            <v>729</v>
          </cell>
          <cell r="N734" t="str">
            <v/>
          </cell>
          <cell r="S734" t="str">
            <v/>
          </cell>
          <cell r="T734" t="str">
            <v/>
          </cell>
        </row>
        <row r="735">
          <cell r="B735">
            <v>730</v>
          </cell>
          <cell r="N735" t="str">
            <v/>
          </cell>
          <cell r="S735" t="str">
            <v/>
          </cell>
          <cell r="T735" t="str">
            <v/>
          </cell>
        </row>
        <row r="736">
          <cell r="B736">
            <v>731</v>
          </cell>
          <cell r="N736" t="str">
            <v/>
          </cell>
          <cell r="S736" t="str">
            <v/>
          </cell>
          <cell r="T736" t="str">
            <v/>
          </cell>
        </row>
        <row r="737">
          <cell r="B737">
            <v>732</v>
          </cell>
          <cell r="N737" t="str">
            <v/>
          </cell>
          <cell r="S737" t="str">
            <v/>
          </cell>
          <cell r="T737" t="str">
            <v/>
          </cell>
        </row>
        <row r="738">
          <cell r="B738">
            <v>733</v>
          </cell>
          <cell r="N738" t="str">
            <v/>
          </cell>
          <cell r="S738" t="str">
            <v/>
          </cell>
          <cell r="T738" t="str">
            <v/>
          </cell>
        </row>
        <row r="739">
          <cell r="B739">
            <v>734</v>
          </cell>
          <cell r="N739" t="str">
            <v/>
          </cell>
          <cell r="S739" t="str">
            <v/>
          </cell>
          <cell r="T739" t="str">
            <v/>
          </cell>
        </row>
        <row r="740">
          <cell r="B740">
            <v>735</v>
          </cell>
          <cell r="N740" t="str">
            <v/>
          </cell>
          <cell r="S740" t="str">
            <v/>
          </cell>
          <cell r="T740" t="str">
            <v/>
          </cell>
        </row>
        <row r="741">
          <cell r="B741">
            <v>736</v>
          </cell>
          <cell r="N741" t="str">
            <v/>
          </cell>
          <cell r="S741" t="str">
            <v/>
          </cell>
          <cell r="T741" t="str">
            <v/>
          </cell>
        </row>
        <row r="742">
          <cell r="B742">
            <v>737</v>
          </cell>
          <cell r="N742" t="str">
            <v/>
          </cell>
          <cell r="S742" t="str">
            <v/>
          </cell>
          <cell r="T742" t="str">
            <v/>
          </cell>
        </row>
        <row r="743">
          <cell r="B743">
            <v>738</v>
          </cell>
          <cell r="N743" t="str">
            <v/>
          </cell>
          <cell r="S743" t="str">
            <v/>
          </cell>
          <cell r="T743" t="str">
            <v/>
          </cell>
        </row>
        <row r="744">
          <cell r="B744">
            <v>739</v>
          </cell>
          <cell r="N744" t="str">
            <v/>
          </cell>
          <cell r="S744" t="str">
            <v/>
          </cell>
          <cell r="T744" t="str">
            <v/>
          </cell>
        </row>
        <row r="745">
          <cell r="B745">
            <v>740</v>
          </cell>
          <cell r="N745" t="str">
            <v/>
          </cell>
          <cell r="S745" t="str">
            <v/>
          </cell>
          <cell r="T745" t="str">
            <v/>
          </cell>
        </row>
        <row r="746">
          <cell r="B746">
            <v>741</v>
          </cell>
          <cell r="N746" t="str">
            <v/>
          </cell>
          <cell r="S746" t="str">
            <v/>
          </cell>
          <cell r="T746" t="str">
            <v/>
          </cell>
        </row>
        <row r="747">
          <cell r="B747">
            <v>742</v>
          </cell>
          <cell r="N747" t="str">
            <v/>
          </cell>
          <cell r="S747" t="str">
            <v/>
          </cell>
          <cell r="T747" t="str">
            <v/>
          </cell>
        </row>
        <row r="748">
          <cell r="B748">
            <v>743</v>
          </cell>
          <cell r="N748" t="str">
            <v/>
          </cell>
          <cell r="S748" t="str">
            <v/>
          </cell>
          <cell r="T748" t="str">
            <v/>
          </cell>
        </row>
        <row r="749">
          <cell r="B749">
            <v>744</v>
          </cell>
          <cell r="N749" t="str">
            <v/>
          </cell>
          <cell r="S749" t="str">
            <v/>
          </cell>
          <cell r="T749" t="str">
            <v/>
          </cell>
        </row>
        <row r="750">
          <cell r="B750">
            <v>745</v>
          </cell>
          <cell r="N750" t="str">
            <v/>
          </cell>
          <cell r="S750" t="str">
            <v/>
          </cell>
          <cell r="T750" t="str">
            <v/>
          </cell>
        </row>
        <row r="751">
          <cell r="B751">
            <v>746</v>
          </cell>
          <cell r="N751" t="str">
            <v/>
          </cell>
          <cell r="S751" t="str">
            <v/>
          </cell>
          <cell r="T751" t="str">
            <v/>
          </cell>
        </row>
        <row r="752">
          <cell r="B752">
            <v>747</v>
          </cell>
          <cell r="N752" t="str">
            <v/>
          </cell>
          <cell r="S752" t="str">
            <v/>
          </cell>
          <cell r="T752" t="str">
            <v/>
          </cell>
        </row>
        <row r="753">
          <cell r="B753">
            <v>748</v>
          </cell>
          <cell r="N753" t="str">
            <v/>
          </cell>
          <cell r="S753" t="str">
            <v/>
          </cell>
          <cell r="T753" t="str">
            <v/>
          </cell>
        </row>
        <row r="754">
          <cell r="B754">
            <v>749</v>
          </cell>
          <cell r="N754" t="str">
            <v/>
          </cell>
          <cell r="S754" t="str">
            <v/>
          </cell>
          <cell r="T754" t="str">
            <v/>
          </cell>
        </row>
        <row r="755">
          <cell r="B755">
            <v>750</v>
          </cell>
          <cell r="N755" t="str">
            <v/>
          </cell>
          <cell r="S755" t="str">
            <v/>
          </cell>
          <cell r="T755" t="str">
            <v/>
          </cell>
        </row>
        <row r="756">
          <cell r="B756">
            <v>751</v>
          </cell>
          <cell r="N756" t="str">
            <v/>
          </cell>
          <cell r="S756" t="str">
            <v/>
          </cell>
          <cell r="T756" t="str">
            <v/>
          </cell>
        </row>
        <row r="757">
          <cell r="B757">
            <v>752</v>
          </cell>
          <cell r="N757" t="str">
            <v/>
          </cell>
          <cell r="S757" t="str">
            <v/>
          </cell>
          <cell r="T757" t="str">
            <v/>
          </cell>
        </row>
        <row r="758">
          <cell r="B758">
            <v>753</v>
          </cell>
          <cell r="N758" t="str">
            <v/>
          </cell>
          <cell r="S758" t="str">
            <v/>
          </cell>
          <cell r="T758" t="str">
            <v/>
          </cell>
        </row>
        <row r="759">
          <cell r="B759">
            <v>754</v>
          </cell>
          <cell r="N759" t="str">
            <v/>
          </cell>
          <cell r="S759" t="str">
            <v/>
          </cell>
          <cell r="T759" t="str">
            <v/>
          </cell>
        </row>
        <row r="760">
          <cell r="B760">
            <v>755</v>
          </cell>
          <cell r="N760" t="str">
            <v/>
          </cell>
          <cell r="S760" t="str">
            <v/>
          </cell>
          <cell r="T760" t="str">
            <v/>
          </cell>
        </row>
        <row r="761">
          <cell r="B761">
            <v>756</v>
          </cell>
          <cell r="N761" t="str">
            <v/>
          </cell>
          <cell r="S761" t="str">
            <v/>
          </cell>
          <cell r="T761" t="str">
            <v/>
          </cell>
        </row>
        <row r="762">
          <cell r="B762">
            <v>757</v>
          </cell>
          <cell r="N762" t="str">
            <v/>
          </cell>
          <cell r="S762" t="str">
            <v/>
          </cell>
          <cell r="T762" t="str">
            <v/>
          </cell>
        </row>
        <row r="763">
          <cell r="B763">
            <v>758</v>
          </cell>
          <cell r="N763" t="str">
            <v/>
          </cell>
          <cell r="S763" t="str">
            <v/>
          </cell>
          <cell r="T763" t="str">
            <v/>
          </cell>
        </row>
        <row r="764">
          <cell r="B764">
            <v>759</v>
          </cell>
          <cell r="N764" t="str">
            <v/>
          </cell>
          <cell r="S764" t="str">
            <v/>
          </cell>
          <cell r="T764" t="str">
            <v/>
          </cell>
        </row>
        <row r="765">
          <cell r="B765">
            <v>760</v>
          </cell>
          <cell r="N765" t="str">
            <v/>
          </cell>
          <cell r="S765" t="str">
            <v/>
          </cell>
          <cell r="T765" t="str">
            <v/>
          </cell>
        </row>
        <row r="766">
          <cell r="B766">
            <v>761</v>
          </cell>
          <cell r="N766" t="str">
            <v/>
          </cell>
          <cell r="S766" t="str">
            <v/>
          </cell>
          <cell r="T766" t="str">
            <v/>
          </cell>
        </row>
        <row r="767">
          <cell r="B767">
            <v>762</v>
          </cell>
          <cell r="N767" t="str">
            <v/>
          </cell>
          <cell r="S767" t="str">
            <v/>
          </cell>
          <cell r="T767" t="str">
            <v/>
          </cell>
        </row>
        <row r="768">
          <cell r="B768">
            <v>763</v>
          </cell>
          <cell r="N768" t="str">
            <v/>
          </cell>
          <cell r="S768" t="str">
            <v/>
          </cell>
          <cell r="T768" t="str">
            <v/>
          </cell>
        </row>
        <row r="769">
          <cell r="B769">
            <v>764</v>
          </cell>
          <cell r="N769" t="str">
            <v/>
          </cell>
          <cell r="S769" t="str">
            <v/>
          </cell>
          <cell r="T769" t="str">
            <v/>
          </cell>
        </row>
        <row r="770">
          <cell r="B770">
            <v>765</v>
          </cell>
          <cell r="N770" t="str">
            <v/>
          </cell>
          <cell r="S770" t="str">
            <v/>
          </cell>
          <cell r="T770" t="str">
            <v/>
          </cell>
        </row>
        <row r="771">
          <cell r="B771">
            <v>766</v>
          </cell>
          <cell r="N771" t="str">
            <v/>
          </cell>
          <cell r="S771" t="str">
            <v/>
          </cell>
          <cell r="T771" t="str">
            <v/>
          </cell>
        </row>
        <row r="772">
          <cell r="B772">
            <v>767</v>
          </cell>
          <cell r="N772" t="str">
            <v/>
          </cell>
          <cell r="S772" t="str">
            <v/>
          </cell>
          <cell r="T772" t="str">
            <v/>
          </cell>
        </row>
        <row r="773">
          <cell r="B773">
            <v>768</v>
          </cell>
          <cell r="N773" t="str">
            <v/>
          </cell>
          <cell r="S773" t="str">
            <v/>
          </cell>
          <cell r="T773" t="str">
            <v/>
          </cell>
        </row>
        <row r="774">
          <cell r="B774">
            <v>769</v>
          </cell>
          <cell r="N774" t="str">
            <v/>
          </cell>
          <cell r="S774" t="str">
            <v/>
          </cell>
          <cell r="T774" t="str">
            <v/>
          </cell>
        </row>
        <row r="775">
          <cell r="B775">
            <v>770</v>
          </cell>
          <cell r="N775" t="str">
            <v/>
          </cell>
          <cell r="S775" t="str">
            <v/>
          </cell>
          <cell r="T775" t="str">
            <v/>
          </cell>
        </row>
        <row r="776">
          <cell r="B776">
            <v>771</v>
          </cell>
          <cell r="N776" t="str">
            <v/>
          </cell>
          <cell r="S776" t="str">
            <v/>
          </cell>
          <cell r="T776" t="str">
            <v/>
          </cell>
        </row>
        <row r="777">
          <cell r="B777">
            <v>772</v>
          </cell>
          <cell r="N777" t="str">
            <v/>
          </cell>
          <cell r="S777" t="str">
            <v/>
          </cell>
          <cell r="T777" t="str">
            <v/>
          </cell>
        </row>
        <row r="778">
          <cell r="B778">
            <v>773</v>
          </cell>
          <cell r="N778" t="str">
            <v/>
          </cell>
          <cell r="S778" t="str">
            <v/>
          </cell>
          <cell r="T778" t="str">
            <v/>
          </cell>
        </row>
        <row r="779">
          <cell r="B779">
            <v>774</v>
          </cell>
          <cell r="N779" t="str">
            <v/>
          </cell>
          <cell r="S779" t="str">
            <v/>
          </cell>
          <cell r="T779" t="str">
            <v/>
          </cell>
        </row>
        <row r="780">
          <cell r="B780">
            <v>775</v>
          </cell>
          <cell r="N780" t="str">
            <v/>
          </cell>
          <cell r="S780" t="str">
            <v/>
          </cell>
          <cell r="T780" t="str">
            <v/>
          </cell>
        </row>
        <row r="781">
          <cell r="B781">
            <v>776</v>
          </cell>
          <cell r="N781" t="str">
            <v/>
          </cell>
          <cell r="S781" t="str">
            <v/>
          </cell>
          <cell r="T781" t="str">
            <v/>
          </cell>
        </row>
        <row r="782">
          <cell r="B782">
            <v>777</v>
          </cell>
          <cell r="N782" t="str">
            <v/>
          </cell>
          <cell r="S782" t="str">
            <v/>
          </cell>
          <cell r="T782" t="str">
            <v/>
          </cell>
        </row>
        <row r="783">
          <cell r="B783">
            <v>778</v>
          </cell>
          <cell r="N783" t="str">
            <v/>
          </cell>
          <cell r="S783" t="str">
            <v/>
          </cell>
          <cell r="T783" t="str">
            <v/>
          </cell>
        </row>
        <row r="784">
          <cell r="B784">
            <v>779</v>
          </cell>
          <cell r="N784" t="str">
            <v/>
          </cell>
          <cell r="S784" t="str">
            <v/>
          </cell>
          <cell r="T784" t="str">
            <v/>
          </cell>
        </row>
        <row r="785">
          <cell r="B785">
            <v>780</v>
          </cell>
          <cell r="N785" t="str">
            <v/>
          </cell>
          <cell r="S785" t="str">
            <v/>
          </cell>
          <cell r="T785" t="str">
            <v/>
          </cell>
        </row>
        <row r="786">
          <cell r="B786">
            <v>781</v>
          </cell>
          <cell r="N786" t="str">
            <v/>
          </cell>
          <cell r="S786" t="str">
            <v/>
          </cell>
          <cell r="T786" t="str">
            <v/>
          </cell>
        </row>
        <row r="787">
          <cell r="B787">
            <v>782</v>
          </cell>
          <cell r="N787" t="str">
            <v/>
          </cell>
          <cell r="S787" t="str">
            <v/>
          </cell>
          <cell r="T787" t="str">
            <v/>
          </cell>
        </row>
        <row r="788">
          <cell r="B788">
            <v>783</v>
          </cell>
          <cell r="N788" t="str">
            <v/>
          </cell>
          <cell r="S788" t="str">
            <v/>
          </cell>
          <cell r="T788" t="str">
            <v/>
          </cell>
        </row>
        <row r="789">
          <cell r="B789">
            <v>784</v>
          </cell>
          <cell r="N789" t="str">
            <v/>
          </cell>
          <cell r="S789" t="str">
            <v/>
          </cell>
          <cell r="T789" t="str">
            <v/>
          </cell>
        </row>
        <row r="790">
          <cell r="B790">
            <v>785</v>
          </cell>
          <cell r="N790" t="str">
            <v/>
          </cell>
          <cell r="S790" t="str">
            <v/>
          </cell>
          <cell r="T790" t="str">
            <v/>
          </cell>
        </row>
        <row r="791">
          <cell r="B791">
            <v>786</v>
          </cell>
          <cell r="N791" t="str">
            <v/>
          </cell>
          <cell r="S791" t="str">
            <v/>
          </cell>
          <cell r="T791" t="str">
            <v/>
          </cell>
        </row>
        <row r="792">
          <cell r="B792">
            <v>787</v>
          </cell>
          <cell r="N792" t="str">
            <v/>
          </cell>
          <cell r="S792" t="str">
            <v/>
          </cell>
          <cell r="T792" t="str">
            <v/>
          </cell>
        </row>
        <row r="793">
          <cell r="B793">
            <v>788</v>
          </cell>
          <cell r="N793" t="str">
            <v/>
          </cell>
          <cell r="S793" t="str">
            <v/>
          </cell>
          <cell r="T793" t="str">
            <v/>
          </cell>
        </row>
        <row r="794">
          <cell r="B794">
            <v>789</v>
          </cell>
          <cell r="N794" t="str">
            <v/>
          </cell>
          <cell r="S794" t="str">
            <v/>
          </cell>
          <cell r="T794" t="str">
            <v/>
          </cell>
        </row>
        <row r="795">
          <cell r="B795">
            <v>790</v>
          </cell>
          <cell r="N795" t="str">
            <v/>
          </cell>
          <cell r="S795" t="str">
            <v/>
          </cell>
          <cell r="T795" t="str">
            <v/>
          </cell>
        </row>
        <row r="796">
          <cell r="B796">
            <v>791</v>
          </cell>
          <cell r="N796" t="str">
            <v/>
          </cell>
          <cell r="S796" t="str">
            <v/>
          </cell>
          <cell r="T796" t="str">
            <v/>
          </cell>
        </row>
        <row r="797">
          <cell r="B797">
            <v>792</v>
          </cell>
          <cell r="N797" t="str">
            <v/>
          </cell>
          <cell r="S797" t="str">
            <v/>
          </cell>
          <cell r="T797" t="str">
            <v/>
          </cell>
        </row>
        <row r="798">
          <cell r="B798">
            <v>793</v>
          </cell>
          <cell r="N798" t="str">
            <v/>
          </cell>
          <cell r="S798" t="str">
            <v/>
          </cell>
          <cell r="T798" t="str">
            <v/>
          </cell>
        </row>
        <row r="799">
          <cell r="B799">
            <v>794</v>
          </cell>
          <cell r="N799" t="str">
            <v/>
          </cell>
          <cell r="S799" t="str">
            <v/>
          </cell>
          <cell r="T799" t="str">
            <v/>
          </cell>
        </row>
        <row r="800">
          <cell r="B800">
            <v>795</v>
          </cell>
          <cell r="N800" t="str">
            <v/>
          </cell>
          <cell r="S800" t="str">
            <v/>
          </cell>
          <cell r="T800" t="str">
            <v/>
          </cell>
        </row>
        <row r="801">
          <cell r="B801">
            <v>796</v>
          </cell>
          <cell r="N801" t="str">
            <v/>
          </cell>
          <cell r="S801" t="str">
            <v/>
          </cell>
          <cell r="T801" t="str">
            <v/>
          </cell>
        </row>
        <row r="802">
          <cell r="B802">
            <v>797</v>
          </cell>
          <cell r="N802" t="str">
            <v/>
          </cell>
          <cell r="S802" t="str">
            <v/>
          </cell>
          <cell r="T802" t="str">
            <v/>
          </cell>
        </row>
        <row r="803">
          <cell r="B803">
            <v>798</v>
          </cell>
          <cell r="N803" t="str">
            <v/>
          </cell>
          <cell r="S803" t="str">
            <v/>
          </cell>
          <cell r="T803" t="str">
            <v/>
          </cell>
        </row>
        <row r="804">
          <cell r="B804">
            <v>799</v>
          </cell>
          <cell r="N804" t="str">
            <v/>
          </cell>
          <cell r="S804" t="str">
            <v/>
          </cell>
          <cell r="T804" t="str">
            <v/>
          </cell>
        </row>
        <row r="805">
          <cell r="B805">
            <v>800</v>
          </cell>
          <cell r="N805" t="str">
            <v/>
          </cell>
          <cell r="S805" t="str">
            <v/>
          </cell>
          <cell r="T805" t="str">
            <v/>
          </cell>
        </row>
        <row r="806">
          <cell r="B806">
            <v>801</v>
          </cell>
          <cell r="N806" t="str">
            <v/>
          </cell>
          <cell r="S806" t="str">
            <v/>
          </cell>
          <cell r="T806" t="str">
            <v/>
          </cell>
        </row>
        <row r="807">
          <cell r="B807">
            <v>802</v>
          </cell>
          <cell r="N807" t="str">
            <v/>
          </cell>
          <cell r="S807" t="str">
            <v/>
          </cell>
          <cell r="T807" t="str">
            <v/>
          </cell>
        </row>
        <row r="808">
          <cell r="B808">
            <v>803</v>
          </cell>
          <cell r="N808" t="str">
            <v/>
          </cell>
          <cell r="S808" t="str">
            <v/>
          </cell>
          <cell r="T808" t="str">
            <v/>
          </cell>
        </row>
        <row r="809">
          <cell r="B809">
            <v>804</v>
          </cell>
          <cell r="N809" t="str">
            <v/>
          </cell>
          <cell r="S809" t="str">
            <v/>
          </cell>
          <cell r="T809" t="str">
            <v/>
          </cell>
        </row>
        <row r="810">
          <cell r="B810">
            <v>805</v>
          </cell>
          <cell r="N810" t="str">
            <v/>
          </cell>
          <cell r="S810" t="str">
            <v/>
          </cell>
          <cell r="T810" t="str">
            <v/>
          </cell>
        </row>
        <row r="811">
          <cell r="B811">
            <v>806</v>
          </cell>
          <cell r="N811" t="str">
            <v/>
          </cell>
          <cell r="S811" t="str">
            <v/>
          </cell>
          <cell r="T811" t="str">
            <v/>
          </cell>
        </row>
        <row r="812">
          <cell r="B812">
            <v>807</v>
          </cell>
          <cell r="N812" t="str">
            <v/>
          </cell>
          <cell r="S812" t="str">
            <v/>
          </cell>
          <cell r="T812" t="str">
            <v/>
          </cell>
        </row>
        <row r="813">
          <cell r="B813">
            <v>808</v>
          </cell>
          <cell r="N813" t="str">
            <v/>
          </cell>
          <cell r="S813" t="str">
            <v/>
          </cell>
          <cell r="T813" t="str">
            <v/>
          </cell>
        </row>
        <row r="814">
          <cell r="B814">
            <v>809</v>
          </cell>
          <cell r="N814" t="str">
            <v/>
          </cell>
          <cell r="S814" t="str">
            <v/>
          </cell>
          <cell r="T814" t="str">
            <v/>
          </cell>
        </row>
        <row r="815">
          <cell r="B815">
            <v>810</v>
          </cell>
          <cell r="N815" t="str">
            <v/>
          </cell>
          <cell r="S815" t="str">
            <v/>
          </cell>
          <cell r="T815" t="str">
            <v/>
          </cell>
        </row>
        <row r="816">
          <cell r="B816">
            <v>811</v>
          </cell>
          <cell r="N816" t="str">
            <v/>
          </cell>
          <cell r="S816" t="str">
            <v/>
          </cell>
          <cell r="T816" t="str">
            <v/>
          </cell>
        </row>
        <row r="817">
          <cell r="B817">
            <v>812</v>
          </cell>
          <cell r="N817" t="str">
            <v/>
          </cell>
          <cell r="S817" t="str">
            <v/>
          </cell>
          <cell r="T817" t="str">
            <v/>
          </cell>
        </row>
        <row r="818">
          <cell r="B818">
            <v>813</v>
          </cell>
          <cell r="N818" t="str">
            <v/>
          </cell>
          <cell r="S818" t="str">
            <v/>
          </cell>
          <cell r="T818" t="str">
            <v/>
          </cell>
        </row>
        <row r="819">
          <cell r="B819">
            <v>814</v>
          </cell>
          <cell r="N819" t="str">
            <v/>
          </cell>
          <cell r="S819" t="str">
            <v/>
          </cell>
          <cell r="T819" t="str">
            <v/>
          </cell>
        </row>
        <row r="820">
          <cell r="B820">
            <v>815</v>
          </cell>
          <cell r="N820" t="str">
            <v/>
          </cell>
          <cell r="S820" t="str">
            <v/>
          </cell>
          <cell r="T820" t="str">
            <v/>
          </cell>
        </row>
        <row r="821">
          <cell r="B821">
            <v>816</v>
          </cell>
          <cell r="N821" t="str">
            <v/>
          </cell>
          <cell r="S821" t="str">
            <v/>
          </cell>
          <cell r="T821" t="str">
            <v/>
          </cell>
        </row>
        <row r="822">
          <cell r="B822">
            <v>817</v>
          </cell>
          <cell r="N822" t="str">
            <v/>
          </cell>
          <cell r="S822" t="str">
            <v/>
          </cell>
          <cell r="T822" t="str">
            <v/>
          </cell>
        </row>
        <row r="823">
          <cell r="B823">
            <v>818</v>
          </cell>
          <cell r="N823" t="str">
            <v/>
          </cell>
          <cell r="S823" t="str">
            <v/>
          </cell>
          <cell r="T823" t="str">
            <v/>
          </cell>
        </row>
        <row r="824">
          <cell r="B824">
            <v>819</v>
          </cell>
          <cell r="N824" t="str">
            <v/>
          </cell>
          <cell r="S824" t="str">
            <v/>
          </cell>
          <cell r="T824" t="str">
            <v/>
          </cell>
        </row>
        <row r="825">
          <cell r="B825">
            <v>820</v>
          </cell>
          <cell r="N825" t="str">
            <v/>
          </cell>
          <cell r="S825" t="str">
            <v/>
          </cell>
          <cell r="T825" t="str">
            <v/>
          </cell>
        </row>
        <row r="826">
          <cell r="B826">
            <v>821</v>
          </cell>
          <cell r="N826" t="str">
            <v/>
          </cell>
          <cell r="S826" t="str">
            <v/>
          </cell>
          <cell r="T826" t="str">
            <v/>
          </cell>
        </row>
        <row r="827">
          <cell r="B827">
            <v>822</v>
          </cell>
          <cell r="N827" t="str">
            <v/>
          </cell>
          <cell r="S827" t="str">
            <v/>
          </cell>
          <cell r="T827" t="str">
            <v/>
          </cell>
        </row>
        <row r="828">
          <cell r="B828">
            <v>823</v>
          </cell>
          <cell r="N828" t="str">
            <v/>
          </cell>
          <cell r="S828" t="str">
            <v/>
          </cell>
          <cell r="T828" t="str">
            <v/>
          </cell>
        </row>
        <row r="829">
          <cell r="B829">
            <v>824</v>
          </cell>
          <cell r="N829" t="str">
            <v/>
          </cell>
          <cell r="S829" t="str">
            <v/>
          </cell>
          <cell r="T829" t="str">
            <v/>
          </cell>
        </row>
        <row r="830">
          <cell r="B830">
            <v>825</v>
          </cell>
          <cell r="N830" t="str">
            <v/>
          </cell>
          <cell r="S830" t="str">
            <v/>
          </cell>
          <cell r="T830" t="str">
            <v/>
          </cell>
        </row>
        <row r="831">
          <cell r="B831">
            <v>826</v>
          </cell>
          <cell r="N831" t="str">
            <v/>
          </cell>
          <cell r="S831" t="str">
            <v/>
          </cell>
          <cell r="T831" t="str">
            <v/>
          </cell>
        </row>
        <row r="832">
          <cell r="B832">
            <v>827</v>
          </cell>
          <cell r="N832" t="str">
            <v/>
          </cell>
          <cell r="S832" t="str">
            <v/>
          </cell>
          <cell r="T832" t="str">
            <v/>
          </cell>
        </row>
        <row r="833">
          <cell r="B833">
            <v>828</v>
          </cell>
          <cell r="N833" t="str">
            <v/>
          </cell>
          <cell r="S833" t="str">
            <v/>
          </cell>
          <cell r="T833" t="str">
            <v/>
          </cell>
        </row>
        <row r="834">
          <cell r="B834">
            <v>829</v>
          </cell>
          <cell r="N834" t="str">
            <v/>
          </cell>
          <cell r="S834" t="str">
            <v/>
          </cell>
          <cell r="T834" t="str">
            <v/>
          </cell>
        </row>
        <row r="835">
          <cell r="B835">
            <v>830</v>
          </cell>
          <cell r="N835" t="str">
            <v/>
          </cell>
          <cell r="S835" t="str">
            <v/>
          </cell>
          <cell r="T835" t="str">
            <v/>
          </cell>
        </row>
        <row r="836">
          <cell r="B836">
            <v>831</v>
          </cell>
          <cell r="N836" t="str">
            <v/>
          </cell>
          <cell r="S836" t="str">
            <v/>
          </cell>
          <cell r="T836" t="str">
            <v/>
          </cell>
        </row>
        <row r="837">
          <cell r="B837">
            <v>832</v>
          </cell>
          <cell r="N837" t="str">
            <v/>
          </cell>
          <cell r="S837" t="str">
            <v/>
          </cell>
          <cell r="T837" t="str">
            <v/>
          </cell>
        </row>
        <row r="838">
          <cell r="B838">
            <v>833</v>
          </cell>
          <cell r="N838" t="str">
            <v/>
          </cell>
          <cell r="S838" t="str">
            <v/>
          </cell>
          <cell r="T838" t="str">
            <v/>
          </cell>
        </row>
        <row r="839">
          <cell r="B839">
            <v>834</v>
          </cell>
          <cell r="N839" t="str">
            <v/>
          </cell>
          <cell r="S839" t="str">
            <v/>
          </cell>
          <cell r="T839" t="str">
            <v/>
          </cell>
        </row>
        <row r="840">
          <cell r="B840">
            <v>835</v>
          </cell>
          <cell r="N840" t="str">
            <v/>
          </cell>
          <cell r="S840" t="str">
            <v/>
          </cell>
          <cell r="T840" t="str">
            <v/>
          </cell>
        </row>
        <row r="841">
          <cell r="B841">
            <v>836</v>
          </cell>
          <cell r="N841" t="str">
            <v/>
          </cell>
          <cell r="S841" t="str">
            <v/>
          </cell>
          <cell r="T841" t="str">
            <v/>
          </cell>
        </row>
        <row r="842">
          <cell r="B842">
            <v>837</v>
          </cell>
          <cell r="N842" t="str">
            <v/>
          </cell>
          <cell r="S842" t="str">
            <v/>
          </cell>
          <cell r="T842" t="str">
            <v/>
          </cell>
        </row>
        <row r="843">
          <cell r="B843">
            <v>838</v>
          </cell>
          <cell r="N843" t="str">
            <v/>
          </cell>
          <cell r="S843" t="str">
            <v/>
          </cell>
          <cell r="T843" t="str">
            <v/>
          </cell>
        </row>
        <row r="844">
          <cell r="B844">
            <v>839</v>
          </cell>
          <cell r="N844" t="str">
            <v/>
          </cell>
          <cell r="S844" t="str">
            <v/>
          </cell>
          <cell r="T844" t="str">
            <v/>
          </cell>
        </row>
        <row r="845">
          <cell r="B845">
            <v>840</v>
          </cell>
          <cell r="N845" t="str">
            <v/>
          </cell>
          <cell r="S845" t="str">
            <v/>
          </cell>
          <cell r="T845" t="str">
            <v/>
          </cell>
        </row>
        <row r="846">
          <cell r="B846">
            <v>841</v>
          </cell>
          <cell r="N846" t="str">
            <v/>
          </cell>
          <cell r="S846" t="str">
            <v/>
          </cell>
          <cell r="T846" t="str">
            <v/>
          </cell>
        </row>
        <row r="847">
          <cell r="B847">
            <v>842</v>
          </cell>
          <cell r="N847" t="str">
            <v/>
          </cell>
          <cell r="S847" t="str">
            <v/>
          </cell>
          <cell r="T847" t="str">
            <v/>
          </cell>
        </row>
        <row r="848">
          <cell r="B848">
            <v>843</v>
          </cell>
          <cell r="N848" t="str">
            <v/>
          </cell>
          <cell r="S848" t="str">
            <v/>
          </cell>
          <cell r="T848" t="str">
            <v/>
          </cell>
        </row>
        <row r="849">
          <cell r="B849">
            <v>844</v>
          </cell>
          <cell r="N849" t="str">
            <v/>
          </cell>
          <cell r="S849" t="str">
            <v/>
          </cell>
          <cell r="T849" t="str">
            <v/>
          </cell>
        </row>
        <row r="850">
          <cell r="B850">
            <v>845</v>
          </cell>
          <cell r="N850" t="str">
            <v/>
          </cell>
          <cell r="S850" t="str">
            <v/>
          </cell>
          <cell r="T850" t="str">
            <v/>
          </cell>
        </row>
        <row r="851">
          <cell r="B851">
            <v>846</v>
          </cell>
          <cell r="N851" t="str">
            <v/>
          </cell>
          <cell r="S851" t="str">
            <v/>
          </cell>
          <cell r="T851" t="str">
            <v/>
          </cell>
        </row>
        <row r="852">
          <cell r="B852">
            <v>847</v>
          </cell>
          <cell r="N852" t="str">
            <v/>
          </cell>
          <cell r="S852" t="str">
            <v/>
          </cell>
          <cell r="T852" t="str">
            <v/>
          </cell>
        </row>
        <row r="853">
          <cell r="B853">
            <v>848</v>
          </cell>
          <cell r="N853" t="str">
            <v/>
          </cell>
          <cell r="S853" t="str">
            <v/>
          </cell>
          <cell r="T853" t="str">
            <v/>
          </cell>
        </row>
        <row r="854">
          <cell r="B854">
            <v>849</v>
          </cell>
          <cell r="N854" t="str">
            <v/>
          </cell>
          <cell r="S854" t="str">
            <v/>
          </cell>
          <cell r="T854" t="str">
            <v/>
          </cell>
        </row>
        <row r="855">
          <cell r="B855">
            <v>850</v>
          </cell>
          <cell r="N855" t="str">
            <v/>
          </cell>
          <cell r="S855" t="str">
            <v/>
          </cell>
          <cell r="T855" t="str">
            <v/>
          </cell>
        </row>
        <row r="856">
          <cell r="B856">
            <v>851</v>
          </cell>
          <cell r="N856" t="str">
            <v/>
          </cell>
          <cell r="S856" t="str">
            <v/>
          </cell>
          <cell r="T856" t="str">
            <v/>
          </cell>
        </row>
        <row r="857">
          <cell r="B857">
            <v>852</v>
          </cell>
          <cell r="N857" t="str">
            <v/>
          </cell>
          <cell r="S857" t="str">
            <v/>
          </cell>
          <cell r="T857" t="str">
            <v/>
          </cell>
        </row>
        <row r="858">
          <cell r="B858">
            <v>853</v>
          </cell>
          <cell r="N858" t="str">
            <v/>
          </cell>
          <cell r="S858" t="str">
            <v/>
          </cell>
          <cell r="T858" t="str">
            <v/>
          </cell>
        </row>
        <row r="859">
          <cell r="B859">
            <v>854</v>
          </cell>
          <cell r="N859" t="str">
            <v/>
          </cell>
          <cell r="S859" t="str">
            <v/>
          </cell>
          <cell r="T859" t="str">
            <v/>
          </cell>
        </row>
        <row r="860">
          <cell r="B860">
            <v>855</v>
          </cell>
          <cell r="N860" t="str">
            <v/>
          </cell>
          <cell r="S860" t="str">
            <v/>
          </cell>
          <cell r="T860" t="str">
            <v/>
          </cell>
        </row>
        <row r="861">
          <cell r="B861">
            <v>856</v>
          </cell>
          <cell r="N861" t="str">
            <v/>
          </cell>
          <cell r="S861" t="str">
            <v/>
          </cell>
          <cell r="T861" t="str">
            <v/>
          </cell>
        </row>
        <row r="862">
          <cell r="B862">
            <v>857</v>
          </cell>
          <cell r="N862" t="str">
            <v/>
          </cell>
          <cell r="S862" t="str">
            <v/>
          </cell>
          <cell r="T862" t="str">
            <v/>
          </cell>
        </row>
        <row r="863">
          <cell r="B863">
            <v>858</v>
          </cell>
          <cell r="N863" t="str">
            <v/>
          </cell>
          <cell r="S863" t="str">
            <v/>
          </cell>
          <cell r="T863" t="str">
            <v/>
          </cell>
        </row>
        <row r="864">
          <cell r="B864">
            <v>859</v>
          </cell>
          <cell r="N864" t="str">
            <v/>
          </cell>
          <cell r="S864" t="str">
            <v/>
          </cell>
          <cell r="T864" t="str">
            <v/>
          </cell>
        </row>
        <row r="865">
          <cell r="B865">
            <v>860</v>
          </cell>
          <cell r="N865" t="str">
            <v/>
          </cell>
          <cell r="S865" t="str">
            <v/>
          </cell>
          <cell r="T865" t="str">
            <v/>
          </cell>
        </row>
        <row r="866">
          <cell r="B866">
            <v>861</v>
          </cell>
          <cell r="N866" t="str">
            <v/>
          </cell>
          <cell r="S866" t="str">
            <v/>
          </cell>
          <cell r="T866" t="str">
            <v/>
          </cell>
        </row>
        <row r="867">
          <cell r="B867">
            <v>862</v>
          </cell>
          <cell r="N867" t="str">
            <v/>
          </cell>
          <cell r="S867" t="str">
            <v/>
          </cell>
          <cell r="T867" t="str">
            <v/>
          </cell>
        </row>
        <row r="868">
          <cell r="B868">
            <v>863</v>
          </cell>
          <cell r="N868" t="str">
            <v/>
          </cell>
          <cell r="S868" t="str">
            <v/>
          </cell>
          <cell r="T868" t="str">
            <v/>
          </cell>
        </row>
        <row r="869">
          <cell r="B869">
            <v>864</v>
          </cell>
          <cell r="N869" t="str">
            <v/>
          </cell>
          <cell r="S869" t="str">
            <v/>
          </cell>
          <cell r="T869" t="str">
            <v/>
          </cell>
        </row>
        <row r="870">
          <cell r="B870">
            <v>865</v>
          </cell>
          <cell r="N870" t="str">
            <v/>
          </cell>
          <cell r="S870" t="str">
            <v/>
          </cell>
          <cell r="T870" t="str">
            <v/>
          </cell>
        </row>
        <row r="871">
          <cell r="B871">
            <v>866</v>
          </cell>
          <cell r="N871" t="str">
            <v/>
          </cell>
          <cell r="S871" t="str">
            <v/>
          </cell>
          <cell r="T871" t="str">
            <v/>
          </cell>
        </row>
        <row r="872">
          <cell r="B872">
            <v>867</v>
          </cell>
          <cell r="N872" t="str">
            <v/>
          </cell>
          <cell r="S872" t="str">
            <v/>
          </cell>
          <cell r="T872" t="str">
            <v/>
          </cell>
        </row>
        <row r="873">
          <cell r="B873">
            <v>868</v>
          </cell>
          <cell r="N873" t="str">
            <v/>
          </cell>
          <cell r="S873" t="str">
            <v/>
          </cell>
          <cell r="T873" t="str">
            <v/>
          </cell>
        </row>
        <row r="874">
          <cell r="B874">
            <v>869</v>
          </cell>
          <cell r="N874" t="str">
            <v/>
          </cell>
          <cell r="S874" t="str">
            <v/>
          </cell>
          <cell r="T874" t="str">
            <v/>
          </cell>
        </row>
        <row r="875">
          <cell r="B875">
            <v>870</v>
          </cell>
          <cell r="N875" t="str">
            <v/>
          </cell>
          <cell r="S875" t="str">
            <v/>
          </cell>
          <cell r="T875" t="str">
            <v/>
          </cell>
        </row>
        <row r="876">
          <cell r="B876">
            <v>871</v>
          </cell>
          <cell r="N876" t="str">
            <v/>
          </cell>
          <cell r="S876" t="str">
            <v/>
          </cell>
          <cell r="T876" t="str">
            <v/>
          </cell>
        </row>
        <row r="877">
          <cell r="B877">
            <v>872</v>
          </cell>
          <cell r="N877" t="str">
            <v/>
          </cell>
          <cell r="S877" t="str">
            <v/>
          </cell>
          <cell r="T877" t="str">
            <v/>
          </cell>
        </row>
        <row r="878">
          <cell r="B878">
            <v>873</v>
          </cell>
          <cell r="N878" t="str">
            <v/>
          </cell>
          <cell r="S878" t="str">
            <v/>
          </cell>
          <cell r="T878" t="str">
            <v/>
          </cell>
        </row>
        <row r="879">
          <cell r="B879">
            <v>874</v>
          </cell>
          <cell r="N879" t="str">
            <v/>
          </cell>
          <cell r="S879" t="str">
            <v/>
          </cell>
          <cell r="T879" t="str">
            <v/>
          </cell>
        </row>
        <row r="880">
          <cell r="B880">
            <v>875</v>
          </cell>
          <cell r="N880" t="str">
            <v/>
          </cell>
          <cell r="S880" t="str">
            <v/>
          </cell>
          <cell r="T880" t="str">
            <v/>
          </cell>
        </row>
        <row r="881">
          <cell r="B881">
            <v>876</v>
          </cell>
          <cell r="N881" t="str">
            <v/>
          </cell>
          <cell r="S881" t="str">
            <v/>
          </cell>
          <cell r="T881" t="str">
            <v/>
          </cell>
        </row>
        <row r="882">
          <cell r="B882">
            <v>877</v>
          </cell>
          <cell r="N882" t="str">
            <v/>
          </cell>
          <cell r="S882" t="str">
            <v/>
          </cell>
          <cell r="T882" t="str">
            <v/>
          </cell>
        </row>
        <row r="883">
          <cell r="B883">
            <v>878</v>
          </cell>
          <cell r="N883" t="str">
            <v/>
          </cell>
          <cell r="S883" t="str">
            <v/>
          </cell>
          <cell r="T883" t="str">
            <v/>
          </cell>
        </row>
        <row r="884">
          <cell r="B884">
            <v>879</v>
          </cell>
          <cell r="N884" t="str">
            <v/>
          </cell>
          <cell r="S884" t="str">
            <v/>
          </cell>
          <cell r="T884" t="str">
            <v/>
          </cell>
        </row>
        <row r="885">
          <cell r="B885">
            <v>880</v>
          </cell>
          <cell r="N885" t="str">
            <v/>
          </cell>
          <cell r="S885" t="str">
            <v/>
          </cell>
          <cell r="T885" t="str">
            <v/>
          </cell>
        </row>
        <row r="886">
          <cell r="B886">
            <v>881</v>
          </cell>
          <cell r="N886" t="str">
            <v/>
          </cell>
          <cell r="S886" t="str">
            <v/>
          </cell>
          <cell r="T886" t="str">
            <v/>
          </cell>
        </row>
        <row r="887">
          <cell r="B887">
            <v>882</v>
          </cell>
          <cell r="N887" t="str">
            <v/>
          </cell>
          <cell r="S887" t="str">
            <v/>
          </cell>
          <cell r="T887" t="str">
            <v/>
          </cell>
        </row>
        <row r="888">
          <cell r="B888">
            <v>883</v>
          </cell>
          <cell r="N888" t="str">
            <v/>
          </cell>
          <cell r="S888" t="str">
            <v/>
          </cell>
          <cell r="T888" t="str">
            <v/>
          </cell>
        </row>
        <row r="889">
          <cell r="B889">
            <v>884</v>
          </cell>
          <cell r="N889" t="str">
            <v/>
          </cell>
          <cell r="S889" t="str">
            <v/>
          </cell>
          <cell r="T889" t="str">
            <v/>
          </cell>
        </row>
        <row r="890">
          <cell r="B890">
            <v>885</v>
          </cell>
          <cell r="N890" t="str">
            <v/>
          </cell>
          <cell r="S890" t="str">
            <v/>
          </cell>
          <cell r="T890" t="str">
            <v/>
          </cell>
        </row>
        <row r="891">
          <cell r="B891">
            <v>886</v>
          </cell>
          <cell r="N891" t="str">
            <v/>
          </cell>
          <cell r="S891" t="str">
            <v/>
          </cell>
          <cell r="T891" t="str">
            <v/>
          </cell>
        </row>
        <row r="892">
          <cell r="B892">
            <v>887</v>
          </cell>
          <cell r="N892" t="str">
            <v/>
          </cell>
          <cell r="S892" t="str">
            <v/>
          </cell>
          <cell r="T892" t="str">
            <v/>
          </cell>
        </row>
        <row r="893">
          <cell r="B893">
            <v>888</v>
          </cell>
          <cell r="N893" t="str">
            <v/>
          </cell>
          <cell r="S893" t="str">
            <v/>
          </cell>
          <cell r="T893" t="str">
            <v/>
          </cell>
        </row>
        <row r="894">
          <cell r="B894">
            <v>889</v>
          </cell>
          <cell r="N894" t="str">
            <v/>
          </cell>
          <cell r="S894" t="str">
            <v/>
          </cell>
          <cell r="T894" t="str">
            <v/>
          </cell>
        </row>
        <row r="895">
          <cell r="B895">
            <v>890</v>
          </cell>
          <cell r="N895" t="str">
            <v/>
          </cell>
          <cell r="S895" t="str">
            <v/>
          </cell>
          <cell r="T895" t="str">
            <v/>
          </cell>
        </row>
        <row r="896">
          <cell r="B896">
            <v>891</v>
          </cell>
          <cell r="N896" t="str">
            <v/>
          </cell>
          <cell r="S896" t="str">
            <v/>
          </cell>
          <cell r="T896" t="str">
            <v/>
          </cell>
        </row>
        <row r="897">
          <cell r="B897">
            <v>892</v>
          </cell>
          <cell r="N897" t="str">
            <v/>
          </cell>
          <cell r="S897" t="str">
            <v/>
          </cell>
          <cell r="T897" t="str">
            <v/>
          </cell>
        </row>
        <row r="898">
          <cell r="B898">
            <v>893</v>
          </cell>
          <cell r="N898" t="str">
            <v/>
          </cell>
          <cell r="S898" t="str">
            <v/>
          </cell>
          <cell r="T898" t="str">
            <v/>
          </cell>
        </row>
        <row r="899">
          <cell r="B899">
            <v>894</v>
          </cell>
          <cell r="N899" t="str">
            <v/>
          </cell>
          <cell r="S899" t="str">
            <v/>
          </cell>
          <cell r="T899" t="str">
            <v/>
          </cell>
        </row>
        <row r="900">
          <cell r="B900">
            <v>895</v>
          </cell>
          <cell r="N900" t="str">
            <v/>
          </cell>
          <cell r="S900" t="str">
            <v/>
          </cell>
          <cell r="T900" t="str">
            <v/>
          </cell>
        </row>
        <row r="901">
          <cell r="B901">
            <v>896</v>
          </cell>
          <cell r="N901" t="str">
            <v/>
          </cell>
          <cell r="S901" t="str">
            <v/>
          </cell>
          <cell r="T901" t="str">
            <v/>
          </cell>
        </row>
        <row r="902">
          <cell r="B902">
            <v>897</v>
          </cell>
          <cell r="N902" t="str">
            <v/>
          </cell>
          <cell r="S902" t="str">
            <v/>
          </cell>
          <cell r="T902" t="str">
            <v/>
          </cell>
        </row>
        <row r="903">
          <cell r="B903">
            <v>898</v>
          </cell>
          <cell r="N903" t="str">
            <v/>
          </cell>
          <cell r="S903" t="str">
            <v/>
          </cell>
          <cell r="T903" t="str">
            <v/>
          </cell>
        </row>
        <row r="904">
          <cell r="B904">
            <v>899</v>
          </cell>
          <cell r="N904" t="str">
            <v/>
          </cell>
          <cell r="S904" t="str">
            <v/>
          </cell>
          <cell r="T904" t="str">
            <v/>
          </cell>
        </row>
        <row r="905">
          <cell r="B905">
            <v>900</v>
          </cell>
          <cell r="N905" t="str">
            <v/>
          </cell>
          <cell r="S905" t="str">
            <v/>
          </cell>
          <cell r="T905" t="str">
            <v/>
          </cell>
        </row>
        <row r="906">
          <cell r="B906">
            <v>901</v>
          </cell>
          <cell r="N906" t="str">
            <v/>
          </cell>
          <cell r="S906" t="str">
            <v/>
          </cell>
          <cell r="T906" t="str">
            <v/>
          </cell>
        </row>
        <row r="907">
          <cell r="B907">
            <v>902</v>
          </cell>
          <cell r="N907" t="str">
            <v/>
          </cell>
          <cell r="S907" t="str">
            <v/>
          </cell>
          <cell r="T907" t="str">
            <v/>
          </cell>
        </row>
        <row r="908">
          <cell r="B908">
            <v>903</v>
          </cell>
          <cell r="N908" t="str">
            <v/>
          </cell>
          <cell r="S908" t="str">
            <v/>
          </cell>
          <cell r="T908" t="str">
            <v/>
          </cell>
        </row>
        <row r="909">
          <cell r="B909">
            <v>904</v>
          </cell>
          <cell r="N909" t="str">
            <v/>
          </cell>
          <cell r="S909" t="str">
            <v/>
          </cell>
          <cell r="T909" t="str">
            <v/>
          </cell>
        </row>
        <row r="910">
          <cell r="B910">
            <v>905</v>
          </cell>
          <cell r="N910" t="str">
            <v/>
          </cell>
          <cell r="S910" t="str">
            <v/>
          </cell>
          <cell r="T910" t="str">
            <v/>
          </cell>
        </row>
        <row r="911">
          <cell r="B911">
            <v>906</v>
          </cell>
          <cell r="N911" t="str">
            <v/>
          </cell>
          <cell r="S911" t="str">
            <v/>
          </cell>
          <cell r="T911" t="str">
            <v/>
          </cell>
        </row>
        <row r="912">
          <cell r="B912">
            <v>907</v>
          </cell>
          <cell r="N912" t="str">
            <v/>
          </cell>
          <cell r="S912" t="str">
            <v/>
          </cell>
          <cell r="T912" t="str">
            <v/>
          </cell>
        </row>
        <row r="913">
          <cell r="B913">
            <v>908</v>
          </cell>
          <cell r="N913" t="str">
            <v/>
          </cell>
          <cell r="S913" t="str">
            <v/>
          </cell>
          <cell r="T913" t="str">
            <v/>
          </cell>
        </row>
        <row r="914">
          <cell r="B914">
            <v>909</v>
          </cell>
          <cell r="N914" t="str">
            <v/>
          </cell>
          <cell r="S914" t="str">
            <v/>
          </cell>
          <cell r="T914" t="str">
            <v/>
          </cell>
        </row>
        <row r="915">
          <cell r="B915">
            <v>910</v>
          </cell>
          <cell r="N915" t="str">
            <v/>
          </cell>
          <cell r="S915" t="str">
            <v/>
          </cell>
          <cell r="T915" t="str">
            <v/>
          </cell>
        </row>
        <row r="916">
          <cell r="B916">
            <v>911</v>
          </cell>
          <cell r="N916" t="str">
            <v/>
          </cell>
          <cell r="S916" t="str">
            <v/>
          </cell>
          <cell r="T916" t="str">
            <v/>
          </cell>
        </row>
        <row r="917">
          <cell r="B917">
            <v>912</v>
          </cell>
          <cell r="N917" t="str">
            <v/>
          </cell>
          <cell r="S917" t="str">
            <v/>
          </cell>
          <cell r="T917" t="str">
            <v/>
          </cell>
        </row>
        <row r="918">
          <cell r="B918">
            <v>913</v>
          </cell>
          <cell r="N918" t="str">
            <v/>
          </cell>
          <cell r="S918" t="str">
            <v/>
          </cell>
          <cell r="T918" t="str">
            <v/>
          </cell>
        </row>
        <row r="919">
          <cell r="B919">
            <v>914</v>
          </cell>
          <cell r="N919" t="str">
            <v/>
          </cell>
          <cell r="S919" t="str">
            <v/>
          </cell>
          <cell r="T919" t="str">
            <v/>
          </cell>
        </row>
        <row r="920">
          <cell r="B920">
            <v>915</v>
          </cell>
          <cell r="N920" t="str">
            <v/>
          </cell>
          <cell r="S920" t="str">
            <v/>
          </cell>
          <cell r="T920" t="str">
            <v/>
          </cell>
        </row>
        <row r="921">
          <cell r="B921">
            <v>916</v>
          </cell>
          <cell r="N921" t="str">
            <v/>
          </cell>
          <cell r="S921" t="str">
            <v/>
          </cell>
          <cell r="T921" t="str">
            <v/>
          </cell>
        </row>
        <row r="922">
          <cell r="B922">
            <v>917</v>
          </cell>
          <cell r="N922" t="str">
            <v/>
          </cell>
          <cell r="S922" t="str">
            <v/>
          </cell>
          <cell r="T922" t="str">
            <v/>
          </cell>
        </row>
        <row r="923">
          <cell r="B923">
            <v>918</v>
          </cell>
          <cell r="N923" t="str">
            <v/>
          </cell>
          <cell r="S923" t="str">
            <v/>
          </cell>
          <cell r="T923" t="str">
            <v/>
          </cell>
        </row>
        <row r="924">
          <cell r="B924">
            <v>919</v>
          </cell>
          <cell r="N924" t="str">
            <v/>
          </cell>
          <cell r="S924" t="str">
            <v/>
          </cell>
          <cell r="T924" t="str">
            <v/>
          </cell>
        </row>
        <row r="925">
          <cell r="B925">
            <v>920</v>
          </cell>
          <cell r="N925" t="str">
            <v/>
          </cell>
          <cell r="S925" t="str">
            <v/>
          </cell>
          <cell r="T925" t="str">
            <v/>
          </cell>
        </row>
        <row r="926">
          <cell r="B926">
            <v>921</v>
          </cell>
          <cell r="N926" t="str">
            <v/>
          </cell>
          <cell r="S926" t="str">
            <v/>
          </cell>
          <cell r="T926" t="str">
            <v/>
          </cell>
        </row>
        <row r="927">
          <cell r="B927">
            <v>922</v>
          </cell>
          <cell r="N927" t="str">
            <v/>
          </cell>
          <cell r="S927" t="str">
            <v/>
          </cell>
          <cell r="T927" t="str">
            <v/>
          </cell>
        </row>
        <row r="928">
          <cell r="B928">
            <v>923</v>
          </cell>
          <cell r="N928" t="str">
            <v/>
          </cell>
          <cell r="S928" t="str">
            <v/>
          </cell>
          <cell r="T928" t="str">
            <v/>
          </cell>
        </row>
        <row r="929">
          <cell r="B929">
            <v>924</v>
          </cell>
          <cell r="N929" t="str">
            <v/>
          </cell>
          <cell r="S929" t="str">
            <v/>
          </cell>
          <cell r="T929" t="str">
            <v/>
          </cell>
        </row>
        <row r="930">
          <cell r="B930">
            <v>925</v>
          </cell>
          <cell r="N930" t="str">
            <v/>
          </cell>
          <cell r="S930" t="str">
            <v/>
          </cell>
          <cell r="T930" t="str">
            <v/>
          </cell>
        </row>
        <row r="931">
          <cell r="B931">
            <v>926</v>
          </cell>
          <cell r="N931" t="str">
            <v/>
          </cell>
          <cell r="S931" t="str">
            <v/>
          </cell>
          <cell r="T931" t="str">
            <v/>
          </cell>
        </row>
        <row r="932">
          <cell r="B932">
            <v>927</v>
          </cell>
          <cell r="N932" t="str">
            <v/>
          </cell>
          <cell r="S932" t="str">
            <v/>
          </cell>
          <cell r="T932" t="str">
            <v/>
          </cell>
        </row>
        <row r="933">
          <cell r="B933">
            <v>928</v>
          </cell>
          <cell r="N933" t="str">
            <v/>
          </cell>
          <cell r="S933" t="str">
            <v/>
          </cell>
          <cell r="T933" t="str">
            <v/>
          </cell>
        </row>
        <row r="934">
          <cell r="B934">
            <v>929</v>
          </cell>
          <cell r="N934" t="str">
            <v/>
          </cell>
          <cell r="S934" t="str">
            <v/>
          </cell>
          <cell r="T934" t="str">
            <v/>
          </cell>
        </row>
        <row r="935">
          <cell r="B935">
            <v>930</v>
          </cell>
          <cell r="N935" t="str">
            <v/>
          </cell>
          <cell r="S935" t="str">
            <v/>
          </cell>
          <cell r="T935" t="str">
            <v/>
          </cell>
        </row>
        <row r="936">
          <cell r="B936">
            <v>931</v>
          </cell>
          <cell r="N936" t="str">
            <v/>
          </cell>
          <cell r="S936" t="str">
            <v/>
          </cell>
          <cell r="T936" t="str">
            <v/>
          </cell>
        </row>
        <row r="937">
          <cell r="B937">
            <v>932</v>
          </cell>
          <cell r="N937" t="str">
            <v/>
          </cell>
          <cell r="S937" t="str">
            <v/>
          </cell>
          <cell r="T937" t="str">
            <v/>
          </cell>
        </row>
        <row r="938">
          <cell r="B938">
            <v>933</v>
          </cell>
          <cell r="N938" t="str">
            <v/>
          </cell>
          <cell r="S938" t="str">
            <v/>
          </cell>
          <cell r="T938" t="str">
            <v/>
          </cell>
        </row>
        <row r="939">
          <cell r="B939">
            <v>934</v>
          </cell>
          <cell r="N939" t="str">
            <v/>
          </cell>
          <cell r="S939" t="str">
            <v/>
          </cell>
          <cell r="T939" t="str">
            <v/>
          </cell>
        </row>
        <row r="940">
          <cell r="B940">
            <v>935</v>
          </cell>
          <cell r="N940" t="str">
            <v/>
          </cell>
          <cell r="S940" t="str">
            <v/>
          </cell>
          <cell r="T940" t="str">
            <v/>
          </cell>
        </row>
        <row r="941">
          <cell r="B941">
            <v>936</v>
          </cell>
          <cell r="N941" t="str">
            <v/>
          </cell>
          <cell r="S941" t="str">
            <v/>
          </cell>
          <cell r="T941" t="str">
            <v/>
          </cell>
        </row>
        <row r="942">
          <cell r="B942">
            <v>937</v>
          </cell>
          <cell r="N942" t="str">
            <v/>
          </cell>
          <cell r="S942" t="str">
            <v/>
          </cell>
          <cell r="T942" t="str">
            <v/>
          </cell>
        </row>
        <row r="943">
          <cell r="B943">
            <v>938</v>
          </cell>
          <cell r="N943" t="str">
            <v/>
          </cell>
          <cell r="S943" t="str">
            <v/>
          </cell>
          <cell r="T943" t="str">
            <v/>
          </cell>
        </row>
        <row r="944">
          <cell r="B944">
            <v>939</v>
          </cell>
          <cell r="N944" t="str">
            <v/>
          </cell>
          <cell r="S944" t="str">
            <v/>
          </cell>
          <cell r="T944" t="str">
            <v/>
          </cell>
        </row>
        <row r="945">
          <cell r="B945">
            <v>940</v>
          </cell>
          <cell r="N945" t="str">
            <v/>
          </cell>
          <cell r="S945" t="str">
            <v/>
          </cell>
          <cell r="T945" t="str">
            <v/>
          </cell>
        </row>
        <row r="946">
          <cell r="B946">
            <v>941</v>
          </cell>
          <cell r="N946" t="str">
            <v/>
          </cell>
          <cell r="S946" t="str">
            <v/>
          </cell>
          <cell r="T946" t="str">
            <v/>
          </cell>
        </row>
        <row r="947">
          <cell r="B947">
            <v>942</v>
          </cell>
          <cell r="N947" t="str">
            <v/>
          </cell>
          <cell r="S947" t="str">
            <v/>
          </cell>
          <cell r="T947" t="str">
            <v/>
          </cell>
        </row>
        <row r="948">
          <cell r="B948">
            <v>943</v>
          </cell>
          <cell r="N948" t="str">
            <v/>
          </cell>
          <cell r="S948" t="str">
            <v/>
          </cell>
          <cell r="T948" t="str">
            <v/>
          </cell>
        </row>
        <row r="949">
          <cell r="B949">
            <v>944</v>
          </cell>
          <cell r="N949" t="str">
            <v/>
          </cell>
          <cell r="S949" t="str">
            <v/>
          </cell>
          <cell r="T949" t="str">
            <v/>
          </cell>
        </row>
        <row r="950">
          <cell r="B950">
            <v>945</v>
          </cell>
          <cell r="N950" t="str">
            <v/>
          </cell>
          <cell r="S950" t="str">
            <v/>
          </cell>
          <cell r="T950" t="str">
            <v/>
          </cell>
        </row>
        <row r="951">
          <cell r="B951">
            <v>946</v>
          </cell>
          <cell r="N951" t="str">
            <v/>
          </cell>
          <cell r="S951" t="str">
            <v/>
          </cell>
          <cell r="T951" t="str">
            <v/>
          </cell>
        </row>
        <row r="952">
          <cell r="B952">
            <v>947</v>
          </cell>
          <cell r="N952" t="str">
            <v/>
          </cell>
          <cell r="S952" t="str">
            <v/>
          </cell>
          <cell r="T952" t="str">
            <v/>
          </cell>
        </row>
        <row r="953">
          <cell r="B953">
            <v>948</v>
          </cell>
          <cell r="N953" t="str">
            <v/>
          </cell>
          <cell r="S953" t="str">
            <v/>
          </cell>
          <cell r="T953" t="str">
            <v/>
          </cell>
        </row>
        <row r="954">
          <cell r="B954">
            <v>949</v>
          </cell>
          <cell r="N954" t="str">
            <v/>
          </cell>
          <cell r="S954" t="str">
            <v/>
          </cell>
          <cell r="T954" t="str">
            <v/>
          </cell>
        </row>
        <row r="955">
          <cell r="B955">
            <v>950</v>
          </cell>
          <cell r="N955" t="str">
            <v/>
          </cell>
          <cell r="S955" t="str">
            <v/>
          </cell>
          <cell r="T955" t="str">
            <v/>
          </cell>
        </row>
        <row r="956">
          <cell r="B956">
            <v>951</v>
          </cell>
          <cell r="N956" t="str">
            <v/>
          </cell>
          <cell r="S956" t="str">
            <v/>
          </cell>
          <cell r="T956" t="str">
            <v/>
          </cell>
        </row>
        <row r="957">
          <cell r="B957">
            <v>952</v>
          </cell>
          <cell r="N957" t="str">
            <v/>
          </cell>
          <cell r="S957" t="str">
            <v/>
          </cell>
          <cell r="T957" t="str">
            <v/>
          </cell>
        </row>
        <row r="958">
          <cell r="B958">
            <v>953</v>
          </cell>
          <cell r="N958" t="str">
            <v/>
          </cell>
          <cell r="S958" t="str">
            <v/>
          </cell>
          <cell r="T958" t="str">
            <v/>
          </cell>
        </row>
        <row r="959">
          <cell r="B959">
            <v>954</v>
          </cell>
          <cell r="N959" t="str">
            <v/>
          </cell>
          <cell r="S959" t="str">
            <v/>
          </cell>
          <cell r="T959" t="str">
            <v/>
          </cell>
        </row>
        <row r="960">
          <cell r="B960">
            <v>955</v>
          </cell>
          <cell r="N960" t="str">
            <v/>
          </cell>
          <cell r="S960" t="str">
            <v/>
          </cell>
          <cell r="T960" t="str">
            <v/>
          </cell>
        </row>
        <row r="961">
          <cell r="B961">
            <v>956</v>
          </cell>
          <cell r="N961" t="str">
            <v/>
          </cell>
          <cell r="S961" t="str">
            <v/>
          </cell>
          <cell r="T961" t="str">
            <v/>
          </cell>
        </row>
        <row r="962">
          <cell r="B962">
            <v>957</v>
          </cell>
          <cell r="N962" t="str">
            <v/>
          </cell>
          <cell r="S962" t="str">
            <v/>
          </cell>
          <cell r="T962" t="str">
            <v/>
          </cell>
        </row>
        <row r="963">
          <cell r="B963">
            <v>958</v>
          </cell>
          <cell r="N963" t="str">
            <v/>
          </cell>
          <cell r="S963" t="str">
            <v/>
          </cell>
          <cell r="T963" t="str">
            <v/>
          </cell>
        </row>
        <row r="964">
          <cell r="B964">
            <v>959</v>
          </cell>
          <cell r="N964" t="str">
            <v/>
          </cell>
          <cell r="S964" t="str">
            <v/>
          </cell>
          <cell r="T964" t="str">
            <v/>
          </cell>
        </row>
        <row r="965">
          <cell r="B965">
            <v>960</v>
          </cell>
          <cell r="N965" t="str">
            <v/>
          </cell>
          <cell r="S965" t="str">
            <v/>
          </cell>
          <cell r="T965" t="str">
            <v/>
          </cell>
        </row>
        <row r="966">
          <cell r="B966">
            <v>961</v>
          </cell>
          <cell r="N966" t="str">
            <v/>
          </cell>
          <cell r="S966" t="str">
            <v/>
          </cell>
          <cell r="T966" t="str">
            <v/>
          </cell>
        </row>
        <row r="967">
          <cell r="B967">
            <v>962</v>
          </cell>
          <cell r="N967" t="str">
            <v/>
          </cell>
          <cell r="S967" t="str">
            <v/>
          </cell>
          <cell r="T967" t="str">
            <v/>
          </cell>
        </row>
        <row r="968">
          <cell r="B968">
            <v>963</v>
          </cell>
          <cell r="N968" t="str">
            <v/>
          </cell>
          <cell r="S968" t="str">
            <v/>
          </cell>
          <cell r="T968" t="str">
            <v/>
          </cell>
        </row>
        <row r="969">
          <cell r="B969">
            <v>964</v>
          </cell>
          <cell r="N969" t="str">
            <v/>
          </cell>
          <cell r="S969" t="str">
            <v/>
          </cell>
          <cell r="T969" t="str">
            <v/>
          </cell>
        </row>
        <row r="970">
          <cell r="B970">
            <v>965</v>
          </cell>
          <cell r="N970" t="str">
            <v/>
          </cell>
          <cell r="S970" t="str">
            <v/>
          </cell>
          <cell r="T970" t="str">
            <v/>
          </cell>
        </row>
        <row r="971">
          <cell r="B971">
            <v>966</v>
          </cell>
          <cell r="N971" t="str">
            <v/>
          </cell>
          <cell r="S971" t="str">
            <v/>
          </cell>
          <cell r="T971" t="str">
            <v/>
          </cell>
        </row>
        <row r="972">
          <cell r="B972">
            <v>967</v>
          </cell>
          <cell r="N972" t="str">
            <v/>
          </cell>
          <cell r="S972" t="str">
            <v/>
          </cell>
          <cell r="T972" t="str">
            <v/>
          </cell>
        </row>
        <row r="973">
          <cell r="B973">
            <v>968</v>
          </cell>
          <cell r="N973" t="str">
            <v/>
          </cell>
          <cell r="S973" t="str">
            <v/>
          </cell>
          <cell r="T973" t="str">
            <v/>
          </cell>
        </row>
        <row r="974">
          <cell r="B974">
            <v>969</v>
          </cell>
          <cell r="N974" t="str">
            <v/>
          </cell>
          <cell r="S974" t="str">
            <v/>
          </cell>
          <cell r="T974" t="str">
            <v/>
          </cell>
        </row>
        <row r="975">
          <cell r="B975">
            <v>970</v>
          </cell>
          <cell r="N975" t="str">
            <v/>
          </cell>
          <cell r="S975" t="str">
            <v/>
          </cell>
          <cell r="T975" t="str">
            <v/>
          </cell>
        </row>
        <row r="976">
          <cell r="B976">
            <v>971</v>
          </cell>
          <cell r="N976" t="str">
            <v/>
          </cell>
          <cell r="S976" t="str">
            <v/>
          </cell>
          <cell r="T976" t="str">
            <v/>
          </cell>
        </row>
        <row r="977">
          <cell r="B977">
            <v>972</v>
          </cell>
          <cell r="N977" t="str">
            <v/>
          </cell>
          <cell r="S977" t="str">
            <v/>
          </cell>
          <cell r="T977" t="str">
            <v/>
          </cell>
        </row>
        <row r="978">
          <cell r="B978">
            <v>973</v>
          </cell>
          <cell r="N978" t="str">
            <v/>
          </cell>
          <cell r="S978" t="str">
            <v/>
          </cell>
          <cell r="T978" t="str">
            <v/>
          </cell>
        </row>
        <row r="979">
          <cell r="B979">
            <v>974</v>
          </cell>
          <cell r="N979" t="str">
            <v/>
          </cell>
          <cell r="S979" t="str">
            <v/>
          </cell>
          <cell r="T979" t="str">
            <v/>
          </cell>
        </row>
        <row r="980">
          <cell r="B980">
            <v>975</v>
          </cell>
          <cell r="N980" t="str">
            <v/>
          </cell>
          <cell r="S980" t="str">
            <v/>
          </cell>
          <cell r="T980" t="str">
            <v/>
          </cell>
        </row>
        <row r="981">
          <cell r="B981">
            <v>976</v>
          </cell>
          <cell r="N981" t="str">
            <v/>
          </cell>
          <cell r="S981" t="str">
            <v/>
          </cell>
          <cell r="T981" t="str">
            <v/>
          </cell>
        </row>
        <row r="982">
          <cell r="B982">
            <v>977</v>
          </cell>
          <cell r="N982" t="str">
            <v/>
          </cell>
          <cell r="S982" t="str">
            <v/>
          </cell>
          <cell r="T982" t="str">
            <v/>
          </cell>
        </row>
        <row r="983">
          <cell r="B983">
            <v>978</v>
          </cell>
          <cell r="N983" t="str">
            <v/>
          </cell>
          <cell r="S983" t="str">
            <v/>
          </cell>
          <cell r="T983" t="str">
            <v/>
          </cell>
        </row>
        <row r="984">
          <cell r="B984">
            <v>979</v>
          </cell>
          <cell r="N984" t="str">
            <v/>
          </cell>
          <cell r="S984" t="str">
            <v/>
          </cell>
          <cell r="T984" t="str">
            <v/>
          </cell>
        </row>
        <row r="985">
          <cell r="B985">
            <v>980</v>
          </cell>
          <cell r="N985" t="str">
            <v/>
          </cell>
          <cell r="S985" t="str">
            <v/>
          </cell>
          <cell r="T985" t="str">
            <v/>
          </cell>
        </row>
        <row r="986">
          <cell r="B986">
            <v>981</v>
          </cell>
          <cell r="N986" t="str">
            <v/>
          </cell>
          <cell r="S986" t="str">
            <v/>
          </cell>
          <cell r="T986" t="str">
            <v/>
          </cell>
        </row>
        <row r="987">
          <cell r="B987">
            <v>982</v>
          </cell>
          <cell r="N987" t="str">
            <v/>
          </cell>
          <cell r="S987" t="str">
            <v/>
          </cell>
          <cell r="T987" t="str">
            <v/>
          </cell>
        </row>
        <row r="988">
          <cell r="B988">
            <v>983</v>
          </cell>
          <cell r="N988" t="str">
            <v/>
          </cell>
          <cell r="S988" t="str">
            <v/>
          </cell>
          <cell r="T988" t="str">
            <v/>
          </cell>
        </row>
        <row r="989">
          <cell r="B989">
            <v>984</v>
          </cell>
          <cell r="N989" t="str">
            <v/>
          </cell>
          <cell r="S989" t="str">
            <v/>
          </cell>
          <cell r="T989" t="str">
            <v/>
          </cell>
        </row>
        <row r="990">
          <cell r="B990">
            <v>985</v>
          </cell>
          <cell r="N990" t="str">
            <v/>
          </cell>
          <cell r="S990" t="str">
            <v/>
          </cell>
          <cell r="T990" t="str">
            <v/>
          </cell>
        </row>
        <row r="991">
          <cell r="B991">
            <v>986</v>
          </cell>
          <cell r="N991" t="str">
            <v/>
          </cell>
          <cell r="S991" t="str">
            <v/>
          </cell>
          <cell r="T991" t="str">
            <v/>
          </cell>
        </row>
        <row r="992">
          <cell r="B992">
            <v>987</v>
          </cell>
          <cell r="N992" t="str">
            <v/>
          </cell>
          <cell r="S992" t="str">
            <v/>
          </cell>
          <cell r="T992" t="str">
            <v/>
          </cell>
        </row>
        <row r="993">
          <cell r="B993">
            <v>988</v>
          </cell>
          <cell r="N993" t="str">
            <v/>
          </cell>
          <cell r="S993" t="str">
            <v/>
          </cell>
          <cell r="T993" t="str">
            <v/>
          </cell>
        </row>
        <row r="994">
          <cell r="B994">
            <v>989</v>
          </cell>
          <cell r="N994" t="str">
            <v/>
          </cell>
          <cell r="S994" t="str">
            <v/>
          </cell>
          <cell r="T994" t="str">
            <v/>
          </cell>
        </row>
        <row r="995">
          <cell r="B995">
            <v>990</v>
          </cell>
          <cell r="N995" t="str">
            <v/>
          </cell>
          <cell r="S995" t="str">
            <v/>
          </cell>
          <cell r="T995" t="str">
            <v/>
          </cell>
        </row>
        <row r="996">
          <cell r="B996">
            <v>991</v>
          </cell>
          <cell r="N996" t="str">
            <v/>
          </cell>
          <cell r="S996" t="str">
            <v/>
          </cell>
          <cell r="T996" t="str">
            <v/>
          </cell>
        </row>
        <row r="997">
          <cell r="B997">
            <v>992</v>
          </cell>
          <cell r="N997" t="str">
            <v/>
          </cell>
          <cell r="S997" t="str">
            <v/>
          </cell>
          <cell r="T997" t="str">
            <v/>
          </cell>
        </row>
        <row r="998">
          <cell r="B998">
            <v>993</v>
          </cell>
          <cell r="N998" t="str">
            <v/>
          </cell>
          <cell r="S998" t="str">
            <v/>
          </cell>
          <cell r="T998" t="str">
            <v/>
          </cell>
        </row>
        <row r="999">
          <cell r="B999">
            <v>994</v>
          </cell>
          <cell r="N999" t="str">
            <v/>
          </cell>
          <cell r="S999" t="str">
            <v/>
          </cell>
          <cell r="T999" t="str">
            <v/>
          </cell>
        </row>
        <row r="1000">
          <cell r="B1000">
            <v>995</v>
          </cell>
          <cell r="N1000" t="str">
            <v/>
          </cell>
          <cell r="S1000" t="str">
            <v/>
          </cell>
          <cell r="T1000" t="str">
            <v/>
          </cell>
        </row>
        <row r="1001">
          <cell r="B1001">
            <v>996</v>
          </cell>
        </row>
      </sheetData>
      <sheetData sheetId="18">
        <row r="5">
          <cell r="B5" t="str">
            <v>客戶編號</v>
          </cell>
          <cell r="C5" t="str">
            <v>建檔日期</v>
          </cell>
          <cell r="D5" t="str">
            <v>簡稱(姓名)</v>
          </cell>
          <cell r="E5" t="str">
            <v>客戶(公司)名稱</v>
          </cell>
          <cell r="F5" t="str">
            <v>地址貼客戶名稱</v>
          </cell>
          <cell r="G5" t="str">
            <v>稅別</v>
          </cell>
          <cell r="H5" t="str">
            <v>備註</v>
          </cell>
          <cell r="I5" t="str">
            <v>統一編號</v>
          </cell>
          <cell r="J5" t="str">
            <v>結帳日/每月</v>
          </cell>
          <cell r="K5" t="str">
            <v>行動電話</v>
          </cell>
          <cell r="L5" t="str">
            <v>連絡電話 1</v>
          </cell>
          <cell r="M5" t="str">
            <v>連絡電話 2</v>
          </cell>
          <cell r="N5" t="str">
            <v>傳真號碼</v>
          </cell>
          <cell r="O5" t="str">
            <v>年</v>
          </cell>
          <cell r="P5" t="str">
            <v>月</v>
          </cell>
          <cell r="Q5" t="str">
            <v>日</v>
          </cell>
          <cell r="R5" t="str">
            <v>年齡</v>
          </cell>
          <cell r="S5" t="str">
            <v>計算</v>
          </cell>
          <cell r="T5" t="str">
            <v>西元年</v>
          </cell>
          <cell r="U5" t="str">
            <v>身份字號</v>
          </cell>
          <cell r="V5" t="str">
            <v>負責人</v>
          </cell>
          <cell r="W5" t="str">
            <v>郵遞區號</v>
          </cell>
          <cell r="X5" t="str">
            <v>戶籍(公司)地址 (輸入縣市全址)</v>
          </cell>
          <cell r="Y5" t="str">
            <v>地址</v>
          </cell>
          <cell r="Z5" t="str">
            <v>地址貼客戶地址</v>
          </cell>
          <cell r="AA5" t="str">
            <v>連絡處</v>
          </cell>
        </row>
        <row r="6">
          <cell r="B6">
            <v>1</v>
          </cell>
          <cell r="C6" t="str">
            <v>98-11-03</v>
          </cell>
          <cell r="D6" t="str">
            <v>01-全佑</v>
          </cell>
          <cell r="E6" t="str">
            <v>中華全佑有限公司＞負:陳婉玲</v>
          </cell>
          <cell r="F6" t="str">
            <v>中華全佑有限公司(1)</v>
          </cell>
          <cell r="G6" t="str">
            <v>未稅</v>
          </cell>
          <cell r="H6" t="str">
            <v>寄＞＞【★現金價‧請於次月10日前結清。謝謝！】</v>
          </cell>
          <cell r="I6" t="str">
            <v>2791＞1467＞未稅</v>
          </cell>
          <cell r="J6">
            <v>25</v>
          </cell>
          <cell r="L6" t="str">
            <v>037-463990＞0932-528360胡振新</v>
          </cell>
          <cell r="R6" t="b">
            <v>0</v>
          </cell>
          <cell r="S6" t="str">
            <v/>
          </cell>
          <cell r="T6" t="b">
            <v>0</v>
          </cell>
          <cell r="W6">
            <v>350</v>
          </cell>
          <cell r="X6" t="str">
            <v>苗栗縣竹南鎮中美里10鄰保安林52-10號。</v>
          </cell>
          <cell r="Y6" t="str">
            <v>苗栗縣竹南鎮</v>
          </cell>
          <cell r="Z6" t="str">
            <v>苗栗縣竹南鎮中美里10鄰保安林52-10號。</v>
          </cell>
          <cell r="AA6" t="str">
            <v>350苗栗縣竹南鎮中美里10鄰保安林52-10號。</v>
          </cell>
        </row>
        <row r="7">
          <cell r="B7">
            <v>2</v>
          </cell>
          <cell r="C7" t="str">
            <v>98-11-03</v>
          </cell>
          <cell r="D7" t="str">
            <v>02-緯達&gt;寄&gt;親收</v>
          </cell>
          <cell r="E7" t="str">
            <v>緯達輪胎行＞負:陳明珠＞羅文標</v>
          </cell>
          <cell r="F7" t="str">
            <v>緯達輪胎行(2)</v>
          </cell>
          <cell r="G7" t="str">
            <v>未稅</v>
          </cell>
          <cell r="H7" t="str">
            <v>寄＞親收＞【★票期3個月。謝謝！】</v>
          </cell>
          <cell r="I7" t="str">
            <v>1335＞6334＞未稅</v>
          </cell>
          <cell r="J7">
            <v>25</v>
          </cell>
          <cell r="L7" t="str">
            <v>037-672298＞0922-602112</v>
          </cell>
          <cell r="R7" t="b">
            <v>0</v>
          </cell>
          <cell r="S7" t="str">
            <v/>
          </cell>
          <cell r="T7" t="b">
            <v>0</v>
          </cell>
          <cell r="W7">
            <v>351</v>
          </cell>
          <cell r="X7" t="str">
            <v>苗栗縣頭份鎮頭份里中正路291號1樓。</v>
          </cell>
          <cell r="Y7" t="str">
            <v>苗栗縣頭份鎮</v>
          </cell>
          <cell r="Z7" t="str">
            <v>苗栗縣頭份鎮頭份里中正路291號1樓。</v>
          </cell>
          <cell r="AA7" t="str">
            <v>351苗栗縣頭份鎮頭份里中正路291號1樓。</v>
          </cell>
        </row>
        <row r="8">
          <cell r="B8">
            <v>3</v>
          </cell>
          <cell r="C8" t="str">
            <v>98-11-03</v>
          </cell>
          <cell r="D8" t="str">
            <v>03-榮聯&gt;寄&gt;附發票&gt;附回郵</v>
          </cell>
          <cell r="E8" t="str">
            <v>榮聯輪胎有限公司＞負:廖仁春</v>
          </cell>
          <cell r="F8" t="str">
            <v>榮聯輪胎有限公司(3)</v>
          </cell>
          <cell r="G8" t="str">
            <v>含稅</v>
          </cell>
          <cell r="H8" t="str">
            <v>寄＞附發票＞附回郵＞【★票期3個月。謝謝！】</v>
          </cell>
          <cell r="I8" t="str">
            <v>8632＞8102＞含稅</v>
          </cell>
          <cell r="J8">
            <v>25</v>
          </cell>
          <cell r="L8" t="str">
            <v>037-627788＞傳真037-635950</v>
          </cell>
          <cell r="R8" t="b">
            <v>0</v>
          </cell>
          <cell r="S8" t="str">
            <v/>
          </cell>
          <cell r="T8" t="b">
            <v>0</v>
          </cell>
          <cell r="W8">
            <v>351</v>
          </cell>
          <cell r="X8" t="str">
            <v>苗栗縣頭份鎮永貞路一段56號1樓。</v>
          </cell>
          <cell r="Y8" t="str">
            <v>苗栗縣頭份鎮</v>
          </cell>
          <cell r="Z8" t="str">
            <v>苗栗縣頭份鎮永貞路一段56號1樓。</v>
          </cell>
          <cell r="AA8" t="str">
            <v>351苗栗縣頭份鎮永貞路一段56號1樓。</v>
          </cell>
        </row>
        <row r="9">
          <cell r="B9">
            <v>4</v>
          </cell>
          <cell r="C9" t="str">
            <v>98-11-03</v>
          </cell>
          <cell r="D9" t="str">
            <v>04-長增-田&gt;寄&gt;附發票&gt;附回郵</v>
          </cell>
          <cell r="E9" t="str">
            <v>長增貨運股份有限公司＞負:陳月娥＞連文隆</v>
          </cell>
          <cell r="F9" t="str">
            <v>長增貨運股份有限公司(4)</v>
          </cell>
          <cell r="G9" t="str">
            <v>含稅</v>
          </cell>
          <cell r="H9" t="str">
            <v>寄＞附發票＞附回郵＞【★票期3個月。謝謝！】</v>
          </cell>
          <cell r="I9" t="str">
            <v>5051＞9818＞含稅＞一張五萬</v>
          </cell>
          <cell r="J9">
            <v>25</v>
          </cell>
          <cell r="L9" t="str">
            <v>037-620981＞傳真037-629651＞信箱bluy31@yahoo.com.tw</v>
          </cell>
          <cell r="R9" t="b">
            <v>0</v>
          </cell>
          <cell r="S9" t="str">
            <v/>
          </cell>
          <cell r="T9" t="b">
            <v>0</v>
          </cell>
          <cell r="W9">
            <v>350</v>
          </cell>
          <cell r="X9" t="str">
            <v>苗栗縣竹南鎮山佳里9鄰店仔3-2號＞登:苗栗縣竹南鎮山佳里佳北二街97巷28號。</v>
          </cell>
          <cell r="Y9" t="str">
            <v>苗栗縣竹南鎮</v>
          </cell>
          <cell r="Z9" t="str">
            <v>苗栗縣竹南鎮山佳里9鄰店仔3-2號。</v>
          </cell>
          <cell r="AA9" t="str">
            <v>350苗栗縣竹南鎮山佳里9鄰店仔3-2號＞登:苗栗縣竹南鎮山佳里佳北二街97巷28號。</v>
          </cell>
        </row>
        <row r="10">
          <cell r="B10">
            <v>5</v>
          </cell>
          <cell r="C10" t="str">
            <v>98-11-03</v>
          </cell>
          <cell r="D10" t="str">
            <v>05-長增-坤&gt;寄&gt;附發票&gt;附回郵</v>
          </cell>
          <cell r="E10" t="str">
            <v>長增工程有限公司</v>
          </cell>
          <cell r="F10" t="str">
            <v>長增工程有限公司(5)</v>
          </cell>
          <cell r="G10" t="str">
            <v>含稅</v>
          </cell>
          <cell r="H10" t="str">
            <v>寄＞附發票＞附回郵＞【★票期3個月。謝謝！】</v>
          </cell>
          <cell r="I10" t="str">
            <v>8932＞3593＞含稅＞一張五萬</v>
          </cell>
          <cell r="J10">
            <v>25</v>
          </cell>
          <cell r="L10" t="str">
            <v>037-620981</v>
          </cell>
          <cell r="R10" t="b">
            <v>0</v>
          </cell>
          <cell r="S10" t="str">
            <v/>
          </cell>
          <cell r="T10" t="b">
            <v>0</v>
          </cell>
          <cell r="W10">
            <v>350</v>
          </cell>
          <cell r="X10" t="str">
            <v>苗栗縣竹南鎮山佳里9鄰店仔3-2號。</v>
          </cell>
          <cell r="Y10" t="str">
            <v>苗栗縣竹南鎮</v>
          </cell>
          <cell r="Z10" t="str">
            <v>苗栗縣竹南鎮山佳里9鄰店仔3-2號。</v>
          </cell>
          <cell r="AA10" t="str">
            <v>350苗栗縣竹南鎮山佳里9鄰店仔3-2號。</v>
          </cell>
        </row>
        <row r="11">
          <cell r="B11">
            <v>6</v>
          </cell>
          <cell r="C11" t="str">
            <v>98-11-03</v>
          </cell>
          <cell r="D11" t="str">
            <v>06-長呈-王&gt;寄&gt;附發票&gt;附回郵</v>
          </cell>
          <cell r="E11" t="str">
            <v>長呈貨運行</v>
          </cell>
          <cell r="F11" t="str">
            <v>長呈貨運行(6)</v>
          </cell>
          <cell r="G11" t="str">
            <v>含稅</v>
          </cell>
          <cell r="H11" t="str">
            <v>寄＞附發票＞附回郵＞【★票期3個月。謝謝！】</v>
          </cell>
          <cell r="I11" t="str">
            <v>3700＞8102＞含稅</v>
          </cell>
          <cell r="J11">
            <v>25</v>
          </cell>
          <cell r="L11" t="str">
            <v>037-469976＞傳真037-465549</v>
          </cell>
          <cell r="R11" t="b">
            <v>0</v>
          </cell>
          <cell r="S11" t="str">
            <v/>
          </cell>
          <cell r="T11" t="b">
            <v>0</v>
          </cell>
          <cell r="W11">
            <v>350</v>
          </cell>
          <cell r="X11" t="str">
            <v>苗栗縣竹南鎮中華里中正路156巷1弄16號。</v>
          </cell>
          <cell r="Y11" t="str">
            <v>苗栗縣竹南鎮</v>
          </cell>
          <cell r="Z11" t="str">
            <v>苗栗縣竹南鎮中華里中正路156巷1弄16號。</v>
          </cell>
          <cell r="AA11" t="str">
            <v>350苗栗縣竹南鎮中華里中正路156巷1弄16號。</v>
          </cell>
        </row>
        <row r="12">
          <cell r="B12">
            <v>7</v>
          </cell>
          <cell r="C12" t="str">
            <v>98-11-03</v>
          </cell>
          <cell r="D12" t="str">
            <v>07-宜城&gt;寄&gt;附發票&gt;附回郵</v>
          </cell>
          <cell r="E12" t="str">
            <v>宜城通運企業有限公司＞負:張均燕</v>
          </cell>
          <cell r="F12" t="str">
            <v>宜城通運企業有限公司(7)</v>
          </cell>
          <cell r="G12" t="str">
            <v>含稅</v>
          </cell>
          <cell r="H12" t="str">
            <v>寄＞附發票＞附回郵＞【★票期3個月。謝謝！】</v>
          </cell>
          <cell r="I12" t="str">
            <v>7070＞0940＞含稅</v>
          </cell>
          <cell r="J12">
            <v>25</v>
          </cell>
          <cell r="L12" t="str">
            <v>037-676928＞0932-527328張均燕＞傳真037-688955</v>
          </cell>
          <cell r="R12" t="b">
            <v>0</v>
          </cell>
          <cell r="S12" t="str">
            <v/>
          </cell>
          <cell r="T12" t="b">
            <v>0</v>
          </cell>
          <cell r="W12">
            <v>351</v>
          </cell>
          <cell r="X12" t="str">
            <v>苗栗縣頭份鎮忠孝里長安街63巷2號。</v>
          </cell>
          <cell r="Y12" t="str">
            <v>苗栗縣頭份鎮</v>
          </cell>
          <cell r="Z12" t="str">
            <v>苗栗縣頭份鎮忠孝里長安街63巷2號。</v>
          </cell>
          <cell r="AA12" t="str">
            <v>351苗栗縣頭份鎮忠孝里長安街63巷2號。</v>
          </cell>
        </row>
        <row r="13">
          <cell r="B13">
            <v>8</v>
          </cell>
          <cell r="C13" t="str">
            <v>98-11-03</v>
          </cell>
          <cell r="D13" t="str">
            <v>08-路人</v>
          </cell>
          <cell r="E13" t="str">
            <v>路人</v>
          </cell>
          <cell r="F13" t="str">
            <v>路人(8)</v>
          </cell>
          <cell r="G13" t="str">
            <v>未稅</v>
          </cell>
          <cell r="H13" t="str">
            <v>現結</v>
          </cell>
          <cell r="I13" t="str">
            <v>未稅</v>
          </cell>
          <cell r="J13">
            <v>25</v>
          </cell>
          <cell r="L13" t="str">
            <v>037-</v>
          </cell>
          <cell r="R13" t="b">
            <v>0</v>
          </cell>
          <cell r="S13" t="str">
            <v/>
          </cell>
          <cell r="T13" t="b">
            <v>0</v>
          </cell>
          <cell r="W13" t="str">
            <v/>
          </cell>
          <cell r="Y13" t="str">
            <v/>
          </cell>
          <cell r="AA13" t="str">
            <v/>
          </cell>
        </row>
        <row r="14">
          <cell r="B14">
            <v>9</v>
          </cell>
          <cell r="C14" t="str">
            <v>98-11-03</v>
          </cell>
          <cell r="D14" t="str">
            <v>09-大豐&gt;寄&gt;附回郵</v>
          </cell>
          <cell r="E14" t="str">
            <v>大豐輪胎行＞負:謝文龍＞謝文亮</v>
          </cell>
          <cell r="F14" t="str">
            <v>大豐輪胎行(9)</v>
          </cell>
          <cell r="G14" t="str">
            <v>未稅</v>
          </cell>
          <cell r="H14" t="str">
            <v>寄＞附回郵＞【★票期3個月。謝謝！】</v>
          </cell>
          <cell r="I14" t="str">
            <v>7854＞9932＞未稅</v>
          </cell>
          <cell r="J14">
            <v>25</v>
          </cell>
          <cell r="L14" t="str">
            <v>037-226227＞037-229565＞0910-107620</v>
          </cell>
          <cell r="R14" t="b">
            <v>0</v>
          </cell>
          <cell r="S14" t="str">
            <v/>
          </cell>
          <cell r="T14" t="b">
            <v>0</v>
          </cell>
          <cell r="W14">
            <v>363</v>
          </cell>
          <cell r="X14" t="str">
            <v>苗栗縣公館鄉五谷村2鄰64號。</v>
          </cell>
          <cell r="Y14" t="str">
            <v>苗栗縣公館鄉</v>
          </cell>
          <cell r="Z14" t="str">
            <v>苗栗縣公館鄉五谷村2鄰64號。</v>
          </cell>
          <cell r="AA14" t="str">
            <v>363苗栗縣公館鄉五谷村2鄰64號。</v>
          </cell>
        </row>
        <row r="15">
          <cell r="B15">
            <v>10</v>
          </cell>
          <cell r="C15" t="str">
            <v>98-11-03</v>
          </cell>
          <cell r="D15" t="str">
            <v>10-永業&gt;寄&gt;附回郵</v>
          </cell>
          <cell r="E15" t="str">
            <v>永業輪胎行＞負:葉錦財</v>
          </cell>
          <cell r="F15" t="str">
            <v>永業輪胎行(10)</v>
          </cell>
          <cell r="G15" t="str">
            <v>未稅</v>
          </cell>
          <cell r="H15" t="str">
            <v>寄＞附回郵＞【★現金價‧請於次月10日前結清。謝謝！】</v>
          </cell>
          <cell r="I15" t="str">
            <v>9815＞2228＞未稅</v>
          </cell>
          <cell r="J15">
            <v>25</v>
          </cell>
          <cell r="L15" t="str">
            <v>037-</v>
          </cell>
          <cell r="R15" t="b">
            <v>0</v>
          </cell>
          <cell r="S15" t="str">
            <v/>
          </cell>
          <cell r="T15" t="b">
            <v>0</v>
          </cell>
          <cell r="W15">
            <v>360</v>
          </cell>
          <cell r="X15" t="str">
            <v>苗栗縣苗栗市嘉盛里16鄰為公路491號。</v>
          </cell>
          <cell r="Y15" t="str">
            <v>苗栗縣苗栗市</v>
          </cell>
          <cell r="Z15" t="str">
            <v>苗栗縣苗栗市嘉盛里16鄰為公路491號。</v>
          </cell>
          <cell r="AA15" t="str">
            <v>360苗栗縣苗栗市嘉盛里16鄰為公路491號。</v>
          </cell>
        </row>
        <row r="16">
          <cell r="B16">
            <v>11</v>
          </cell>
          <cell r="C16" t="str">
            <v>98-11-03</v>
          </cell>
          <cell r="D16" t="str">
            <v>11-海銓&gt;親送收</v>
          </cell>
          <cell r="E16" t="str">
            <v>海銓企業社＞負:梁雅雯＞原華</v>
          </cell>
          <cell r="F16" t="str">
            <v>海銓企業社(11)</v>
          </cell>
          <cell r="G16" t="str">
            <v>未稅</v>
          </cell>
          <cell r="H16" t="str">
            <v>寄&gt;親收＞【★現金價‧請於次月10日前結清。謝謝！】</v>
          </cell>
          <cell r="I16" t="str">
            <v>9493＞5622＞未稅</v>
          </cell>
          <cell r="J16">
            <v>25</v>
          </cell>
          <cell r="L16" t="str">
            <v>037-460668＞0937-729726李城＞0919-073783老板娘</v>
          </cell>
          <cell r="R16" t="b">
            <v>0</v>
          </cell>
          <cell r="S16" t="str">
            <v/>
          </cell>
          <cell r="T16" t="b">
            <v>0</v>
          </cell>
          <cell r="W16">
            <v>350</v>
          </cell>
          <cell r="X16" t="str">
            <v>苗栗縣竹南鎮中美里9鄰37-20號。</v>
          </cell>
          <cell r="Y16" t="str">
            <v>苗栗縣竹南鎮</v>
          </cell>
          <cell r="Z16" t="str">
            <v>苗栗縣竹南鎮中美里9鄰37-20號。</v>
          </cell>
          <cell r="AA16" t="str">
            <v>350苗栗縣竹南鎮中美里9鄰37-20號。</v>
          </cell>
        </row>
        <row r="17">
          <cell r="B17">
            <v>12</v>
          </cell>
          <cell r="C17" t="str">
            <v>98-11-03</v>
          </cell>
          <cell r="D17" t="str">
            <v>12-益順&gt;寄&gt;附發票&gt;親收</v>
          </cell>
          <cell r="E17" t="str">
            <v>益順汽車拖吊有限公司＞負:歐淑季＞盛光汽車修理有限公司＞負:連其俊</v>
          </cell>
          <cell r="F17" t="str">
            <v>益順汽車拖吊有限公司(12)</v>
          </cell>
          <cell r="G17" t="str">
            <v>稅外</v>
          </cell>
          <cell r="H17" t="str">
            <v>寄＞附發票＞親收＞【★票期3個月。謝謝！】</v>
          </cell>
          <cell r="I17" t="str">
            <v>8023＞9244益順＞8421＞8410盛光＞稅外</v>
          </cell>
          <cell r="J17">
            <v>25</v>
          </cell>
          <cell r="L17" t="str">
            <v>037-462546＞傳真037-464723</v>
          </cell>
          <cell r="R17" t="b">
            <v>0</v>
          </cell>
          <cell r="S17" t="str">
            <v/>
          </cell>
          <cell r="T17" t="b">
            <v>0</v>
          </cell>
          <cell r="W17">
            <v>350</v>
          </cell>
          <cell r="X17" t="str">
            <v>苗栗縣竹南鎮中英里17鄰保安林62-7號＞登:苗栗縣竹南鎮正南里19鄰和平街43號。</v>
          </cell>
          <cell r="Y17" t="str">
            <v>苗栗縣竹南鎮</v>
          </cell>
          <cell r="Z17" t="str">
            <v>苗栗縣竹南鎮中英里17鄰保安林62-7號。</v>
          </cell>
          <cell r="AA17" t="str">
            <v>350苗栗縣竹南鎮中英里17鄰保安林62-7號＞登:苗栗縣竹南鎮正南里19鄰和平街43號。</v>
          </cell>
        </row>
        <row r="18">
          <cell r="B18">
            <v>13</v>
          </cell>
          <cell r="C18" t="str">
            <v>98-11-03</v>
          </cell>
          <cell r="D18" t="str">
            <v>13-高譜&gt;寄&gt;附發票&gt;附回郵</v>
          </cell>
          <cell r="E18" t="str">
            <v>高譜實業股份有限公司＞負:黃秋芬</v>
          </cell>
          <cell r="F18" t="str">
            <v>高譜實業股份有限公司(13)</v>
          </cell>
          <cell r="G18" t="str">
            <v>含稅</v>
          </cell>
          <cell r="H18" t="str">
            <v>寄＞附發票＞附回郵＞【★票期3個月。謝謝！】</v>
          </cell>
          <cell r="I18" t="str">
            <v>2805＞3034＞含稅</v>
          </cell>
          <cell r="J18">
            <v>25</v>
          </cell>
          <cell r="L18" t="str">
            <v>03-5565574＞傳真03-5565794</v>
          </cell>
          <cell r="R18" t="b">
            <v>0</v>
          </cell>
          <cell r="S18" t="str">
            <v/>
          </cell>
          <cell r="T18" t="b">
            <v>0</v>
          </cell>
          <cell r="W18">
            <v>302</v>
          </cell>
          <cell r="X18" t="str">
            <v>新竹縣竹北巿中正西路1919巷81弄26號＞登:新竹市海濱里聖軍路70號5樓。</v>
          </cell>
          <cell r="Y18" t="str">
            <v>新竹縣竹北巿</v>
          </cell>
          <cell r="Z18" t="str">
            <v>新竹縣竹北巿中正西路1919巷81弄26號。</v>
          </cell>
          <cell r="AA18" t="str">
            <v>302新竹縣竹北巿中正西路1919巷81弄26號＞登:新竹市海濱里聖軍路70號5樓。</v>
          </cell>
        </row>
        <row r="19">
          <cell r="B19">
            <v>14</v>
          </cell>
          <cell r="C19" t="str">
            <v>98-11-03</v>
          </cell>
          <cell r="D19" t="str">
            <v>14-六順(順合)&gt;寄&gt;附發票&gt;附回郵</v>
          </cell>
          <cell r="E19" t="str">
            <v>順合企業社＞負:陳柏元＞六順砂石企業有限公司＞負:陳勝騏</v>
          </cell>
          <cell r="F19" t="str">
            <v>順合企業社(14)</v>
          </cell>
          <cell r="G19" t="str">
            <v>稅外</v>
          </cell>
          <cell r="H19" t="str">
            <v>寄＞附發票＞附回郵＞【★現金價‧請於次月10日前結清。謝謝！】</v>
          </cell>
          <cell r="I19" t="str">
            <v>8096＞7051順合＞5378＞9414六順＞稅外</v>
          </cell>
          <cell r="J19">
            <v>25</v>
          </cell>
          <cell r="L19" t="str">
            <v>037-461474＞0960-556722＞傳真037-479671</v>
          </cell>
          <cell r="R19" t="b">
            <v>0</v>
          </cell>
          <cell r="S19" t="str">
            <v/>
          </cell>
          <cell r="T19" t="b">
            <v>0</v>
          </cell>
          <cell r="W19">
            <v>350</v>
          </cell>
          <cell r="X19" t="str">
            <v>苗栗縣竹南鎮龍江街249巷115號(旁邊砂石廠貨櫃屋)＞登:苗栗縣竹南鎮 照南里25鄰 立達街212巷13號。</v>
          </cell>
          <cell r="Y19" t="str">
            <v>苗栗縣竹南鎮</v>
          </cell>
          <cell r="Z19" t="str">
            <v>苗栗縣竹南鎮龍江街249巷115號(旁邊砂石廠貨櫃屋)。</v>
          </cell>
          <cell r="AA19" t="str">
            <v>350苗栗縣竹南鎮龍江街249巷115號(旁邊砂石廠貨櫃屋)＞登:苗栗縣竹南鎮 照南里25鄰 立達街212巷13號。</v>
          </cell>
        </row>
        <row r="20">
          <cell r="B20">
            <v>15</v>
          </cell>
          <cell r="C20" t="str">
            <v>98-11-03</v>
          </cell>
          <cell r="D20" t="str">
            <v>15-志祥&gt;寄&gt;附回郵</v>
          </cell>
          <cell r="E20" t="str">
            <v>志祥汽車修配廠＞負:徐源慶</v>
          </cell>
          <cell r="F20" t="str">
            <v>志祥汽車修配廠(15)</v>
          </cell>
          <cell r="G20" t="str">
            <v>未稅</v>
          </cell>
          <cell r="H20" t="str">
            <v>寄＞附回郵＞【★現金價‧請於次月10日前結清。謝謝！】</v>
          </cell>
          <cell r="I20" t="str">
            <v>9284＞1607＞未稅</v>
          </cell>
          <cell r="J20">
            <v>25</v>
          </cell>
          <cell r="L20" t="str">
            <v>037-873437＞傳真037-879905</v>
          </cell>
          <cell r="R20" t="b">
            <v>0</v>
          </cell>
          <cell r="S20" t="str">
            <v/>
          </cell>
          <cell r="T20" t="b">
            <v>0</v>
          </cell>
          <cell r="W20">
            <v>367</v>
          </cell>
          <cell r="X20" t="str">
            <v>苗栗縣三義鄉西湖村伯公坑16鄰129號。</v>
          </cell>
          <cell r="Y20" t="str">
            <v>苗栗縣三義鄉</v>
          </cell>
          <cell r="Z20" t="str">
            <v>苗栗縣三義鄉西湖村伯公坑16鄰129號。</v>
          </cell>
          <cell r="AA20" t="str">
            <v>367苗栗縣三義鄉西湖村伯公坑16鄰129號。</v>
          </cell>
        </row>
        <row r="21">
          <cell r="B21">
            <v>16</v>
          </cell>
          <cell r="C21" t="str">
            <v>98-11-03</v>
          </cell>
          <cell r="D21" t="str">
            <v>16-竹升&gt;寄&gt;附發票&gt;附回郵</v>
          </cell>
          <cell r="E21" t="str">
            <v>竹升起重工程有限公司＞負:陳盛記</v>
          </cell>
          <cell r="F21" t="str">
            <v>竹升起重工程有限公司(16)</v>
          </cell>
          <cell r="G21" t="str">
            <v>含稅</v>
          </cell>
          <cell r="H21" t="str">
            <v>寄＞附發票＞附回郵＞【★票期3個月。謝謝！】</v>
          </cell>
          <cell r="I21" t="str">
            <v>2379＞5614＞含稅</v>
          </cell>
          <cell r="J21">
            <v>25</v>
          </cell>
          <cell r="L21" t="str">
            <v>03-5720465＞0910-257116＞傳真03-5725431</v>
          </cell>
          <cell r="R21" t="b">
            <v>0</v>
          </cell>
          <cell r="S21" t="str">
            <v/>
          </cell>
          <cell r="T21" t="b">
            <v>0</v>
          </cell>
          <cell r="W21">
            <v>300</v>
          </cell>
          <cell r="X21" t="str">
            <v>新竹巿東區水利路76號＞登:新竹市千甲里11鄰水利路78號2樓。</v>
          </cell>
          <cell r="Y21" t="str">
            <v>新竹巿東區水</v>
          </cell>
          <cell r="Z21" t="str">
            <v>新竹巿東區水利路76號。</v>
          </cell>
          <cell r="AA21" t="str">
            <v>300新竹巿東區水利路76號＞登:新竹市千甲里11鄰水利路78號2樓。</v>
          </cell>
        </row>
        <row r="22">
          <cell r="B22">
            <v>17</v>
          </cell>
          <cell r="C22" t="str">
            <v>98-11-03</v>
          </cell>
          <cell r="D22" t="str">
            <v>17-林富國&gt;寄&gt;附發票&gt;附回郵</v>
          </cell>
          <cell r="E22" t="str">
            <v>全鋐企業社＞負:楊沛淳＞林富國</v>
          </cell>
          <cell r="F22" t="str">
            <v>全鋐企業社(17)</v>
          </cell>
          <cell r="G22" t="str">
            <v>未稅</v>
          </cell>
          <cell r="H22" t="str">
            <v>寄＞附發票＞附回郵＞【★現金價‧請於次月10日前結清。謝謝！】</v>
          </cell>
          <cell r="I22" t="str">
            <v>4555＞5665＞未稅</v>
          </cell>
          <cell r="J22">
            <v>25</v>
          </cell>
          <cell r="L22" t="str">
            <v>04-26810988＞0921-363823富國＞0988-206283老婆</v>
          </cell>
          <cell r="R22" t="b">
            <v>0</v>
          </cell>
          <cell r="S22" t="str">
            <v/>
          </cell>
          <cell r="T22" t="b">
            <v>0</v>
          </cell>
          <cell r="W22">
            <v>437</v>
          </cell>
          <cell r="X22" t="str">
            <v>台中巿大甲區順帆路134-13號＞登:臺中市大甲區福德里4鄰 順帆路122號。</v>
          </cell>
          <cell r="Y22" t="str">
            <v>台中巿大甲區</v>
          </cell>
          <cell r="Z22" t="str">
            <v>台中巿大甲區順帆路134-13號。</v>
          </cell>
          <cell r="AA22" t="str">
            <v>437台中巿大甲區順帆路134-13號＞登:臺中市大甲區福德里4鄰 順帆路122號。</v>
          </cell>
        </row>
        <row r="23">
          <cell r="B23">
            <v>18</v>
          </cell>
          <cell r="C23" t="str">
            <v>98-11-03</v>
          </cell>
          <cell r="D23" t="str">
            <v>18-輝業&gt;寄&gt;附發票&gt;附回郵</v>
          </cell>
          <cell r="E23" t="str">
            <v>輝業交通股份有限公司＞負:陳錦中</v>
          </cell>
          <cell r="F23" t="str">
            <v>輝業交通股份有限公司(18)</v>
          </cell>
          <cell r="G23" t="str">
            <v>含稅</v>
          </cell>
          <cell r="H23" t="str">
            <v>寄＞附發票＞附回郵＞【★票期3個月。謝謝！】</v>
          </cell>
          <cell r="I23" t="str">
            <v>8470＞7607＞含稅</v>
          </cell>
          <cell r="J23">
            <v>25</v>
          </cell>
          <cell r="L23" t="str">
            <v>02-24525427＞0937-224254中哥＞0928-064336駱小姐＞傳真02-24525428</v>
          </cell>
          <cell r="R23" t="b">
            <v>0</v>
          </cell>
          <cell r="S23" t="str">
            <v/>
          </cell>
          <cell r="T23" t="b">
            <v>0</v>
          </cell>
          <cell r="W23">
            <v>206</v>
          </cell>
          <cell r="X23" t="str">
            <v>基隆郵政3-52號信箱＞基隆巿七堵區大德路131-6號＞登:桃園縣蘆竹鄉南山路一段262號1樓。</v>
          </cell>
          <cell r="Y23" t="str">
            <v>基隆郵政3-</v>
          </cell>
          <cell r="Z23" t="str">
            <v>基隆郵政3-52號信箱。</v>
          </cell>
          <cell r="AA23" t="str">
            <v>206基隆郵政3-52號信箱＞基隆巿七堵區大德路131-6號＞登:桃園縣蘆竹鄉南山路一段262號1樓。</v>
          </cell>
        </row>
        <row r="24">
          <cell r="B24">
            <v>19</v>
          </cell>
          <cell r="C24" t="str">
            <v>98-11-03</v>
          </cell>
          <cell r="D24" t="str">
            <v>19-福雄&gt;寄&gt;附發票&gt;附回郵</v>
          </cell>
          <cell r="E24" t="str">
            <v>福雄工程行＞負:江雪嬌</v>
          </cell>
          <cell r="F24" t="str">
            <v>福雄工程行(19)</v>
          </cell>
          <cell r="G24" t="str">
            <v>稅外</v>
          </cell>
          <cell r="H24" t="str">
            <v>寄＞附發票＞附回郵＞【★現金價‧請於次月10日前結清。謝謝！】</v>
          </cell>
          <cell r="I24" t="str">
            <v>7801＞0124＞稅外</v>
          </cell>
          <cell r="J24">
            <v>25</v>
          </cell>
          <cell r="L24" t="str">
            <v>037-466993＞傳真037-466880</v>
          </cell>
          <cell r="R24" t="b">
            <v>0</v>
          </cell>
          <cell r="S24" t="str">
            <v/>
          </cell>
          <cell r="T24" t="b">
            <v>0</v>
          </cell>
          <cell r="W24">
            <v>350</v>
          </cell>
          <cell r="X24" t="str">
            <v>苗栗縣竹南鎮青草三鄰50-2號＞登:新竹縣竹北市十興里29鄰縣政二路550號3樓。</v>
          </cell>
          <cell r="Y24" t="str">
            <v>苗栗縣竹南鎮</v>
          </cell>
          <cell r="Z24" t="str">
            <v>苗栗縣竹南鎮青草三鄰50-2號。</v>
          </cell>
          <cell r="AA24" t="str">
            <v>350苗栗縣竹南鎮青草三鄰50-2號＞登:新竹縣竹北市十興里29鄰縣政二路550號3樓。</v>
          </cell>
        </row>
        <row r="25">
          <cell r="B25">
            <v>20</v>
          </cell>
          <cell r="C25" t="str">
            <v>98-11-03</v>
          </cell>
          <cell r="D25" t="str">
            <v>20-安全&gt;寄&gt;親收</v>
          </cell>
          <cell r="E25" t="str">
            <v>安全輪胎分行＞負:張永勝</v>
          </cell>
          <cell r="F25" t="str">
            <v>安全輪胎分行(20)</v>
          </cell>
          <cell r="G25" t="str">
            <v>含稅</v>
          </cell>
          <cell r="H25" t="str">
            <v>寄＞親收＞【★現金價‧請於次月10日前結清。謝謝！】</v>
          </cell>
          <cell r="I25" t="str">
            <v>4972＞7802＞含稅</v>
          </cell>
          <cell r="J25">
            <v>25</v>
          </cell>
          <cell r="L25" t="str">
            <v>037-723908</v>
          </cell>
          <cell r="R25" t="b">
            <v>0</v>
          </cell>
          <cell r="S25" t="str">
            <v/>
          </cell>
          <cell r="T25" t="b">
            <v>0</v>
          </cell>
          <cell r="W25">
            <v>356</v>
          </cell>
          <cell r="X25" t="str">
            <v>苗栗縣後龍鎮龍坑里16鄰十班坑161-8號。</v>
          </cell>
          <cell r="Y25" t="str">
            <v>苗栗縣後龍鎮</v>
          </cell>
          <cell r="Z25" t="str">
            <v>苗栗縣後龍鎮龍坑里16鄰十班坑161-8號。</v>
          </cell>
          <cell r="AA25" t="str">
            <v>356苗栗縣後龍鎮龍坑里16鄰十班坑161-8號。</v>
          </cell>
        </row>
        <row r="26">
          <cell r="B26">
            <v>21</v>
          </cell>
          <cell r="C26" t="str">
            <v>98-11-03</v>
          </cell>
          <cell r="D26" t="str">
            <v>21-毅和&gt;寄&gt;附發票&gt;附回郵</v>
          </cell>
          <cell r="E26" t="str">
            <v>毅和實業有限公司＞負:黃民伶</v>
          </cell>
          <cell r="F26" t="str">
            <v>毅和實業有限公司(21)</v>
          </cell>
          <cell r="G26" t="str">
            <v>含稅</v>
          </cell>
          <cell r="H26" t="str">
            <v>寄＞附發票＞附回郵＞【★票期3個月。謝謝！】</v>
          </cell>
          <cell r="I26" t="str">
            <v>8455＞7403＞含稅</v>
          </cell>
          <cell r="J26">
            <v>25</v>
          </cell>
          <cell r="L26" t="str">
            <v>037-470212＞傳真037-470217</v>
          </cell>
          <cell r="R26" t="b">
            <v>0</v>
          </cell>
          <cell r="S26" t="str">
            <v/>
          </cell>
          <cell r="T26" t="b">
            <v>0</v>
          </cell>
          <cell r="W26">
            <v>350</v>
          </cell>
          <cell r="X26" t="str">
            <v>苗栗縣竹南鎮港墘里3鄰29之12號＞登:苗栗縣竹南鎮大厝里13鄰真如路253巷26號。</v>
          </cell>
          <cell r="Y26" t="str">
            <v>苗栗縣竹南鎮</v>
          </cell>
          <cell r="Z26" t="str">
            <v>苗栗縣竹南鎮港墘里3鄰29之12號。</v>
          </cell>
          <cell r="AA26" t="str">
            <v>350苗栗縣竹南鎮港墘里3鄰29之12號＞登:苗栗縣竹南鎮大厝里13鄰真如路253巷26號。</v>
          </cell>
        </row>
        <row r="27">
          <cell r="B27">
            <v>22</v>
          </cell>
          <cell r="C27" t="str">
            <v>98-11-03</v>
          </cell>
          <cell r="D27" t="str">
            <v>22-台新&gt;寄&gt;附發票&gt;附回郵</v>
          </cell>
          <cell r="E27" t="str">
            <v>統新通運企業股份有限公司＞台新通運股份有限公司＞負:蔡孟庭</v>
          </cell>
          <cell r="F27" t="str">
            <v>台新通運股份有限公司(22)</v>
          </cell>
          <cell r="G27" t="str">
            <v>含稅</v>
          </cell>
          <cell r="H27" t="str">
            <v>寄＞附發票＞附回郵＞【★現金價‧請於次月10日前結清。謝謝！】</v>
          </cell>
          <cell r="I27" t="str">
            <v>8445＞0107統新＞2777＞6194台新＞含稅</v>
          </cell>
          <cell r="J27">
            <v>25</v>
          </cell>
          <cell r="L27" t="str">
            <v>04-25892466＞傳真04-25892445</v>
          </cell>
          <cell r="R27" t="b">
            <v>0</v>
          </cell>
          <cell r="S27" t="str">
            <v/>
          </cell>
          <cell r="T27" t="b">
            <v>0</v>
          </cell>
          <cell r="W27">
            <v>369</v>
          </cell>
          <cell r="X27" t="str">
            <v>苗栗縣卓蘭鎮中正路1-6號＞登:苗栗縣卓蘭鎮內灣87-1號1樓。</v>
          </cell>
          <cell r="Y27" t="str">
            <v>苗栗縣卓蘭鎮</v>
          </cell>
          <cell r="Z27" t="str">
            <v>苗栗縣卓蘭鎮中正路1-6號。</v>
          </cell>
          <cell r="AA27" t="str">
            <v>369苗栗縣卓蘭鎮中正路1-6號＞登:苗栗縣卓蘭鎮內灣87-1號1樓。</v>
          </cell>
        </row>
        <row r="28">
          <cell r="B28">
            <v>23</v>
          </cell>
          <cell r="C28" t="str">
            <v>98-11-03</v>
          </cell>
          <cell r="D28" t="str">
            <v>23-楊育茹&gt;拓隆&gt;寄&gt;附發票&gt;附回郵</v>
          </cell>
          <cell r="E28" t="str">
            <v>楊育茹＞靠行:廣承國際開發有限公司,負:何鳳幸&gt;拓隆</v>
          </cell>
          <cell r="F28" t="str">
            <v>楊育茹(23)</v>
          </cell>
          <cell r="G28" t="str">
            <v>稅外</v>
          </cell>
          <cell r="H28" t="str">
            <v>寄＞附發票＞附回郵＞【★現金價‧請於次月10日前結清。謝謝！】</v>
          </cell>
          <cell r="I28" t="str">
            <v>2429＞7586＞稅外</v>
          </cell>
          <cell r="J28">
            <v>25</v>
          </cell>
          <cell r="L28" t="str">
            <v>0928-361780楊育茹</v>
          </cell>
          <cell r="R28" t="b">
            <v>0</v>
          </cell>
          <cell r="S28" t="str">
            <v/>
          </cell>
          <cell r="T28" t="b">
            <v>0</v>
          </cell>
          <cell r="W28">
            <v>300</v>
          </cell>
          <cell r="X28" t="str">
            <v>車廠帳:新竹巿西濱路三段20巷21-1號＞苗栗縣竹南鎮正義街115巷5弄13號＞登:新竹縣竹東鎮仁愛里沿河街609巷7號。</v>
          </cell>
          <cell r="Y28" t="str">
            <v>車廠帳:新竹</v>
          </cell>
          <cell r="Z28" t="str">
            <v>新竹巿西濱路三段20巷21-1號。</v>
          </cell>
          <cell r="AA28" t="str">
            <v>300車廠帳:新竹巿西濱路三段20巷21-1號＞苗栗縣竹南鎮正義街115巷5弄13號＞登:新竹縣竹東鎮仁愛里沿河街609巷7號。</v>
          </cell>
        </row>
        <row r="29">
          <cell r="B29">
            <v>24</v>
          </cell>
          <cell r="C29" t="str">
            <v>98-11-03</v>
          </cell>
          <cell r="D29" t="str">
            <v>24-永晟-黃兆亭&gt;寄&gt;附發票&gt;附回郵</v>
          </cell>
          <cell r="E29" t="str">
            <v>永晟砂石企業社＞負:黃兆亭</v>
          </cell>
          <cell r="F29" t="str">
            <v>永晟砂石企業社(24)</v>
          </cell>
          <cell r="G29" t="str">
            <v>含稅</v>
          </cell>
          <cell r="H29" t="str">
            <v>寄＞附發票＞附回郵＞【★現金價‧請於次月10日前結清。謝謝！】</v>
          </cell>
          <cell r="I29" t="str">
            <v>1920＞8705＞含稅</v>
          </cell>
          <cell r="J29">
            <v>25</v>
          </cell>
          <cell r="L29" t="str">
            <v>037-612958＞0932-955619＞傳真037-612928</v>
          </cell>
          <cell r="R29" t="b">
            <v>0</v>
          </cell>
          <cell r="S29" t="str">
            <v/>
          </cell>
          <cell r="T29" t="b">
            <v>0</v>
          </cell>
          <cell r="W29">
            <v>351</v>
          </cell>
          <cell r="X29" t="str">
            <v>苗栗縣頭份鎮尖下里13鄰尖下250-2號。</v>
          </cell>
          <cell r="Y29" t="str">
            <v>苗栗縣頭份鎮</v>
          </cell>
          <cell r="Z29" t="str">
            <v>苗栗縣頭份鎮尖下里13鄰尖下250-2號。</v>
          </cell>
          <cell r="AA29" t="str">
            <v>351苗栗縣頭份鎮尖下里13鄰尖下250-2號。</v>
          </cell>
        </row>
        <row r="30">
          <cell r="B30">
            <v>25</v>
          </cell>
          <cell r="C30" t="str">
            <v>98-11-03</v>
          </cell>
          <cell r="D30" t="str">
            <v>25-勇城&gt;寄&gt;附發票&gt;附回郵</v>
          </cell>
          <cell r="E30" t="str">
            <v>勇城重機工程有限公司＞負:黃仕勇</v>
          </cell>
          <cell r="F30" t="str">
            <v>勇城重機工程有限公司(25)</v>
          </cell>
          <cell r="G30" t="str">
            <v>含稅</v>
          </cell>
          <cell r="H30" t="str">
            <v>寄＞附發票＞附回郵＞【★現金價‧請於次月10日前結清。謝謝！】</v>
          </cell>
          <cell r="I30" t="str">
            <v>2814＞7455＞含稅</v>
          </cell>
          <cell r="J30">
            <v>25</v>
          </cell>
          <cell r="L30" t="str">
            <v>037-728928＞0933-409583＞傳真037-728979</v>
          </cell>
          <cell r="R30" t="b">
            <v>0</v>
          </cell>
          <cell r="S30" t="str">
            <v/>
          </cell>
          <cell r="T30" t="b">
            <v>0</v>
          </cell>
          <cell r="W30">
            <v>356</v>
          </cell>
          <cell r="X30" t="str">
            <v>苗栗縣後龍鎮龍坑里後龍底6-3號。</v>
          </cell>
          <cell r="Y30" t="str">
            <v>苗栗縣後龍鎮</v>
          </cell>
          <cell r="Z30" t="str">
            <v>苗栗縣後龍鎮龍坑里後龍底6-3號。</v>
          </cell>
          <cell r="AA30" t="str">
            <v>356苗栗縣後龍鎮龍坑里後龍底6-3號。</v>
          </cell>
        </row>
        <row r="31">
          <cell r="B31">
            <v>26</v>
          </cell>
          <cell r="C31" t="str">
            <v>98-11-03</v>
          </cell>
          <cell r="D31" t="str">
            <v>26-太原氣體&gt;寄&gt;附發票&gt;附回郵</v>
          </cell>
          <cell r="E31" t="str">
            <v>太原氣體股份有限公司＞負:溫穩鵬＞欣欣氣體有限公司＞負:王憶珍＞永昌工業股份有限公司</v>
          </cell>
          <cell r="F31" t="str">
            <v>太原氣體股份有限公司(26)</v>
          </cell>
          <cell r="G31" t="str">
            <v>稅外</v>
          </cell>
          <cell r="H31" t="str">
            <v>寄＞附發票＞附回郵＞【★現金價‧請於次月10日前結清。謝謝！】</v>
          </cell>
          <cell r="I31" t="str">
            <v>4970＞3344太原＞2788＞0393欣欣＞8999＞8301永昌＞稅外</v>
          </cell>
          <cell r="J31">
            <v>25</v>
          </cell>
          <cell r="L31" t="str">
            <v>037-623340＞037-625350＞傳真037-620036</v>
          </cell>
          <cell r="R31" t="b">
            <v>0</v>
          </cell>
          <cell r="S31" t="str">
            <v/>
          </cell>
          <cell r="T31" t="b">
            <v>0</v>
          </cell>
          <cell r="W31">
            <v>351</v>
          </cell>
          <cell r="X31" t="str">
            <v>苗栗縣頭份鎮蘆竹里16鄰中華路428號＞欣登:苗栗縣頭份鎮上埔里4鄰中正一路173巷22號1樓。</v>
          </cell>
          <cell r="Y31" t="str">
            <v>苗栗縣頭份鎮</v>
          </cell>
          <cell r="Z31" t="str">
            <v>苗栗縣頭份鎮蘆竹里16鄰中華路428號。</v>
          </cell>
          <cell r="AA31" t="str">
            <v>351苗栗縣頭份鎮蘆竹里16鄰中華路428號＞欣登:苗栗縣頭份鎮上埔里4鄰中正一路173巷22號1樓。</v>
          </cell>
        </row>
        <row r="32">
          <cell r="B32">
            <v>27</v>
          </cell>
          <cell r="C32" t="str">
            <v>103-9-14</v>
          </cell>
          <cell r="D32" t="str">
            <v>27-震洋&gt;寄&gt;附回郵</v>
          </cell>
          <cell r="E32" t="str">
            <v>震洋輪胎行＞負:陳光震</v>
          </cell>
          <cell r="F32" t="str">
            <v>震洋輪胎行(27)</v>
          </cell>
          <cell r="G32" t="str">
            <v>未稅</v>
          </cell>
          <cell r="H32" t="str">
            <v>寄＞附回郵＞【★現金價‧請於次月10日前結清。謝謝！】</v>
          </cell>
          <cell r="I32" t="str">
            <v>7692＞4952＞未稅</v>
          </cell>
          <cell r="J32">
            <v>25</v>
          </cell>
          <cell r="L32" t="str">
            <v>037-682998＞0928-943367陳光震＞傳真037-685698</v>
          </cell>
          <cell r="R32" t="b">
            <v>0</v>
          </cell>
          <cell r="S32" t="str">
            <v/>
          </cell>
          <cell r="T32" t="b">
            <v>0</v>
          </cell>
          <cell r="W32">
            <v>351</v>
          </cell>
          <cell r="X32" t="str">
            <v>苗栗縣頭份鎮新華里22鄰中正一路538號。</v>
          </cell>
          <cell r="Y32" t="str">
            <v>苗栗縣頭份鎮</v>
          </cell>
          <cell r="Z32" t="str">
            <v>苗栗縣頭份鎮新華里22鄰中正一路538號。</v>
          </cell>
          <cell r="AA32" t="str">
            <v>351苗栗縣頭份鎮新華里22鄰中正一路538號。</v>
          </cell>
        </row>
        <row r="33">
          <cell r="B33">
            <v>28</v>
          </cell>
          <cell r="C33" t="str">
            <v>98-11-03</v>
          </cell>
          <cell r="D33" t="str">
            <v>28-李國忠-省裕&gt;寄&gt;附發票&gt;匯款</v>
          </cell>
          <cell r="E33" t="str">
            <v>萬進砂石股份有限公司＞萬宏實業社＞嘉裕＞省裕＞負:李國忠</v>
          </cell>
          <cell r="F33" t="str">
            <v>萬進砂石股份有限公司(28)</v>
          </cell>
          <cell r="G33" t="str">
            <v>含稅</v>
          </cell>
          <cell r="H33" t="str">
            <v>寄＞附發票＞匯款＞【★現金價‧請於次月10日前結清。謝謝！】</v>
          </cell>
          <cell r="I33" t="str">
            <v>1687＞3022萬進＞1567＞8155萬宏＞含稅</v>
          </cell>
          <cell r="J33">
            <v>25</v>
          </cell>
          <cell r="L33" t="str">
            <v>匯款＞04-25894098＞0923-184001</v>
          </cell>
          <cell r="R33" t="b">
            <v>0</v>
          </cell>
          <cell r="S33" t="str">
            <v/>
          </cell>
          <cell r="T33" t="b">
            <v>0</v>
          </cell>
          <cell r="W33">
            <v>369</v>
          </cell>
          <cell r="X33" t="str">
            <v>卓蘭郵政21信箱＞登:臺中市大甲區通天路45-3號。</v>
          </cell>
          <cell r="Y33" t="str">
            <v>卓蘭郵政21</v>
          </cell>
          <cell r="Z33" t="str">
            <v>卓蘭郵政21信箱。</v>
          </cell>
          <cell r="AA33" t="str">
            <v>369卓蘭郵政21信箱＞登:臺中市大甲區通天路45-3號。</v>
          </cell>
        </row>
        <row r="34">
          <cell r="B34">
            <v>29</v>
          </cell>
          <cell r="C34" t="str">
            <v>98-11-03</v>
          </cell>
          <cell r="D34" t="str">
            <v>29-陳世傑&gt;寄&gt;附發票&gt;匯款亞陞</v>
          </cell>
          <cell r="E34" t="str">
            <v>陳世傑＞亞陞實業有限公司＞負:許煌明</v>
          </cell>
          <cell r="F34" t="str">
            <v>陳世傑(29)</v>
          </cell>
          <cell r="G34" t="str">
            <v>稅外</v>
          </cell>
          <cell r="H34" t="str">
            <v>寄＞附發票＞匯款亞陞＞車號801-GM＞【★現金價‧請於次月10日前結清。謝謝！】</v>
          </cell>
          <cell r="I34" t="str">
            <v>1307＞1978＞稅外</v>
          </cell>
          <cell r="J34">
            <v>25</v>
          </cell>
          <cell r="L34" t="str">
            <v>0925-189892</v>
          </cell>
          <cell r="R34" t="b">
            <v>0</v>
          </cell>
          <cell r="S34" t="str">
            <v/>
          </cell>
          <cell r="T34" t="b">
            <v>0</v>
          </cell>
          <cell r="W34">
            <v>403</v>
          </cell>
          <cell r="X34" t="str">
            <v>台中巿西區公益路363號9樓之8。</v>
          </cell>
          <cell r="Y34" t="str">
            <v>台中巿西區公</v>
          </cell>
          <cell r="Z34" t="str">
            <v>台中巿西區公益路363號9樓之8。</v>
          </cell>
          <cell r="AA34" t="str">
            <v>403台中巿西區公益路363號9樓之8。</v>
          </cell>
        </row>
        <row r="35">
          <cell r="B35">
            <v>30</v>
          </cell>
          <cell r="C35" t="str">
            <v>98-11-03</v>
          </cell>
          <cell r="D35" t="str">
            <v>30-偉訊(冠軍)&gt;寄&gt;附發票&gt;附回郵</v>
          </cell>
          <cell r="E35" t="str">
            <v xml:space="preserve">偉訊股份有限公司＞負:周國輝 </v>
          </cell>
          <cell r="F35" t="str">
            <v>偉訊股份有限公司(30)</v>
          </cell>
          <cell r="G35" t="str">
            <v>含稅</v>
          </cell>
          <cell r="H35" t="str">
            <v>寄＞附發票＞附回郵＞【★票期3個月。謝謝！】</v>
          </cell>
          <cell r="I35" t="str">
            <v>2356＞5845＞含稅</v>
          </cell>
          <cell r="J35">
            <v>25</v>
          </cell>
          <cell r="L35" t="str">
            <v>037-580699＞傳真037-580257</v>
          </cell>
          <cell r="R35" t="b">
            <v>0</v>
          </cell>
          <cell r="S35" t="str">
            <v/>
          </cell>
          <cell r="T35" t="b">
            <v>0</v>
          </cell>
          <cell r="W35">
            <v>350</v>
          </cell>
          <cell r="X35" t="str">
            <v>苗栗縣竹南鎮大埔里13鄰竹篙厝200號＞登:苗栗縣竹南鎮營盤里11鄰建國路190巷17號1樓。</v>
          </cell>
          <cell r="Y35" t="str">
            <v>苗栗縣竹南鎮</v>
          </cell>
          <cell r="Z35" t="str">
            <v>苗栗縣竹南鎮大埔里13鄰竹篙厝200號。</v>
          </cell>
          <cell r="AA35" t="str">
            <v>350苗栗縣竹南鎮大埔里13鄰竹篙厝200號＞登:苗栗縣竹南鎮營盤里11鄰建國路190巷17號1樓。</v>
          </cell>
        </row>
        <row r="36">
          <cell r="B36">
            <v>31</v>
          </cell>
          <cell r="C36" t="str">
            <v>98-11-03</v>
          </cell>
          <cell r="D36" t="str">
            <v>31-上和&gt;寄&gt;附發票&gt;附回郵</v>
          </cell>
          <cell r="E36" t="str">
            <v>上和建材行＞負:郭烽文＞三和工程行＞負:林誼雄</v>
          </cell>
          <cell r="F36" t="str">
            <v>上和建材行(31)</v>
          </cell>
          <cell r="G36" t="str">
            <v>稅外</v>
          </cell>
          <cell r="H36" t="str">
            <v>寄＞附發票＞附回郵＞【★票期2個月。謝謝！】</v>
          </cell>
          <cell r="I36" t="str">
            <v>4543＞1308上和＞4572＞2489三和＞稅外</v>
          </cell>
          <cell r="J36">
            <v>25</v>
          </cell>
          <cell r="L36" t="str">
            <v>037-476511＞0932-565904郭烽文＞傳真037-467009</v>
          </cell>
          <cell r="R36" t="b">
            <v>0</v>
          </cell>
          <cell r="S36" t="str">
            <v/>
          </cell>
          <cell r="T36" t="b">
            <v>0</v>
          </cell>
          <cell r="W36">
            <v>350</v>
          </cell>
          <cell r="X36" t="str">
            <v>苗栗縣竹南鎮竹興里竹圍仔13鄰87之2號＞登:苗栗縣竹南鎮正南里25鄰福德路176號。</v>
          </cell>
          <cell r="Y36" t="str">
            <v>苗栗縣竹南鎮</v>
          </cell>
          <cell r="Z36" t="str">
            <v>苗栗縣竹南鎮竹興里竹圍仔13鄰87之2號。</v>
          </cell>
          <cell r="AA36" t="str">
            <v>350苗栗縣竹南鎮竹興里竹圍仔13鄰87之2號＞登:苗栗縣竹南鎮正南里25鄰福德路176號。</v>
          </cell>
        </row>
        <row r="37">
          <cell r="B37">
            <v>32</v>
          </cell>
          <cell r="C37" t="str">
            <v>98-11-03</v>
          </cell>
          <cell r="D37" t="str">
            <v>32-伸有-彰化&gt;寄&gt;附發票&gt;附回郵</v>
          </cell>
          <cell r="E37" t="str">
            <v>伸有工程行＞負:許原順＞許志忠</v>
          </cell>
          <cell r="F37" t="str">
            <v>伸有工程行(32)</v>
          </cell>
          <cell r="G37" t="str">
            <v>含稅</v>
          </cell>
          <cell r="H37" t="str">
            <v>寄＞附發票＞附回郵＞【★票期2個月。謝謝！】</v>
          </cell>
          <cell r="I37" t="str">
            <v>4531＞1275＞含稅</v>
          </cell>
          <cell r="J37">
            <v>25</v>
          </cell>
          <cell r="L37" t="str">
            <v>04-7746242＞0919-017599＞0931-632909</v>
          </cell>
          <cell r="R37" t="b">
            <v>0</v>
          </cell>
          <cell r="S37" t="str">
            <v/>
          </cell>
          <cell r="T37" t="b">
            <v>0</v>
          </cell>
          <cell r="W37">
            <v>505</v>
          </cell>
          <cell r="X37" t="str">
            <v>彰化縣鹿港鎮鹿和路二段262巷72號＞登:彰化縣和美鎮南佃里嘉佃路101巷4號。</v>
          </cell>
          <cell r="Y37" t="str">
            <v>彰化縣鹿港鎮</v>
          </cell>
          <cell r="Z37" t="str">
            <v>彰化縣鹿港鎮鹿和路二段262巷72號。</v>
          </cell>
          <cell r="AA37" t="str">
            <v>505彰化縣鹿港鎮鹿和路二段262巷72號＞登:彰化縣和美鎮南佃里嘉佃路101巷4號。</v>
          </cell>
        </row>
        <row r="38">
          <cell r="B38">
            <v>33</v>
          </cell>
          <cell r="C38" t="str">
            <v>98-11-03</v>
          </cell>
          <cell r="D38" t="str">
            <v>33-堃揚-黃文漢&gt;寄&gt;附發票&gt;附回郵</v>
          </cell>
          <cell r="E38" t="str">
            <v>堃揚企業社＞黃文漢</v>
          </cell>
          <cell r="F38" t="str">
            <v>堃揚企業社(33)</v>
          </cell>
          <cell r="G38" t="str">
            <v>含稅</v>
          </cell>
          <cell r="H38" t="str">
            <v>寄＞附發票＞附回郵＞【★票期2個月。謝謝！】</v>
          </cell>
          <cell r="I38" t="str">
            <v>2187＞1903＞含稅</v>
          </cell>
          <cell r="J38">
            <v>25</v>
          </cell>
          <cell r="L38" t="str">
            <v>04-7584149＞0935-066124＞傳真04-7589389</v>
          </cell>
          <cell r="R38" t="b">
            <v>0</v>
          </cell>
          <cell r="S38" t="str">
            <v/>
          </cell>
          <cell r="T38" t="b">
            <v>0</v>
          </cell>
          <cell r="W38">
            <v>507</v>
          </cell>
          <cell r="X38" t="str">
            <v>彰化縣線西鄉線伸路61-1號＞登:彰化縣和美鎮仁愛里 27鄰和順路210號1樓。</v>
          </cell>
          <cell r="Y38" t="str">
            <v>彰化縣線西鄉</v>
          </cell>
          <cell r="Z38" t="str">
            <v>彰化縣線西鄉線伸路61-1號。</v>
          </cell>
          <cell r="AA38" t="str">
            <v>507彰化縣線西鄉線伸路61-1號＞登:彰化縣和美鎮仁愛里 27鄰和順路210號1樓。</v>
          </cell>
        </row>
        <row r="39">
          <cell r="B39">
            <v>34</v>
          </cell>
          <cell r="C39" t="str">
            <v>98-11-03</v>
          </cell>
          <cell r="D39" t="str">
            <v>34-鳴洋-新將&gt;寄&gt;附發票&gt;附回郵</v>
          </cell>
          <cell r="E39" t="str">
            <v>嗚洋汽車貨運有限公司＞負:楊瑞寶＞楊鎮瑞</v>
          </cell>
          <cell r="F39" t="str">
            <v>嗚洋汽車貨運有限公司(34)</v>
          </cell>
          <cell r="G39" t="str">
            <v>含稅</v>
          </cell>
          <cell r="H39" t="str">
            <v>寄＞附發票＞附回郵＞【★現金價‧請於次月10日前結清。謝謝！】</v>
          </cell>
          <cell r="I39" t="str">
            <v>1669＞9805＞含稅</v>
          </cell>
          <cell r="J39">
            <v>25</v>
          </cell>
          <cell r="L39" t="str">
            <v>037-550121＞0937-280022＞傳真037-550118</v>
          </cell>
          <cell r="R39" t="b">
            <v>0</v>
          </cell>
          <cell r="S39" t="str">
            <v/>
          </cell>
          <cell r="T39" t="b">
            <v>0</v>
          </cell>
          <cell r="W39">
            <v>350</v>
          </cell>
          <cell r="X39" t="str">
            <v>苗栗縣竹南鎮崎頂里3鄰青草27-26號＞登:苗栗縣頭份鎮民族里3鄰自強路271號1樓。</v>
          </cell>
          <cell r="Y39" t="str">
            <v>苗栗縣竹南鎮</v>
          </cell>
          <cell r="Z39" t="str">
            <v>苗栗縣竹南鎮崎頂里3鄰青草27-26號。</v>
          </cell>
          <cell r="AA39" t="str">
            <v>350苗栗縣竹南鎮崎頂里3鄰青草27-26號＞登:苗栗縣頭份鎮民族里3鄰自強路271號1樓。</v>
          </cell>
        </row>
        <row r="40">
          <cell r="B40">
            <v>35</v>
          </cell>
          <cell r="C40" t="str">
            <v>98-11-03</v>
          </cell>
          <cell r="D40" t="str">
            <v>35-小香港爸爸&gt;寄&gt;親收</v>
          </cell>
          <cell r="E40" t="str">
            <v>洪來福＞小香港爸爸＞靠行:福聖貨運股份有限公司,負:陳玉桂</v>
          </cell>
          <cell r="F40" t="str">
            <v>洪來福(35)</v>
          </cell>
          <cell r="G40" t="str">
            <v>未稅</v>
          </cell>
          <cell r="H40" t="str">
            <v>寄＞親收＞【★現金價‧請於次月10日前結清。謝謝！】</v>
          </cell>
          <cell r="I40" t="str">
            <v>5054＞2579＞未稅</v>
          </cell>
          <cell r="J40">
            <v>25</v>
          </cell>
          <cell r="L40" t="str">
            <v>0932-524282</v>
          </cell>
          <cell r="R40" t="b">
            <v>0</v>
          </cell>
          <cell r="S40" t="str">
            <v/>
          </cell>
          <cell r="T40" t="b">
            <v>0</v>
          </cell>
          <cell r="W40">
            <v>350</v>
          </cell>
          <cell r="X40" t="str">
            <v>苗栗縣竹南鎮天文里14鄰龍昇街91號＞登:苗栗縣後龍鎮龍坑里一五鄰十班坑一六九之七號。</v>
          </cell>
          <cell r="Y40" t="str">
            <v>苗栗縣竹南鎮</v>
          </cell>
          <cell r="Z40" t="str">
            <v>苗栗縣竹南鎮天文里14鄰龍昇街91號。</v>
          </cell>
          <cell r="AA40" t="str">
            <v>350苗栗縣竹南鎮天文里14鄰龍昇街91號＞登:苗栗縣後龍鎮龍坑里一五鄰十班坑一六九之七號。</v>
          </cell>
        </row>
        <row r="41">
          <cell r="B41">
            <v>36</v>
          </cell>
          <cell r="C41" t="str">
            <v>104-9-18</v>
          </cell>
          <cell r="D41" t="str">
            <v>36-吳兆雄&gt;電&gt;自結</v>
          </cell>
          <cell r="E41" t="str">
            <v>吳兆雄＞靠行:嘉盛汽車運輸股份有限公司,負:黃添福</v>
          </cell>
          <cell r="F41" t="str">
            <v>吳兆雄(36)</v>
          </cell>
          <cell r="G41" t="str">
            <v>含稅</v>
          </cell>
          <cell r="H41" t="str">
            <v>電＞自結＞【★現金價‧請於次月10日前結清。謝謝！】</v>
          </cell>
          <cell r="I41" t="str">
            <v xml:space="preserve">  4938＞9534＞含稅</v>
          </cell>
          <cell r="J41">
            <v>25</v>
          </cell>
          <cell r="L41" t="str">
            <v>0932-954109吳兆雄</v>
          </cell>
          <cell r="R41" t="b">
            <v>0</v>
          </cell>
          <cell r="S41" t="str">
            <v/>
          </cell>
          <cell r="T41" t="b">
            <v>0</v>
          </cell>
          <cell r="W41" t="str">
            <v/>
          </cell>
          <cell r="Y41" t="str">
            <v/>
          </cell>
          <cell r="AA41" t="str">
            <v/>
          </cell>
        </row>
        <row r="42">
          <cell r="B42">
            <v>37</v>
          </cell>
          <cell r="C42" t="str">
            <v>98-11-03</v>
          </cell>
          <cell r="D42" t="str">
            <v>37-振富&gt;寄&gt;附回郵</v>
          </cell>
          <cell r="E42" t="str">
            <v>振富車體廠＞吳基龍</v>
          </cell>
          <cell r="F42" t="str">
            <v>振富車體廠(37)</v>
          </cell>
          <cell r="G42" t="str">
            <v>未稅</v>
          </cell>
          <cell r="H42" t="str">
            <v>寄＞附回郵＞【★票期3個月。謝謝！】</v>
          </cell>
          <cell r="I42" t="str">
            <v>4981＞7347＞未稅</v>
          </cell>
          <cell r="J42">
            <v>25</v>
          </cell>
          <cell r="L42" t="str">
            <v>037-860716＞037-860116＞0933-172393＞傳真037-862378</v>
          </cell>
          <cell r="R42" t="b">
            <v>0</v>
          </cell>
          <cell r="S42" t="str">
            <v/>
          </cell>
          <cell r="T42" t="b">
            <v>0</v>
          </cell>
          <cell r="W42">
            <v>358</v>
          </cell>
          <cell r="X42" t="str">
            <v>苗栗縣苑裡鎮房裡里中山路69-26號。</v>
          </cell>
          <cell r="Y42" t="str">
            <v>苗栗縣苑裡鎮</v>
          </cell>
          <cell r="Z42" t="str">
            <v>苗栗縣苑裡鎮房裡里中山路69-26號。</v>
          </cell>
          <cell r="AA42" t="str">
            <v>358苗栗縣苑裡鎮房裡里中山路69-26號。</v>
          </cell>
        </row>
        <row r="43">
          <cell r="B43">
            <v>38</v>
          </cell>
          <cell r="C43" t="str">
            <v>98-11-03</v>
          </cell>
          <cell r="D43" t="str">
            <v>38-長鴻-傳吉&gt;寄&gt;附發票&gt;附回郵</v>
          </cell>
          <cell r="E43" t="str">
            <v>長鴻輪胎行＞負:彭智偉</v>
          </cell>
          <cell r="F43" t="str">
            <v>長鴻輪胎行(38)</v>
          </cell>
          <cell r="G43" t="str">
            <v>含稅</v>
          </cell>
          <cell r="H43" t="str">
            <v>寄＞附發票＞附回郵＞【★現金價‧請於次月10日前結清。謝謝！】</v>
          </cell>
          <cell r="I43" t="str">
            <v>1342＞2974＞含稅</v>
          </cell>
          <cell r="J43">
            <v>25</v>
          </cell>
          <cell r="L43" t="str">
            <v>037-</v>
          </cell>
          <cell r="R43" t="b">
            <v>0</v>
          </cell>
          <cell r="S43" t="str">
            <v/>
          </cell>
          <cell r="T43" t="b">
            <v>0</v>
          </cell>
          <cell r="W43">
            <v>420</v>
          </cell>
          <cell r="X43" t="str">
            <v>台中市豐原區鎌村里1鄰 鐮村路39巷108弄45號1樓。</v>
          </cell>
          <cell r="Y43" t="str">
            <v>台中市豐原區</v>
          </cell>
          <cell r="Z43" t="str">
            <v>台中市豐原區鎌村里1鄰 鐮村路39巷108弄45號1樓。</v>
          </cell>
          <cell r="AA43" t="str">
            <v>420台中市豐原區鎌村里1鄰 鐮村路39巷108弄45號1樓。</v>
          </cell>
        </row>
        <row r="44">
          <cell r="B44">
            <v>39</v>
          </cell>
          <cell r="C44" t="str">
            <v>98-11-03</v>
          </cell>
          <cell r="D44" t="str">
            <v>39-來大&gt;寄&gt;附發票&gt;附回郵</v>
          </cell>
          <cell r="E44" t="str">
            <v>景森興業有限公司＞展大砂石有限公司＞非洲企業有限公司＞仁旺汽車貨運行＞游仲佑</v>
          </cell>
          <cell r="F44" t="str">
            <v>景森興業有限公司(39)</v>
          </cell>
          <cell r="G44" t="str">
            <v>含稅</v>
          </cell>
          <cell r="H44" t="str">
            <v>寄＞附發票＞附回郵＞【★票期3個月。謝謝！】</v>
          </cell>
          <cell r="I44" t="str">
            <v>8014＞0475景森＞1271＞6249展大＞1668＞0019非洲＞1005＞9704仁旺＞含稅</v>
          </cell>
          <cell r="J44">
            <v>25</v>
          </cell>
          <cell r="L44" t="str">
            <v>04-25609384＞0928-311393游仲佑＞傳真04-25660846</v>
          </cell>
          <cell r="R44" t="b">
            <v>0</v>
          </cell>
          <cell r="S44" t="str">
            <v/>
          </cell>
          <cell r="T44" t="b">
            <v>0</v>
          </cell>
          <cell r="W44">
            <v>428</v>
          </cell>
          <cell r="X44" t="str">
            <v>台中縣大雅鄉秀山村雅秀路13號＞登:臺中市北區崇興路二段二巷一號三樓。</v>
          </cell>
          <cell r="Y44" t="str">
            <v>台中縣大雅鄉</v>
          </cell>
          <cell r="Z44" t="str">
            <v>台中縣大雅鄉秀山村雅秀路13號。</v>
          </cell>
          <cell r="AA44" t="str">
            <v>428台中縣大雅鄉秀山村雅秀路13號＞登:臺中市北區崇興路二段二巷一號三樓。</v>
          </cell>
        </row>
        <row r="45">
          <cell r="B45">
            <v>40</v>
          </cell>
          <cell r="C45" t="str">
            <v>98-11-03</v>
          </cell>
          <cell r="D45" t="str">
            <v>40-久大-冠德&gt;寄&gt;附發票&gt;附回郵</v>
          </cell>
          <cell r="E45" t="str">
            <v>范能生＞久大＞靠行:冠德交通股份有限公司,負:溫駿軒</v>
          </cell>
          <cell r="F45" t="str">
            <v>久大范能生(40)</v>
          </cell>
          <cell r="G45" t="str">
            <v>含稅</v>
          </cell>
          <cell r="H45" t="str">
            <v>寄＞附發票＞附回郵＞【★票期3個月。謝謝！】</v>
          </cell>
          <cell r="I45" t="str">
            <v>8497＞8474＞含稅</v>
          </cell>
          <cell r="J45">
            <v>25</v>
          </cell>
          <cell r="L45" t="str">
            <v>04-26815661＞04-26815221＞0937-776153＞傳真04-26818663</v>
          </cell>
          <cell r="R45" t="b">
            <v>0</v>
          </cell>
          <cell r="S45" t="str">
            <v/>
          </cell>
          <cell r="T45" t="b">
            <v>0</v>
          </cell>
          <cell r="W45">
            <v>437</v>
          </cell>
          <cell r="X45" t="str">
            <v>台中縣大甲區順帆路223-22號＞登:苗栗縣苗栗市福安里中華東街470號2樓 。</v>
          </cell>
          <cell r="Y45" t="str">
            <v>台中縣大甲區</v>
          </cell>
          <cell r="Z45" t="str">
            <v>台中縣大甲區順帆路223-22號。</v>
          </cell>
          <cell r="AA45" t="str">
            <v>437台中縣大甲區順帆路223-22號＞登:苗栗縣苗栗市福安里中華東街470號2樓 。</v>
          </cell>
        </row>
        <row r="46">
          <cell r="B46">
            <v>41</v>
          </cell>
          <cell r="C46" t="str">
            <v>98-11-03</v>
          </cell>
          <cell r="D46" t="str">
            <v>41-長發&gt;寄&gt;附發票&gt;附回郵</v>
          </cell>
          <cell r="E46" t="str">
            <v>長發運輸有限公司＞負:湯錦乾</v>
          </cell>
          <cell r="F46" t="str">
            <v>長發運輸有限公司(41)</v>
          </cell>
          <cell r="G46" t="str">
            <v>含稅</v>
          </cell>
          <cell r="H46" t="str">
            <v>寄＞附發票＞附回郵＞【★票期3個月。謝謝！】</v>
          </cell>
          <cell r="I46" t="str">
            <v>5590＞8962＞含稅</v>
          </cell>
          <cell r="J46">
            <v>25</v>
          </cell>
          <cell r="L46" t="str">
            <v>04-23822135＞傳真04-23822137</v>
          </cell>
          <cell r="R46" t="b">
            <v>0</v>
          </cell>
          <cell r="S46" t="str">
            <v/>
          </cell>
          <cell r="T46" t="b">
            <v>0</v>
          </cell>
          <cell r="W46">
            <v>408</v>
          </cell>
          <cell r="X46" t="str">
            <v>台中巿南屯區黎明東街68之1號6樓＞登:臺中市南屯區三厝里黎明東街195號1樓。</v>
          </cell>
          <cell r="Y46" t="str">
            <v>台中巿南屯區</v>
          </cell>
          <cell r="Z46" t="str">
            <v>台中巿南屯區黎明東街68之1號6樓。</v>
          </cell>
          <cell r="AA46" t="str">
            <v>408台中巿南屯區黎明東街68之1號6樓＞登:臺中市南屯區三厝里黎明東街195號1樓。</v>
          </cell>
        </row>
        <row r="47">
          <cell r="B47">
            <v>42</v>
          </cell>
          <cell r="C47" t="str">
            <v>98-11-03</v>
          </cell>
          <cell r="D47" t="str">
            <v>42-中港砂石&gt;寄&gt;附發票&gt;附回郵</v>
          </cell>
          <cell r="E47" t="str">
            <v>中港砂石企業股份有限公司＞負:蔡易霖</v>
          </cell>
          <cell r="F47" t="str">
            <v>中港砂石企業股份有限公司(42)</v>
          </cell>
          <cell r="G47" t="str">
            <v>含稅</v>
          </cell>
          <cell r="H47" t="str">
            <v>寄＞附發票＞附回郵＞【★現金價‧請於次月10日前結清。謝謝！】</v>
          </cell>
          <cell r="I47" t="str">
            <v>5576＞4796＞含稅</v>
          </cell>
          <cell r="J47">
            <v>25</v>
          </cell>
          <cell r="L47" t="str">
            <v>04-23364193＞04-23364880＞傳真04-23364195</v>
          </cell>
          <cell r="R47" t="b">
            <v>0</v>
          </cell>
          <cell r="S47" t="str">
            <v/>
          </cell>
          <cell r="T47" t="b">
            <v>0</v>
          </cell>
          <cell r="W47">
            <v>414</v>
          </cell>
          <cell r="X47" t="str">
            <v>台中縣烏日區中山路三段1337號。</v>
          </cell>
          <cell r="Y47" t="str">
            <v>台中縣烏日區</v>
          </cell>
          <cell r="Z47" t="str">
            <v>台中縣烏日區中山路三段1337號。</v>
          </cell>
          <cell r="AA47" t="str">
            <v>414台中縣烏日區中山路三段1337號。</v>
          </cell>
        </row>
        <row r="48">
          <cell r="B48">
            <v>43</v>
          </cell>
          <cell r="C48" t="str">
            <v>98-11-03</v>
          </cell>
          <cell r="D48" t="str">
            <v>43-大進-和泰&gt;寄&gt;附發票&gt;匯款</v>
          </cell>
          <cell r="E48" t="str">
            <v>和泰通運企業股份有限公司＞負:蔡易霖</v>
          </cell>
          <cell r="F48" t="str">
            <v>和泰通運企業股份有限公司(43)</v>
          </cell>
          <cell r="G48" t="str">
            <v>含稅</v>
          </cell>
          <cell r="H48" t="str">
            <v>寄＞附發票＞匯款＞【★現金價‧請於次月10日前結清。謝謝！】</v>
          </cell>
          <cell r="I48" t="str">
            <v>3583＞0158＞含稅＞中華</v>
          </cell>
          <cell r="J48">
            <v>25</v>
          </cell>
          <cell r="L48" t="str">
            <v>匯款＞04-23371680＞04-23371680＞0988-207088＞傳真04-23371690</v>
          </cell>
          <cell r="R48" t="b">
            <v>0</v>
          </cell>
          <cell r="S48" t="str">
            <v/>
          </cell>
          <cell r="T48" t="b">
            <v>0</v>
          </cell>
          <cell r="W48">
            <v>414</v>
          </cell>
          <cell r="X48" t="str">
            <v>台中巿烏日區中山路三段1337號＞登:臺中市西區向上路一段36號7樓之2 。</v>
          </cell>
          <cell r="Y48" t="str">
            <v>台中巿烏日區</v>
          </cell>
          <cell r="Z48" t="str">
            <v>台中巿烏日區中山路三段1337號。</v>
          </cell>
          <cell r="AA48" t="str">
            <v>414台中巿烏日區中山路三段1337號＞登:臺中市西區向上路一段36號7樓之2 。</v>
          </cell>
        </row>
        <row r="49">
          <cell r="B49">
            <v>44</v>
          </cell>
          <cell r="C49" t="str">
            <v>98-11-03</v>
          </cell>
          <cell r="D49" t="str">
            <v>44-徨琪&gt;寄&gt;附回郵</v>
          </cell>
          <cell r="E49" t="str">
            <v>徨琪汽車有限公司＞負:吳學記</v>
          </cell>
          <cell r="F49" t="str">
            <v>徨琪汽車有限公司(44)</v>
          </cell>
          <cell r="G49" t="str">
            <v>未稅</v>
          </cell>
          <cell r="H49" t="str">
            <v>寄＞附回郵＞【★票期3個月。謝謝！】</v>
          </cell>
          <cell r="I49" t="str">
            <v>8483＞4575＞未稅</v>
          </cell>
          <cell r="J49">
            <v>25</v>
          </cell>
          <cell r="L49" t="str">
            <v>04-23350492＞0933-171039吳學記＞傳真04-23350523</v>
          </cell>
          <cell r="R49" t="b">
            <v>0</v>
          </cell>
          <cell r="S49" t="str">
            <v/>
          </cell>
          <cell r="T49" t="b">
            <v>0</v>
          </cell>
          <cell r="W49">
            <v>414</v>
          </cell>
          <cell r="X49" t="str">
            <v>台中巿烏日區環中路8段368號＞登:臺中市烏日區東園里慶光路868巷108弄89號1樓。</v>
          </cell>
          <cell r="Y49" t="str">
            <v>台中巿烏日區</v>
          </cell>
          <cell r="Z49" t="str">
            <v>台中巿烏日區環中路8段368號。</v>
          </cell>
          <cell r="AA49" t="str">
            <v>414台中巿烏日區環中路8段368號＞登:臺中市烏日區東園里慶光路868巷108弄89號1樓。</v>
          </cell>
        </row>
        <row r="50">
          <cell r="B50">
            <v>45</v>
          </cell>
          <cell r="C50" t="str">
            <v>98-11-03</v>
          </cell>
          <cell r="D50" t="str">
            <v>45-羅國龍&gt;寄&gt;自結</v>
          </cell>
          <cell r="E50" t="str">
            <v>羅國龍＞靠行:建碩企業社,負:李驊芳</v>
          </cell>
          <cell r="F50" t="str">
            <v>建碩企業社&gt;羅國龍(45)</v>
          </cell>
          <cell r="G50" t="str">
            <v>未稅</v>
          </cell>
          <cell r="H50" t="str">
            <v>寄＞自結＞【★現金價‧請於次月10日前結清。謝謝！】</v>
          </cell>
          <cell r="I50" t="str">
            <v>8483＞4575＞未稅</v>
          </cell>
          <cell r="J50">
            <v>25</v>
          </cell>
          <cell r="L50" t="str">
            <v>0932-527612</v>
          </cell>
          <cell r="R50" t="b">
            <v>0</v>
          </cell>
          <cell r="S50" t="str">
            <v/>
          </cell>
          <cell r="T50" t="b">
            <v>0</v>
          </cell>
          <cell r="W50">
            <v>361</v>
          </cell>
          <cell r="X50" t="str">
            <v>苗栗縣造橋鄉龍昇村6鄰九車籠15號＞登:苗栗縣 苗栗市 維祥里10鄰 復興路2段257號。</v>
          </cell>
          <cell r="Y50" t="str">
            <v>苗栗縣造橋鄉</v>
          </cell>
          <cell r="Z50" t="str">
            <v>苗栗縣造橋鄉龍昇村6鄰九車籠15號。</v>
          </cell>
          <cell r="AA50" t="str">
            <v>361苗栗縣造橋鄉龍昇村6鄰九車籠15號＞登:苗栗縣 苗栗市 維祥里10鄰 復興路2段257號。</v>
          </cell>
        </row>
        <row r="51">
          <cell r="B51">
            <v>46</v>
          </cell>
          <cell r="C51" t="str">
            <v>98-11-03</v>
          </cell>
          <cell r="D51" t="str">
            <v>46-鴻阜&gt;和毅&gt;寄&gt;附發票&gt;附回郵</v>
          </cell>
          <cell r="E51" t="str">
            <v>鴻阜通運股份有限公司＞鴻阜建材有限公司＞和毅建材有限公司&gt;鴻安通運有限公司＞負:張仕茂＞張鎮能＞華泰</v>
          </cell>
          <cell r="F51" t="str">
            <v>鴻阜通運股份有限公司(46)</v>
          </cell>
          <cell r="G51" t="str">
            <v>含稅</v>
          </cell>
          <cell r="H51" t="str">
            <v>寄＞附發票＞附回郵＞013-T2‧015-T2‧066-T2‧181-T2‧197-T2發票開和毅【★票期2個月。謝謝！】</v>
          </cell>
          <cell r="I51" t="str">
            <v>5590＞8230鴻阜通運＞1601＞5958鴻阜建材＞2425＞9680和毅＞含稅</v>
          </cell>
          <cell r="J51">
            <v>25</v>
          </cell>
          <cell r="L51" t="str">
            <v>04-25855006＞04-25855099＞0910-375913＞0913-629799張鎮能＞傳真04-25855616</v>
          </cell>
          <cell r="R51" t="b">
            <v>0</v>
          </cell>
          <cell r="S51" t="str">
            <v/>
          </cell>
          <cell r="T51" t="b">
            <v>0</v>
          </cell>
          <cell r="W51">
            <v>423</v>
          </cell>
          <cell r="X51" t="str">
            <v>台中巿東勢區東關路435之23號＞登:臺中市東勢區新盛里新盛街413號。</v>
          </cell>
          <cell r="Y51" t="str">
            <v>台中巿東勢區</v>
          </cell>
          <cell r="Z51" t="str">
            <v>台中巿東勢區東關路435之23號。</v>
          </cell>
          <cell r="AA51" t="str">
            <v>423台中巿東勢區東關路435之23號＞登:臺中市東勢區新盛里新盛街413號。</v>
          </cell>
        </row>
        <row r="52">
          <cell r="B52">
            <v>47</v>
          </cell>
          <cell r="C52" t="str">
            <v>98-11-03</v>
          </cell>
          <cell r="D52" t="str">
            <v>47-鴻安&gt;寄&gt;附發票&gt;附回郵</v>
          </cell>
          <cell r="E52" t="str">
            <v>鴻安通運有限公司＞負:張仕茂＞張鎮能＞華泰</v>
          </cell>
          <cell r="F52" t="str">
            <v>鴻安通運股份有限公司(47)</v>
          </cell>
          <cell r="G52" t="str">
            <v>含稅</v>
          </cell>
          <cell r="H52" t="str">
            <v>寄＞附發票＞附回郵＞【★票期2個月。謝謝！】</v>
          </cell>
          <cell r="I52" t="str">
            <v>5594&gt;2808鴻安&gt;含稅</v>
          </cell>
          <cell r="J52">
            <v>25</v>
          </cell>
          <cell r="L52" t="str">
            <v>04-25771892＞傳真04-25771859</v>
          </cell>
          <cell r="R52" t="b">
            <v>0</v>
          </cell>
          <cell r="S52" t="str">
            <v/>
          </cell>
          <cell r="T52" t="b">
            <v>0</v>
          </cell>
          <cell r="W52">
            <v>406</v>
          </cell>
          <cell r="X52" t="str">
            <v>台中市東勢區新盛街413號＞登:臺中市大甲區太白里通天路103之1號。</v>
          </cell>
          <cell r="Y52" t="str">
            <v>台中市東勢區</v>
          </cell>
          <cell r="Z52" t="str">
            <v>台中市東勢區新盛街413號</v>
          </cell>
          <cell r="AA52" t="str">
            <v>406台中市東勢區新盛街413號＞登:臺中市大甲區太白里通天路103之1號。</v>
          </cell>
        </row>
        <row r="53">
          <cell r="B53">
            <v>48</v>
          </cell>
          <cell r="C53" t="str">
            <v>98-11-03</v>
          </cell>
          <cell r="D53" t="str">
            <v>48-正昇修理廠&gt;寄&gt;附回郵</v>
          </cell>
          <cell r="E53" t="str">
            <v>正昇汽車保養廠＞負:林秋麟</v>
          </cell>
          <cell r="F53" t="str">
            <v>正昇汽車保養廠(48)</v>
          </cell>
          <cell r="G53" t="str">
            <v>未稅</v>
          </cell>
          <cell r="H53" t="str">
            <v>寄＞附回郵＞【★現金價‧請於次月10日前結清。謝謝！】</v>
          </cell>
          <cell r="I53" t="str">
            <v>4536＞6263＞未稅</v>
          </cell>
          <cell r="J53">
            <v>25</v>
          </cell>
          <cell r="L53" t="str">
            <v>037-625319＞0910-583737</v>
          </cell>
          <cell r="R53" t="b">
            <v>0</v>
          </cell>
          <cell r="S53" t="str">
            <v/>
          </cell>
          <cell r="T53" t="b">
            <v>0</v>
          </cell>
          <cell r="W53">
            <v>350</v>
          </cell>
          <cell r="X53" t="str">
            <v>苗栗縣竹南鎮山佳里佳北二段3號。</v>
          </cell>
          <cell r="Y53" t="str">
            <v>苗栗縣竹南鎮</v>
          </cell>
          <cell r="Z53" t="str">
            <v>苗栗縣竹南鎮山佳里佳北二段3號。</v>
          </cell>
          <cell r="AA53" t="str">
            <v>350苗栗縣竹南鎮山佳里佳北二段3號。</v>
          </cell>
        </row>
        <row r="54">
          <cell r="B54">
            <v>49</v>
          </cell>
          <cell r="C54" t="str">
            <v>106-04-10</v>
          </cell>
          <cell r="D54" t="str">
            <v>49-欣晏&gt;寄&gt;自結</v>
          </cell>
          <cell r="E54" t="str">
            <v>欣晏有限公司</v>
          </cell>
          <cell r="F54" t="str">
            <v>欣晏有限公司(49)</v>
          </cell>
          <cell r="G54" t="str">
            <v>未稅</v>
          </cell>
          <cell r="H54" t="str">
            <v>寄＞自結＞【★現金價‧請於次月10日前結清。謝謝！】</v>
          </cell>
          <cell r="J54">
            <v>25</v>
          </cell>
          <cell r="L54" t="str">
            <v>037-471088&gt;037-462766&gt;037-471755&gt;037-471756&gt;0952-155117鄧晏吉</v>
          </cell>
          <cell r="R54" t="b">
            <v>0</v>
          </cell>
          <cell r="S54" t="str">
            <v/>
          </cell>
          <cell r="T54" t="b">
            <v>0</v>
          </cell>
          <cell r="W54">
            <v>350</v>
          </cell>
          <cell r="X54" t="str">
            <v>苗栗縣竹南鎮中美里保安林9鄰30號。</v>
          </cell>
          <cell r="Y54" t="str">
            <v>苗栗縣竹南鎮</v>
          </cell>
          <cell r="Z54" t="str">
            <v>苗栗縣竹南鎮中美里保安林9鄰30號。</v>
          </cell>
          <cell r="AA54" t="str">
            <v>350苗栗縣竹南鎮中美里保安林9鄰30號。</v>
          </cell>
        </row>
        <row r="55">
          <cell r="B55">
            <v>50</v>
          </cell>
          <cell r="C55" t="str">
            <v>98-11-03</v>
          </cell>
          <cell r="D55" t="str">
            <v>50-省裕-吳志專-志銘&gt;寄&gt;附回郵</v>
          </cell>
          <cell r="E55" t="str">
            <v>省裕交通股份有限公司＞負:楊嘉種＞吳志專</v>
          </cell>
          <cell r="F55" t="str">
            <v>省裕交通股份有限公司(50)</v>
          </cell>
          <cell r="G55" t="str">
            <v>未稅</v>
          </cell>
          <cell r="H55" t="str">
            <v>寄＞附回郵＞【★現金價‧請於次月10日前結清。謝謝！】</v>
          </cell>
          <cell r="I55" t="str">
            <v>2249＞6429 ＞未稅</v>
          </cell>
          <cell r="J55">
            <v>25</v>
          </cell>
          <cell r="L55" t="str">
            <v>0937-773597</v>
          </cell>
          <cell r="R55" t="b">
            <v>0</v>
          </cell>
          <cell r="S55" t="str">
            <v/>
          </cell>
          <cell r="T55" t="b">
            <v>0</v>
          </cell>
          <cell r="W55" t="str">
            <v/>
          </cell>
          <cell r="Y55" t="str">
            <v/>
          </cell>
          <cell r="AA55" t="str">
            <v/>
          </cell>
        </row>
        <row r="56">
          <cell r="B56">
            <v>51</v>
          </cell>
          <cell r="C56" t="str">
            <v>98-11-03</v>
          </cell>
          <cell r="D56" t="str">
            <v>51-栗德&gt;寄&gt;附發票&gt;附回郵</v>
          </cell>
          <cell r="E56" t="str">
            <v>栗德通運股份有限公司＞負:謝貞謙</v>
          </cell>
          <cell r="F56" t="str">
            <v>栗德通運股份有限公司(51)</v>
          </cell>
          <cell r="G56" t="str">
            <v>含稅</v>
          </cell>
          <cell r="H56" t="str">
            <v>寄＞附發票＞附回郵＞【★現金價‧請於次月10日前結清。謝謝！】</v>
          </cell>
          <cell r="I56" t="str">
            <v>9742＞2574＞含稅</v>
          </cell>
          <cell r="J56">
            <v>25</v>
          </cell>
          <cell r="L56" t="str">
            <v>037-234107＞傳真037-234108</v>
          </cell>
          <cell r="R56" t="b">
            <v>0</v>
          </cell>
          <cell r="S56" t="str">
            <v/>
          </cell>
          <cell r="T56" t="b">
            <v>0</v>
          </cell>
          <cell r="W56">
            <v>363</v>
          </cell>
          <cell r="X56" t="str">
            <v>苗栗縣公館鄉館東村大東路47號。</v>
          </cell>
          <cell r="Y56" t="str">
            <v>苗栗縣公館鄉</v>
          </cell>
          <cell r="Z56" t="str">
            <v>苗栗縣公館鄉館東村大東路47號。</v>
          </cell>
          <cell r="AA56" t="str">
            <v>363苗栗縣公館鄉館東村大東路47號。</v>
          </cell>
        </row>
        <row r="57">
          <cell r="B57">
            <v>52</v>
          </cell>
          <cell r="C57" t="str">
            <v>98-11-03</v>
          </cell>
          <cell r="D57" t="str">
            <v>52-上禹&gt;寄&gt;附發票&gt;附回郵</v>
          </cell>
          <cell r="E57" t="str">
            <v>上禹水泥製品股份公司＞負:林登旺</v>
          </cell>
          <cell r="F57" t="str">
            <v>上禹水泥製品股份公司(52)</v>
          </cell>
          <cell r="G57" t="str">
            <v>含稅</v>
          </cell>
          <cell r="H57" t="str">
            <v>寄＞附發票＞附回郵＞【★票期3個月。謝謝！】</v>
          </cell>
          <cell r="I57" t="str">
            <v>2887＞3429＞含稅</v>
          </cell>
          <cell r="J57">
            <v>25</v>
          </cell>
          <cell r="L57" t="str">
            <v>037-582124＞傳真037-583169</v>
          </cell>
          <cell r="R57" t="b">
            <v>0</v>
          </cell>
          <cell r="S57" t="str">
            <v/>
          </cell>
          <cell r="T57" t="b">
            <v>0</v>
          </cell>
          <cell r="W57">
            <v>350</v>
          </cell>
          <cell r="X57" t="str">
            <v>苗栗縣竹南鎮崎頂里崎腳36-43號。</v>
          </cell>
          <cell r="Y57" t="str">
            <v>苗栗縣竹南鎮</v>
          </cell>
          <cell r="Z57" t="str">
            <v>苗栗縣竹南鎮崎頂里崎腳36-43號。</v>
          </cell>
          <cell r="AA57" t="str">
            <v>350苗栗縣竹南鎮崎頂里崎腳36-43號。</v>
          </cell>
        </row>
        <row r="58">
          <cell r="B58">
            <v>53</v>
          </cell>
          <cell r="C58" t="str">
            <v>98-11-03</v>
          </cell>
          <cell r="D58" t="str">
            <v>53-力璽&gt;寄&gt;附回郵</v>
          </cell>
          <cell r="E58" t="str">
            <v>力璽工程有限公司＞負:陳志忠</v>
          </cell>
          <cell r="F58" t="str">
            <v>力璽工程有限公司(53)</v>
          </cell>
          <cell r="G58" t="str">
            <v>未稅</v>
          </cell>
          <cell r="H58" t="str">
            <v>寄＞附回郵＞【★現金價‧請於次月10日前結清。謝謝！】</v>
          </cell>
          <cell r="I58" t="str">
            <v>1292＞8623＞未稅</v>
          </cell>
          <cell r="J58">
            <v>25</v>
          </cell>
          <cell r="L58" t="str">
            <v>037-911929＞0932-525705</v>
          </cell>
          <cell r="R58" t="b">
            <v>0</v>
          </cell>
          <cell r="S58" t="str">
            <v/>
          </cell>
          <cell r="T58" t="b">
            <v>0</v>
          </cell>
          <cell r="W58">
            <v>360</v>
          </cell>
          <cell r="X58" t="str">
            <v>苗栗縣苗栗巿南勢里南勢20-7號＞登:苗栗縣公館鄉玉泉村16鄰248之7號。</v>
          </cell>
          <cell r="Y58" t="str">
            <v>苗栗縣苗栗巿</v>
          </cell>
          <cell r="Z58" t="str">
            <v>苗栗縣苗栗巿南勢里南勢20-7號。</v>
          </cell>
          <cell r="AA58" t="str">
            <v>360苗栗縣苗栗巿南勢里南勢20-7號＞登:苗栗縣公館鄉玉泉村16鄰248之7號。</v>
          </cell>
        </row>
        <row r="59">
          <cell r="B59">
            <v>54</v>
          </cell>
          <cell r="C59" t="str">
            <v>98-11-03</v>
          </cell>
          <cell r="D59" t="str">
            <v>54-美聖&gt;寄&gt;附發票&gt;附回郵</v>
          </cell>
          <cell r="E59" t="str">
            <v>美聖實業股份有限公司＞負:林茂盛</v>
          </cell>
          <cell r="F59" t="str">
            <v>美聖實業股份有限公司(54)</v>
          </cell>
          <cell r="G59" t="str">
            <v>稅外</v>
          </cell>
          <cell r="H59" t="str">
            <v>寄＞附發票＞附回郵＞【★現金價‧請於次月10日前結清。謝謝！】</v>
          </cell>
          <cell r="I59" t="str">
            <v>8965＞9962＞稅外</v>
          </cell>
          <cell r="J59">
            <v>25</v>
          </cell>
          <cell r="L59" t="str">
            <v>037-584378＞0932-667420陳小姐＞傳真037-584381</v>
          </cell>
          <cell r="R59" t="b">
            <v>0</v>
          </cell>
          <cell r="S59" t="str">
            <v/>
          </cell>
          <cell r="T59" t="b">
            <v>0</v>
          </cell>
          <cell r="W59">
            <v>350</v>
          </cell>
          <cell r="X59" t="str">
            <v>苗栗縣竹南鎮竹南工業區和興路243號＞登:苗栗縣造橋鄉錦水村2鄰錦水7-32號。</v>
          </cell>
          <cell r="Y59" t="str">
            <v>苗栗縣竹南鎮</v>
          </cell>
          <cell r="Z59" t="str">
            <v>苗栗縣竹南鎮竹南工業區和興路243號。</v>
          </cell>
          <cell r="AA59" t="str">
            <v>350苗栗縣竹南鎮竹南工業區和興路243號＞登:苗栗縣造橋鄉錦水村2鄰錦水7-32號。</v>
          </cell>
        </row>
        <row r="60">
          <cell r="B60">
            <v>55</v>
          </cell>
          <cell r="C60" t="str">
            <v>98-11-03</v>
          </cell>
          <cell r="D60" t="str">
            <v>55-邱金海&gt;寄&gt;匯款6167477.</v>
          </cell>
          <cell r="E60" t="str">
            <v>邱金海＞靠行:原華交通有限公司,負:張永欽</v>
          </cell>
          <cell r="F60" t="str">
            <v>邱金海(55)</v>
          </cell>
          <cell r="G60" t="str">
            <v>未稅</v>
          </cell>
          <cell r="H60" t="str">
            <v>寄＞匯款6167477＞【★現金價‧請於次月10日前結清。謝謝！】</v>
          </cell>
          <cell r="I60" t="str">
            <v>3392＞8331＞未稅</v>
          </cell>
          <cell r="J60">
            <v>25</v>
          </cell>
          <cell r="L60" t="str">
            <v>0919-823654</v>
          </cell>
          <cell r="R60" t="b">
            <v>0</v>
          </cell>
          <cell r="S60" t="str">
            <v/>
          </cell>
          <cell r="T60" t="b">
            <v>0</v>
          </cell>
          <cell r="W60">
            <v>350</v>
          </cell>
          <cell r="X60" t="str">
            <v>苗栗縣竹南鎮永貞路二段105巷16號＞登:新北市林口區南勢里南勢街250巷68號3樓。</v>
          </cell>
          <cell r="Y60" t="str">
            <v>苗栗縣竹南鎮</v>
          </cell>
          <cell r="Z60" t="str">
            <v>苗栗縣竹南鎮永貞路二段105巷16號。</v>
          </cell>
          <cell r="AA60" t="str">
            <v>350苗栗縣竹南鎮永貞路二段105巷16號＞登:新北市林口區南勢里南勢街250巷68號3樓。</v>
          </cell>
        </row>
        <row r="61">
          <cell r="B61">
            <v>56</v>
          </cell>
          <cell r="C61" t="str">
            <v>98-11-03</v>
          </cell>
          <cell r="D61" t="str">
            <v>56-寬輾&gt;寄&gt;附回郵</v>
          </cell>
          <cell r="E61" t="str">
            <v>寬輾重車有限公司＞負:杜建寬</v>
          </cell>
          <cell r="F61" t="str">
            <v>寬輾重車有限公司(56)</v>
          </cell>
          <cell r="G61" t="str">
            <v>未稅</v>
          </cell>
          <cell r="H61" t="str">
            <v>寄＞附回郵＞【★現金價‧請於次月10日前結清。謝謝！】</v>
          </cell>
          <cell r="I61" t="str">
            <v>2439＞3429＞未稅</v>
          </cell>
          <cell r="J61">
            <v>25</v>
          </cell>
          <cell r="L61" t="str">
            <v>037-450363＞037-450899＞0936-066362＞傳真037-450472</v>
          </cell>
          <cell r="R61" t="b">
            <v>0</v>
          </cell>
          <cell r="S61" t="str">
            <v/>
          </cell>
          <cell r="T61" t="b">
            <v>0</v>
          </cell>
          <cell r="W61">
            <v>356</v>
          </cell>
          <cell r="X61" t="str">
            <v>苗栗縣後龍鎮福寧里9鄰烏眉88-3號1樓。</v>
          </cell>
          <cell r="Y61" t="str">
            <v>苗栗縣後龍鎮</v>
          </cell>
          <cell r="Z61" t="str">
            <v>苗栗縣後龍鎮福寧里9鄰烏眉88-3號1樓。</v>
          </cell>
          <cell r="AA61" t="str">
            <v>356苗栗縣後龍鎮福寧里9鄰烏眉88-3號1樓。</v>
          </cell>
        </row>
        <row r="62">
          <cell r="B62">
            <v>57</v>
          </cell>
          <cell r="C62" t="str">
            <v>98-11-03</v>
          </cell>
          <cell r="D62" t="str">
            <v>57-俊達&gt;寄&gt;自結</v>
          </cell>
          <cell r="E62" t="str">
            <v>駿達汽車修理廠＞負:羅國松</v>
          </cell>
          <cell r="F62" t="str">
            <v>駿達汽車修理廠(57)</v>
          </cell>
          <cell r="G62" t="str">
            <v>未稅</v>
          </cell>
          <cell r="H62" t="str">
            <v>寄＞自結＞【★現金價‧請於次月10日前結清。謝謝！】</v>
          </cell>
          <cell r="I62" t="str">
            <v>未稅</v>
          </cell>
          <cell r="J62">
            <v>25</v>
          </cell>
          <cell r="L62" t="str">
            <v>037-544896＞0937-729624</v>
          </cell>
          <cell r="R62" t="b">
            <v>0</v>
          </cell>
          <cell r="S62" t="str">
            <v/>
          </cell>
          <cell r="T62" t="b">
            <v>0</v>
          </cell>
          <cell r="W62">
            <v>361</v>
          </cell>
          <cell r="X62" t="str">
            <v>苗栗縣造橋鄉造橋村10鄰雙鵝山22號。</v>
          </cell>
          <cell r="Y62" t="str">
            <v>苗栗縣造橋鄉</v>
          </cell>
          <cell r="Z62" t="str">
            <v>苗栗縣造橋鄉造橋村10鄰雙鵝山22號。</v>
          </cell>
          <cell r="AA62" t="str">
            <v>361苗栗縣造橋鄉造橋村10鄰雙鵝山22號。</v>
          </cell>
        </row>
        <row r="63">
          <cell r="B63">
            <v>58</v>
          </cell>
          <cell r="C63" t="str">
            <v>98-11-03</v>
          </cell>
          <cell r="D63" t="str">
            <v>58-鑫能&gt;寄&gt;自結&gt;匯款0037200.</v>
          </cell>
          <cell r="E63" t="str">
            <v>鑫能企業有限公司＞負:胡振能</v>
          </cell>
          <cell r="F63" t="str">
            <v>鑫能企業有限公司(58)</v>
          </cell>
          <cell r="G63" t="str">
            <v>未稅</v>
          </cell>
          <cell r="H63" t="str">
            <v>寄＞自結＞匯款0037200＞【★現金價‧請於次月10日前結清。謝謝！】</v>
          </cell>
          <cell r="I63" t="str">
            <v>1300＞7548＞未稅</v>
          </cell>
          <cell r="J63">
            <v>25</v>
          </cell>
          <cell r="L63" t="str">
            <v>匯款＞037-474453＞037-616928＞0910-565369胡振能</v>
          </cell>
          <cell r="R63" t="b">
            <v>0</v>
          </cell>
          <cell r="S63" t="str">
            <v/>
          </cell>
          <cell r="T63" t="b">
            <v>0</v>
          </cell>
          <cell r="W63">
            <v>350</v>
          </cell>
          <cell r="X63" t="str">
            <v>苗栗縣竹南鎮山佳里華興街28鄰57號。</v>
          </cell>
          <cell r="Y63" t="str">
            <v>苗栗縣竹南鎮</v>
          </cell>
          <cell r="Z63" t="str">
            <v>苗栗縣竹南鎮山佳里華興街28鄰57號。</v>
          </cell>
          <cell r="AA63" t="str">
            <v>350苗栗縣竹南鎮山佳里華興街28鄰57號。</v>
          </cell>
        </row>
        <row r="64">
          <cell r="B64">
            <v>59</v>
          </cell>
          <cell r="C64" t="str">
            <v>98-11-03</v>
          </cell>
          <cell r="D64" t="str">
            <v>59-金輪&gt;精輪&gt;寄&gt;自結</v>
          </cell>
          <cell r="E64" t="str">
            <v>精輪輪胎企業社＞金輪國際實業社＞負:黃士郎</v>
          </cell>
          <cell r="F64" t="str">
            <v>精輪輪胎企業社(59)</v>
          </cell>
          <cell r="G64" t="str">
            <v>未稅</v>
          </cell>
          <cell r="H64" t="str">
            <v>寄＞自結＞【★現金價‧請於次月10日前結清。謝謝！】</v>
          </cell>
          <cell r="I64" t="str">
            <v>1920＞0443精輪＞2685＞3329金輪＞未稅</v>
          </cell>
          <cell r="J64">
            <v>25</v>
          </cell>
          <cell r="L64" t="str">
            <v>037-586435工廠＞0912-618690黃士郎＞傳真037-585186</v>
          </cell>
          <cell r="R64" t="b">
            <v>0</v>
          </cell>
          <cell r="S64" t="str">
            <v/>
          </cell>
          <cell r="T64" t="b">
            <v>0</v>
          </cell>
          <cell r="W64">
            <v>350</v>
          </cell>
          <cell r="X64" t="str">
            <v>苗栗縣竹南鎮崎頂里15鄰尖山101號。</v>
          </cell>
          <cell r="Y64" t="str">
            <v>苗栗縣竹南鎮</v>
          </cell>
          <cell r="Z64" t="str">
            <v>苗栗縣竹南鎮崎頂里15鄰尖山101號。</v>
          </cell>
          <cell r="AA64" t="str">
            <v>350苗栗縣竹南鎮崎頂里15鄰尖山101號。</v>
          </cell>
        </row>
        <row r="65">
          <cell r="B65">
            <v>60</v>
          </cell>
          <cell r="C65" t="str">
            <v>98-11-03</v>
          </cell>
          <cell r="D65" t="str">
            <v>60-源鴻&gt;寄&gt;親收</v>
          </cell>
          <cell r="E65" t="str">
            <v>源鴻汽車＞負:楊棟雄</v>
          </cell>
          <cell r="F65" t="str">
            <v>源鴻汽車(60)</v>
          </cell>
          <cell r="G65" t="str">
            <v>未稅</v>
          </cell>
          <cell r="H65" t="str">
            <v>寄＞親收＞【★現金價‧請於次月10日前結清。謝謝！】</v>
          </cell>
          <cell r="I65" t="str">
            <v>4565＞4692＞未稅</v>
          </cell>
          <cell r="J65">
            <v>25</v>
          </cell>
          <cell r="L65" t="str">
            <v>037-550793＞0925-973009</v>
          </cell>
          <cell r="R65" t="b">
            <v>0</v>
          </cell>
          <cell r="S65" t="str">
            <v/>
          </cell>
          <cell r="T65" t="b">
            <v>0</v>
          </cell>
          <cell r="W65">
            <v>350</v>
          </cell>
          <cell r="X65" t="str">
            <v>苗栗縣竹南鎮營盤里21鄰新生路327號。</v>
          </cell>
          <cell r="Y65" t="str">
            <v>苗栗縣竹南鎮</v>
          </cell>
          <cell r="Z65" t="str">
            <v>苗栗縣竹南鎮營盤里21鄰新生路327號。</v>
          </cell>
          <cell r="AA65" t="str">
            <v>350苗栗縣竹南鎮營盤里21鄰新生路327號。</v>
          </cell>
        </row>
        <row r="66">
          <cell r="B66">
            <v>61</v>
          </cell>
          <cell r="C66" t="str">
            <v>98-11-03</v>
          </cell>
          <cell r="D66" t="str">
            <v>61-信豐&gt;寄&gt;附發票&gt;附回郵</v>
          </cell>
          <cell r="E66" t="str">
            <v>信豐輪胎行＞負:沈秀蜜</v>
          </cell>
          <cell r="F66" t="str">
            <v>信豐輪胎行(61)</v>
          </cell>
          <cell r="G66" t="str">
            <v>未稅</v>
          </cell>
          <cell r="H66" t="str">
            <v>寄＞附發票＞附回郵＞【★現金價‧請於次月10日前結清。謝謝！】</v>
          </cell>
          <cell r="I66" t="str">
            <v>5051＞6214＞大胎未稅＞中型胎含稅</v>
          </cell>
          <cell r="J66">
            <v>25</v>
          </cell>
          <cell r="L66" t="str">
            <v>037-831571＞</v>
          </cell>
          <cell r="R66" t="b">
            <v>0</v>
          </cell>
          <cell r="S66" t="str">
            <v/>
          </cell>
          <cell r="T66" t="b">
            <v>0</v>
          </cell>
          <cell r="W66">
            <v>352</v>
          </cell>
          <cell r="X66" t="str">
            <v>苗栗縣三灣鄉三灣村18鄰中正路293號。</v>
          </cell>
          <cell r="Y66" t="str">
            <v>苗栗縣三灣鄉</v>
          </cell>
          <cell r="Z66" t="str">
            <v>苗栗縣三灣鄉三灣村18鄰中正路293號。</v>
          </cell>
          <cell r="AA66" t="str">
            <v>352苗栗縣三灣鄉三灣村18鄰中正路293號。</v>
          </cell>
        </row>
        <row r="67">
          <cell r="B67">
            <v>62</v>
          </cell>
          <cell r="C67" t="str">
            <v>98-11-03</v>
          </cell>
          <cell r="D67" t="str">
            <v>62-至懋&gt;寄&gt;附發票&gt;附回郵</v>
          </cell>
          <cell r="E67" t="str">
            <v>至懋汽車股份有限公司＞負:江照楠</v>
          </cell>
          <cell r="F67" t="str">
            <v>至懋汽車股份有限公司(62)</v>
          </cell>
          <cell r="G67" t="str">
            <v>稅外</v>
          </cell>
          <cell r="H67" t="str">
            <v>寄＞附發票＞附回郵＞【★票期3個月。謝謝！】</v>
          </cell>
          <cell r="I67" t="str">
            <v>2810＞1628＞稅外＞中華＞1張簽單1張發票＞25號月結</v>
          </cell>
          <cell r="J67">
            <v>25</v>
          </cell>
          <cell r="L67" t="str">
            <v>037-625600＞傳真037-627782</v>
          </cell>
          <cell r="R67" t="b">
            <v>0</v>
          </cell>
          <cell r="S67" t="str">
            <v/>
          </cell>
          <cell r="T67" t="b">
            <v>0</v>
          </cell>
          <cell r="W67">
            <v>351</v>
          </cell>
          <cell r="X67" t="str">
            <v>苗栗縣頭份鎮中華路231號＞登:新北市林口區文化二路1段266號10樓之3。</v>
          </cell>
          <cell r="Y67" t="str">
            <v>苗栗縣頭份鎮</v>
          </cell>
          <cell r="Z67" t="str">
            <v>苗栗縣頭份鎮中華路231號。</v>
          </cell>
          <cell r="AA67" t="str">
            <v>351苗栗縣頭份鎮中華路231號＞登:新北市林口區文化二路1段266號10樓之3。</v>
          </cell>
        </row>
        <row r="68">
          <cell r="B68">
            <v>63</v>
          </cell>
          <cell r="C68" t="str">
            <v>98-11-03</v>
          </cell>
          <cell r="D68" t="str">
            <v>63-德緯&gt;寄&gt;附回郵</v>
          </cell>
          <cell r="E68" t="str">
            <v>德緯企業有限公司＞負:陳保成</v>
          </cell>
          <cell r="F68" t="str">
            <v>德緯企業有限公司(63)</v>
          </cell>
          <cell r="G68" t="str">
            <v>未稅</v>
          </cell>
          <cell r="H68" t="str">
            <v>寄＞附回郵＞【★票期2個月。謝謝！】</v>
          </cell>
          <cell r="I68" t="str">
            <v>5051＞1800＞未稅</v>
          </cell>
          <cell r="J68">
            <v>25</v>
          </cell>
          <cell r="L68" t="str">
            <v>037-463209＞0937-729888＞傳真037-463509</v>
          </cell>
          <cell r="R68" t="b">
            <v>0</v>
          </cell>
          <cell r="S68" t="str">
            <v/>
          </cell>
          <cell r="T68" t="b">
            <v>0</v>
          </cell>
          <cell r="W68">
            <v>350</v>
          </cell>
          <cell r="X68" t="str">
            <v>苗栗縣竹南鎮聖福里17鄰龍天路138號。</v>
          </cell>
          <cell r="Y68" t="str">
            <v>苗栗縣竹南鎮</v>
          </cell>
          <cell r="Z68" t="str">
            <v>苗栗縣竹南鎮聖福里17鄰龍天路138號。</v>
          </cell>
          <cell r="AA68" t="str">
            <v>350苗栗縣竹南鎮聖福里17鄰龍天路138號。</v>
          </cell>
        </row>
        <row r="69">
          <cell r="B69">
            <v>64</v>
          </cell>
          <cell r="C69" t="str">
            <v>98-11-03</v>
          </cell>
          <cell r="D69" t="str">
            <v>64-順祥吊車&gt;寄&gt;附發票&gt;附回郵</v>
          </cell>
          <cell r="E69" t="str">
            <v>順祥起重工程行＞負:林明南</v>
          </cell>
          <cell r="F69" t="str">
            <v>順祥起重工程行(64)</v>
          </cell>
          <cell r="G69" t="str">
            <v>稅外</v>
          </cell>
          <cell r="H69" t="str">
            <v>寄＞附發票＞附回郵＞【★現金價‧請於次月10日前結清。謝謝！】</v>
          </cell>
          <cell r="I69" t="str">
            <v>2149＞1798＞稅外</v>
          </cell>
          <cell r="J69">
            <v>25</v>
          </cell>
          <cell r="L69" t="str">
            <v>037-461487＞0937-789709</v>
          </cell>
          <cell r="R69" t="b">
            <v>0</v>
          </cell>
          <cell r="S69" t="str">
            <v/>
          </cell>
          <cell r="T69" t="b">
            <v>0</v>
          </cell>
          <cell r="W69">
            <v>350</v>
          </cell>
          <cell r="X69" t="str">
            <v>苗栗縣竹南鎮大厝里9鄰59-15號＞登:苗栗縣竹南鎮 佳興里13鄰 新民街68號。</v>
          </cell>
          <cell r="Y69" t="str">
            <v>苗栗縣竹南鎮</v>
          </cell>
          <cell r="Z69" t="str">
            <v>苗栗縣竹南鎮大厝里9鄰59-15號。</v>
          </cell>
          <cell r="AA69" t="str">
            <v>350苗栗縣竹南鎮大厝里9鄰59-15號＞登:苗栗縣竹南鎮 佳興里13鄰 新民街68號。</v>
          </cell>
        </row>
        <row r="70">
          <cell r="B70">
            <v>65</v>
          </cell>
          <cell r="C70" t="str">
            <v>98-11-03</v>
          </cell>
          <cell r="D70" t="str">
            <v>65-台澄-郭董</v>
          </cell>
          <cell r="E70" t="str">
            <v>台澄企業社＞負:郭淦軒</v>
          </cell>
          <cell r="F70" t="str">
            <v>台澄企業社(65)</v>
          </cell>
          <cell r="G70" t="str">
            <v>未稅</v>
          </cell>
          <cell r="H70" t="str">
            <v>寄＞親收＞【★現金價‧請於次月10日前結清。謝謝！】</v>
          </cell>
          <cell r="I70" t="str">
            <v>3967＞6282＞未稅</v>
          </cell>
          <cell r="J70">
            <v>25</v>
          </cell>
          <cell r="L70" t="str">
            <v>037-652512＞0912-965036</v>
          </cell>
          <cell r="R70" t="b">
            <v>0</v>
          </cell>
          <cell r="S70" t="str">
            <v/>
          </cell>
          <cell r="T70" t="b">
            <v>0</v>
          </cell>
          <cell r="W70">
            <v>361</v>
          </cell>
          <cell r="X70" t="str">
            <v>苗栗縣造橋鄉龍昇村5鄰5-18號＞登:苗栗縣造橋鄉龍昇村5鄰九車籠5-18號1樓。</v>
          </cell>
          <cell r="Y70" t="str">
            <v>苗栗縣造橋鄉</v>
          </cell>
          <cell r="Z70" t="str">
            <v>苗栗縣造橋鄉龍昇村5鄰5-18號。</v>
          </cell>
          <cell r="AA70" t="str">
            <v>361苗栗縣造橋鄉龍昇村5鄰5-18號＞登:苗栗縣造橋鄉龍昇村5鄰九車籠5-18號1樓。</v>
          </cell>
        </row>
        <row r="71">
          <cell r="B71">
            <v>66</v>
          </cell>
          <cell r="C71" t="str">
            <v>101-05-01</v>
          </cell>
          <cell r="D71" t="str">
            <v>66-豪泰&gt;寄&gt;附發票&gt;附回郵</v>
          </cell>
          <cell r="E71" t="str">
            <v>豪泰汽車客運股份有限公司＞負:鄭茂滄</v>
          </cell>
          <cell r="F71" t="str">
            <v>豪泰汽車客運股份有限公司(66)</v>
          </cell>
          <cell r="G71" t="str">
            <v>稅外</v>
          </cell>
          <cell r="H71" t="str">
            <v>寄＞附發票＞附回郵＞【★現金價‧請於次月10日前結清。謝謝！】</v>
          </cell>
          <cell r="I71" t="str">
            <v>1675＞2907＞稅外</v>
          </cell>
          <cell r="J71">
            <v>25</v>
          </cell>
          <cell r="L71" t="str">
            <v>02-25569397＞傳真02-25569275＞0925-556823鄭老板＞0915-393933老板娘</v>
          </cell>
          <cell r="R71" t="b">
            <v>0</v>
          </cell>
          <cell r="S71" t="str">
            <v/>
          </cell>
          <cell r="T71" t="b">
            <v>0</v>
          </cell>
          <cell r="W71">
            <v>103</v>
          </cell>
          <cell r="X71" t="str">
            <v>台北巿大同區承德路一段67號2樓。</v>
          </cell>
          <cell r="Y71" t="str">
            <v>台北巿大同區</v>
          </cell>
          <cell r="Z71" t="str">
            <v>台北巿大同區承德路一段67號2樓。</v>
          </cell>
          <cell r="AA71" t="str">
            <v>103台北巿大同區承德路一段67號2樓。</v>
          </cell>
        </row>
        <row r="72">
          <cell r="B72">
            <v>67</v>
          </cell>
          <cell r="C72" t="str">
            <v>101-09-10</v>
          </cell>
          <cell r="D72" t="str">
            <v>67-小阿姨&gt;寄&gt;自結</v>
          </cell>
          <cell r="E72" t="str">
            <v>陳文煌＞小阿姨＞靠行:東園企業社,負:王新侑</v>
          </cell>
          <cell r="F72" t="str">
            <v>陳文煌(67)</v>
          </cell>
          <cell r="G72" t="str">
            <v>未稅</v>
          </cell>
          <cell r="H72" t="str">
            <v>寄＞自結＞【★現金價‧請於次月10日前結清。謝謝！】</v>
          </cell>
          <cell r="I72" t="str">
            <v>4582＞3965＞未稅</v>
          </cell>
          <cell r="J72">
            <v>25</v>
          </cell>
          <cell r="L72" t="str">
            <v>0932-634560</v>
          </cell>
          <cell r="R72" t="b">
            <v>0</v>
          </cell>
          <cell r="S72" t="str">
            <v/>
          </cell>
          <cell r="T72" t="b">
            <v>0</v>
          </cell>
          <cell r="W72">
            <v>361</v>
          </cell>
          <cell r="X72" t="str">
            <v>苗栗縣造橋鄉朝陽路106號＞登:苗栗縣後龍鎮大庄里10鄰民族路49號1樓。</v>
          </cell>
          <cell r="Y72" t="str">
            <v>苗栗縣造橋鄉</v>
          </cell>
          <cell r="Z72" t="str">
            <v>苗栗縣造橋鄉朝陽路106號。</v>
          </cell>
          <cell r="AA72" t="str">
            <v>361苗栗縣造橋鄉朝陽路106號＞登:苗栗縣後龍鎮大庄里10鄰民族路49號1樓。</v>
          </cell>
        </row>
        <row r="73">
          <cell r="B73">
            <v>68</v>
          </cell>
          <cell r="C73" t="str">
            <v>101-05-01</v>
          </cell>
          <cell r="D73" t="str">
            <v>68-台北輝&gt;現結</v>
          </cell>
          <cell r="E73" t="str">
            <v>佳驛輪胎行＞陳清輝</v>
          </cell>
          <cell r="F73" t="str">
            <v>佳驛輪胎行(68)</v>
          </cell>
          <cell r="G73" t="str">
            <v>未稅</v>
          </cell>
          <cell r="H73" t="str">
            <v>現結</v>
          </cell>
          <cell r="I73" t="str">
            <v>9878＞6399＞未稅</v>
          </cell>
          <cell r="J73">
            <v>25</v>
          </cell>
          <cell r="L73" t="str">
            <v>0932-650420＞0918-990052</v>
          </cell>
          <cell r="R73" t="b">
            <v>0</v>
          </cell>
          <cell r="S73" t="str">
            <v/>
          </cell>
          <cell r="T73" t="b">
            <v>0</v>
          </cell>
          <cell r="W73">
            <v>243</v>
          </cell>
          <cell r="X73" t="str">
            <v>新北市泰山區明志路2段254巷16弄15號4樓</v>
          </cell>
          <cell r="Y73" t="str">
            <v>新北市泰山區</v>
          </cell>
          <cell r="Z73" t="str">
            <v>新北市泰山區明志路2段254巷16弄15號4樓。</v>
          </cell>
          <cell r="AA73" t="str">
            <v>243新北市泰山區明志路2段254巷16弄15號4樓</v>
          </cell>
        </row>
        <row r="74">
          <cell r="B74">
            <v>69</v>
          </cell>
          <cell r="C74" t="str">
            <v>101-05-01</v>
          </cell>
          <cell r="D74" t="str">
            <v>69-佳金-卓文湧&gt;寄&gt;自結</v>
          </cell>
          <cell r="E74" t="str">
            <v>卓文湧＞靠行:佳金貨運股份有限公司,負:蕭江貴梅</v>
          </cell>
          <cell r="F74" t="str">
            <v>卓文湧(69)</v>
          </cell>
          <cell r="G74" t="str">
            <v>未稅</v>
          </cell>
          <cell r="H74" t="str">
            <v>寄＞自結＞【★現金價‧請於次月10日前結清。謝謝！】</v>
          </cell>
          <cell r="I74" t="str">
            <v>0285＞1499＞未稅</v>
          </cell>
          <cell r="J74">
            <v>25</v>
          </cell>
          <cell r="L74" t="str">
            <v>037-483672＞0910-156031＞0928-996942</v>
          </cell>
          <cell r="R74" t="b">
            <v>0</v>
          </cell>
          <cell r="S74" t="str">
            <v/>
          </cell>
          <cell r="T74" t="b">
            <v>0</v>
          </cell>
          <cell r="W74">
            <v>350</v>
          </cell>
          <cell r="X74" t="str">
            <v>苗栗縣竹南鎮環巿路三段151巷38弄2號＞登:新竹市 東區博愛街76巷1號。</v>
          </cell>
          <cell r="Y74" t="str">
            <v>苗栗縣竹南鎮</v>
          </cell>
          <cell r="Z74" t="str">
            <v>苗栗縣竹南鎮環巿路三段151巷38弄2號。</v>
          </cell>
          <cell r="AA74" t="str">
            <v>350苗栗縣竹南鎮環巿路三段151巷38弄2號＞登:新竹市 東區博愛街76巷1號。</v>
          </cell>
        </row>
        <row r="75">
          <cell r="B75">
            <v>70</v>
          </cell>
          <cell r="C75" t="str">
            <v>101-05-01</v>
          </cell>
          <cell r="D75" t="str">
            <v>70-佳弘-曾錦忠&gt;電&gt;自結</v>
          </cell>
          <cell r="E75" t="str">
            <v>曾錦忠＞靠行:佳弘交通股份有限公司,負:徐正佳</v>
          </cell>
          <cell r="F75" t="str">
            <v>曾錦忠(70)</v>
          </cell>
          <cell r="G75" t="str">
            <v>未稅</v>
          </cell>
          <cell r="H75" t="str">
            <v>電＞自結＞【★現金價‧請於次月10日前結清。謝謝！】</v>
          </cell>
          <cell r="I75" t="str">
            <v>4981＞0267＞未稅</v>
          </cell>
          <cell r="J75">
            <v>25</v>
          </cell>
          <cell r="L75" t="str">
            <v>0989-364840＞</v>
          </cell>
          <cell r="R75" t="b">
            <v>0</v>
          </cell>
          <cell r="S75" t="str">
            <v/>
          </cell>
          <cell r="T75" t="b">
            <v>0</v>
          </cell>
          <cell r="W75">
            <v>360</v>
          </cell>
          <cell r="X75" t="str">
            <v>登:苗栗縣苗栗市上苗里長安街140號。</v>
          </cell>
          <cell r="Y75" t="str">
            <v>登:苗栗縣苗</v>
          </cell>
          <cell r="AA75" t="str">
            <v>360登:苗栗縣苗栗市上苗里長安街140號。</v>
          </cell>
        </row>
        <row r="76">
          <cell r="B76">
            <v>71</v>
          </cell>
          <cell r="C76" t="str">
            <v>105-03-04</v>
          </cell>
          <cell r="D76" t="str">
            <v>71-彭國清&gt;寄&gt;自結</v>
          </cell>
          <cell r="E76" t="str">
            <v>彭國清</v>
          </cell>
          <cell r="F76" t="str">
            <v>彭國清(71)</v>
          </cell>
          <cell r="G76" t="str">
            <v>未稅</v>
          </cell>
          <cell r="H76" t="str">
            <v>寄＞自結＞【★現金價‧請於次月10日前結清。謝謝！】</v>
          </cell>
          <cell r="I76" t="str">
            <v>未稅</v>
          </cell>
          <cell r="J76">
            <v>25</v>
          </cell>
          <cell r="L76" t="str">
            <v>0910-517163彭國清</v>
          </cell>
          <cell r="R76" t="b">
            <v>0</v>
          </cell>
          <cell r="S76" t="str">
            <v/>
          </cell>
          <cell r="T76" t="b">
            <v>0</v>
          </cell>
          <cell r="W76">
            <v>356</v>
          </cell>
          <cell r="X76" t="str">
            <v>苗栗縣後龍鎮大庄里5鄰13號之8。</v>
          </cell>
          <cell r="Y76" t="str">
            <v>苗栗縣後龍鎮</v>
          </cell>
          <cell r="Z76" t="str">
            <v>苗栗縣後龍鎮大庄里5鄰13號之8。</v>
          </cell>
          <cell r="AA76" t="str">
            <v>356苗栗縣後龍鎮大庄里5鄰13號之8。</v>
          </cell>
        </row>
        <row r="77">
          <cell r="B77">
            <v>72</v>
          </cell>
          <cell r="C77" t="str">
            <v>101-05-01</v>
          </cell>
          <cell r="D77" t="str">
            <v>72-源勝-皓弟&gt;寄&gt;附回郵</v>
          </cell>
          <cell r="E77" t="str">
            <v>群慎企業社＞許永慶</v>
          </cell>
          <cell r="F77" t="str">
            <v>群慎企業社(72)</v>
          </cell>
          <cell r="G77" t="str">
            <v>未稅</v>
          </cell>
          <cell r="H77" t="str">
            <v>寄＞附回郵＞【★現金價‧請於次月10日前結清。謝謝！】</v>
          </cell>
          <cell r="I77" t="str">
            <v>0994＞7702＞未稅</v>
          </cell>
          <cell r="J77">
            <v>25</v>
          </cell>
          <cell r="L77" t="str">
            <v>02-29617658＞0960-611182＞傳真02-29545336</v>
          </cell>
          <cell r="R77" t="b">
            <v>0</v>
          </cell>
          <cell r="S77" t="str">
            <v/>
          </cell>
          <cell r="T77" t="b">
            <v>0</v>
          </cell>
          <cell r="W77">
            <v>220</v>
          </cell>
          <cell r="X77" t="str">
            <v>台北縣板橋巿實踐路93巷15號。</v>
          </cell>
          <cell r="Y77" t="str">
            <v>台北縣板橋巿</v>
          </cell>
          <cell r="Z77" t="str">
            <v>台北縣板橋巿實踐路93巷15號。</v>
          </cell>
          <cell r="AA77" t="str">
            <v>220台北縣板橋巿實踐路93巷15號。</v>
          </cell>
        </row>
        <row r="78">
          <cell r="B78">
            <v>73</v>
          </cell>
          <cell r="C78" t="str">
            <v>104-10-12</v>
          </cell>
          <cell r="D78" t="str">
            <v>73-李志文-菜車&gt;寄&gt;自結</v>
          </cell>
          <cell r="E78" t="str">
            <v>李志文＞靠行: 和鑫汽車貨運有限公司,負: 陳昱臻＞菜車</v>
          </cell>
          <cell r="F78" t="str">
            <v>李志文(73)</v>
          </cell>
          <cell r="G78" t="str">
            <v>未稅</v>
          </cell>
          <cell r="H78" t="str">
            <v>寄＞平信&gt;自結＞【★現金價‧請於次月10日前結清。謝謝！】</v>
          </cell>
          <cell r="I78" t="str">
            <v>2463＞4341＞未稅</v>
          </cell>
          <cell r="J78">
            <v>25</v>
          </cell>
          <cell r="L78" t="str">
            <v>037-469309＞0905-120002李志文</v>
          </cell>
          <cell r="O78">
            <v>55</v>
          </cell>
          <cell r="P78">
            <v>2</v>
          </cell>
          <cell r="Q78">
            <v>15</v>
          </cell>
          <cell r="R78">
            <v>52</v>
          </cell>
          <cell r="S78">
            <v>66</v>
          </cell>
          <cell r="T78">
            <v>24153</v>
          </cell>
          <cell r="U78" t="str">
            <v>K121058588</v>
          </cell>
          <cell r="W78">
            <v>350</v>
          </cell>
          <cell r="X78" t="str">
            <v>苗栗縣竹南鎮復興路235巷28號＞登:嘉義縣朴子市大葛里朴子七路176號1樓。</v>
          </cell>
          <cell r="Y78" t="str">
            <v>苗栗縣竹南鎮</v>
          </cell>
          <cell r="Z78" t="str">
            <v>苗栗縣竹南鎮復興路235巷28號。</v>
          </cell>
          <cell r="AA78" t="str">
            <v>350苗栗縣竹南鎮復興路235巷28號＞登:嘉義縣朴子市大葛里朴子七路176號1樓。</v>
          </cell>
        </row>
        <row r="79">
          <cell r="B79">
            <v>74</v>
          </cell>
          <cell r="C79" t="str">
            <v>101-05-01</v>
          </cell>
          <cell r="D79" t="str">
            <v>74-順安&gt;寄&gt;附發票&gt;附回郵</v>
          </cell>
          <cell r="E79" t="str">
            <v>順安汽車修理所＞負:吳運隆</v>
          </cell>
          <cell r="F79" t="str">
            <v>順安汽車修理所(74)</v>
          </cell>
          <cell r="G79" t="str">
            <v>稅外</v>
          </cell>
          <cell r="H79" t="str">
            <v>寄＞附發票＞附回郵＞【★現金價‧請於次月10日前結清。謝謝！】</v>
          </cell>
          <cell r="I79" t="str">
            <v>5016＞0585＞稅外</v>
          </cell>
          <cell r="J79">
            <v>25</v>
          </cell>
          <cell r="L79" t="str">
            <v>037-626960＞0932-527964＞0912-617532老婆</v>
          </cell>
          <cell r="R79" t="b">
            <v>0</v>
          </cell>
          <cell r="S79" t="str">
            <v/>
          </cell>
          <cell r="T79" t="b">
            <v>0</v>
          </cell>
          <cell r="W79">
            <v>350</v>
          </cell>
          <cell r="X79" t="str">
            <v>苗栗縣竹南鎮公館里9鄰大埔頂34-2號。</v>
          </cell>
          <cell r="Y79" t="str">
            <v>苗栗縣竹南鎮</v>
          </cell>
          <cell r="Z79" t="str">
            <v>苗栗縣竹南鎮公館里9鄰大埔頂34-2號。</v>
          </cell>
          <cell r="AA79" t="str">
            <v>350苗栗縣竹南鎮公館里9鄰大埔頂34-2號。</v>
          </cell>
        </row>
        <row r="80">
          <cell r="B80">
            <v>75</v>
          </cell>
          <cell r="C80" t="str">
            <v>101-05-01</v>
          </cell>
          <cell r="D80" t="str">
            <v>75-佳金-鄧順生&gt;寄&gt;自結</v>
          </cell>
          <cell r="E80" t="str">
            <v>鄧順生＞靠行:佳金貨運股份有限公司,負:蕭江貴梅</v>
          </cell>
          <cell r="F80" t="str">
            <v>鄧順生(75)</v>
          </cell>
          <cell r="G80" t="str">
            <v>未稅</v>
          </cell>
          <cell r="H80" t="str">
            <v>寄＞自結＞【★現金價‧請於次月10日前結清。謝謝！】</v>
          </cell>
          <cell r="I80" t="str">
            <v>0285＞1499＞未稅</v>
          </cell>
          <cell r="J80">
            <v>25</v>
          </cell>
          <cell r="L80" t="str">
            <v>0928-241218＞</v>
          </cell>
          <cell r="R80" t="b">
            <v>0</v>
          </cell>
          <cell r="S80" t="str">
            <v/>
          </cell>
          <cell r="T80" t="b">
            <v>0</v>
          </cell>
          <cell r="W80">
            <v>350</v>
          </cell>
          <cell r="X80" t="str">
            <v>苗栗縣竹南鎮育材路23巷13弄7號＞登:新竹市東區博愛街76巷1號。</v>
          </cell>
          <cell r="Y80" t="str">
            <v>苗栗縣竹南鎮</v>
          </cell>
          <cell r="Z80" t="str">
            <v>苗栗縣竹南鎮育材路23巷13弄7號。</v>
          </cell>
          <cell r="AA80" t="str">
            <v>350苗栗縣竹南鎮育材路23巷13弄7號＞登:新竹市東區博愛街76巷1號。</v>
          </cell>
        </row>
        <row r="81">
          <cell r="B81">
            <v>76</v>
          </cell>
          <cell r="C81" t="str">
            <v>101-05-01</v>
          </cell>
          <cell r="D81" t="str">
            <v>76-省裕-大甲&gt;寄&gt;附發票&gt;附回郵</v>
          </cell>
          <cell r="E81" t="str">
            <v>省裕交通股份有限公司＞負:楊嘉種＞康益誠</v>
          </cell>
          <cell r="F81" t="str">
            <v>省裕交通股份有限公司(76)</v>
          </cell>
          <cell r="G81" t="str">
            <v>含稅</v>
          </cell>
          <cell r="H81" t="str">
            <v>寄＞附發票＞附回郵＞【★現金價‧請於次月10日前結清。謝謝！】</v>
          </cell>
          <cell r="I81" t="str">
            <v>2249＞6429＞含稅</v>
          </cell>
          <cell r="J81">
            <v>25</v>
          </cell>
          <cell r="L81" t="str">
            <v>04-26812237＞0937-246345＞傳真04-26821379</v>
          </cell>
          <cell r="R81" t="b">
            <v>0</v>
          </cell>
          <cell r="S81" t="str">
            <v/>
          </cell>
          <cell r="T81" t="b">
            <v>0</v>
          </cell>
          <cell r="W81">
            <v>437</v>
          </cell>
          <cell r="X81" t="str">
            <v>台中縣大甲區太白里通天路103之1號。</v>
          </cell>
          <cell r="Y81" t="str">
            <v>台中縣大甲區</v>
          </cell>
          <cell r="Z81" t="str">
            <v>台中縣大甲區太白里通天路103之1號。</v>
          </cell>
          <cell r="AA81" t="str">
            <v>437台中縣大甲區太白里通天路103之1號。</v>
          </cell>
        </row>
        <row r="82">
          <cell r="B82">
            <v>77</v>
          </cell>
          <cell r="C82" t="str">
            <v>101-05-01</v>
          </cell>
          <cell r="D82" t="str">
            <v>77-德龍紙業&gt;親送收&gt;附發票</v>
          </cell>
          <cell r="E82" t="str">
            <v>德龍紙器商行＞負:柯秋龍</v>
          </cell>
          <cell r="F82" t="str">
            <v>德龍紙器商行(77)</v>
          </cell>
          <cell r="G82" t="str">
            <v>稅外</v>
          </cell>
          <cell r="H82" t="str">
            <v>親送收＞附發票＞【★現金價‧請於次月10日前結清。謝謝！】</v>
          </cell>
          <cell r="I82" t="str">
            <v>0294＞2301＞稅外</v>
          </cell>
          <cell r="J82">
            <v>25</v>
          </cell>
          <cell r="L82" t="str">
            <v>037-463634</v>
          </cell>
          <cell r="R82" t="b">
            <v>0</v>
          </cell>
          <cell r="S82" t="str">
            <v/>
          </cell>
          <cell r="T82" t="b">
            <v>0</v>
          </cell>
          <cell r="W82">
            <v>350</v>
          </cell>
          <cell r="X82" t="str">
            <v>苗栗縣竹南鎮中美里10鄰保安林57號。</v>
          </cell>
          <cell r="Y82" t="str">
            <v>苗栗縣竹南鎮</v>
          </cell>
          <cell r="Z82" t="str">
            <v>苗栗縣竹南鎮中美里10鄰保安林57號。</v>
          </cell>
          <cell r="AA82" t="str">
            <v>350苗栗縣竹南鎮中美里10鄰保安林57號。</v>
          </cell>
        </row>
        <row r="83">
          <cell r="B83">
            <v>78</v>
          </cell>
          <cell r="C83" t="str">
            <v>101-10-01</v>
          </cell>
          <cell r="D83" t="str">
            <v>78-俊瑾&gt;寄&gt;附發票&gt;附回郵</v>
          </cell>
          <cell r="E83" t="str">
            <v>俊瑾企業有限公司＞負:彭德貴</v>
          </cell>
          <cell r="F83" t="str">
            <v>俊瑾企業有限公司(78)</v>
          </cell>
          <cell r="G83" t="str">
            <v>含稅</v>
          </cell>
          <cell r="H83" t="str">
            <v>寄＞附發票＞附回郵＞【★現金價‧請於次月10日前結清。謝謝！】</v>
          </cell>
          <cell r="I83" t="str">
            <v>8459＞9473＞含稅</v>
          </cell>
          <cell r="J83">
            <v>25</v>
          </cell>
          <cell r="L83" t="str">
            <v>037-832346＞0975-127663彭先生哥哥</v>
          </cell>
          <cell r="R83" t="b">
            <v>0</v>
          </cell>
          <cell r="S83" t="str">
            <v/>
          </cell>
          <cell r="T83" t="b">
            <v>0</v>
          </cell>
          <cell r="W83">
            <v>353</v>
          </cell>
          <cell r="X83" t="str">
            <v>苗栗縣南庄鄉園林村2鄰下圓林68-20號＞苗栗縣三灣鄉北埔村二鄰下林坪29-2號＞登:苗栗縣頭份鎮建國里6鄰大同路75號。</v>
          </cell>
          <cell r="Y83" t="str">
            <v>苗栗縣南庄鄉</v>
          </cell>
          <cell r="Z83" t="str">
            <v>苗栗縣南庄鄉圓林村2鄰下圓林68-20號。</v>
          </cell>
          <cell r="AA83" t="str">
            <v>353苗栗縣南庄鄉園林村2鄰下圓林68-20號＞苗栗縣三灣鄉北埔村二鄰下林坪29-2號＞登:苗栗縣頭份鎮建國里6鄰大同路75號。</v>
          </cell>
        </row>
        <row r="84">
          <cell r="B84">
            <v>79</v>
          </cell>
          <cell r="C84" t="str">
            <v>101-05-01</v>
          </cell>
          <cell r="D84" t="str">
            <v>79-旭中&gt;寄&gt;附發票&gt;附回郵</v>
          </cell>
          <cell r="E84" t="str">
            <v>旭中機械工程股份有限公司＞負:陳國松</v>
          </cell>
          <cell r="F84" t="str">
            <v>旭中機械工程股份有限公司(79)</v>
          </cell>
          <cell r="G84" t="str">
            <v>稅外</v>
          </cell>
          <cell r="H84" t="str">
            <v>寄＞附發票＞附回郵＞【★票期3個月。謝謝！】</v>
          </cell>
          <cell r="I84" t="str">
            <v>2220＞4680＞稅外</v>
          </cell>
          <cell r="J84">
            <v>25</v>
          </cell>
          <cell r="L84" t="str">
            <v>037-469528＞0937-771370＞傳真037-469518</v>
          </cell>
          <cell r="R84" t="b">
            <v>0</v>
          </cell>
          <cell r="S84" t="str">
            <v/>
          </cell>
          <cell r="T84" t="b">
            <v>0</v>
          </cell>
          <cell r="W84">
            <v>350</v>
          </cell>
          <cell r="X84" t="str">
            <v>苗栗縣竹南鎮中美里10鄰47-1號＞登:苗栗縣竹南鎮海口里19鄰保安林9之2號。</v>
          </cell>
          <cell r="Y84" t="str">
            <v>苗栗縣竹南鎮</v>
          </cell>
          <cell r="Z84" t="str">
            <v>苗栗縣竹南鎮中美里10鄰47-1號。</v>
          </cell>
          <cell r="AA84" t="str">
            <v>350苗栗縣竹南鎮中美里10鄰47-1號＞登:苗栗縣竹南鎮海口里19鄰保安林9之2號。</v>
          </cell>
        </row>
        <row r="85">
          <cell r="B85">
            <v>80</v>
          </cell>
          <cell r="C85" t="str">
            <v>100-11-02</v>
          </cell>
          <cell r="D85" t="str">
            <v>80-百巢&gt;寄&gt;附發票&gt;附回郵</v>
          </cell>
          <cell r="E85" t="str">
            <v>百巢企業股份有限公司＞負:陳淑雲</v>
          </cell>
          <cell r="F85" t="str">
            <v>百巢企業股份有限公司(80)</v>
          </cell>
          <cell r="G85" t="str">
            <v>稅外</v>
          </cell>
          <cell r="H85" t="str">
            <v>寄＞附發票＞附回郵＞【★票期3個月。謝謝！】</v>
          </cell>
          <cell r="I85" t="str">
            <v>8417＞7092＞稅外</v>
          </cell>
          <cell r="J85">
            <v>25</v>
          </cell>
          <cell r="L85" t="str">
            <v>037-461460＞0935-363610連仕源＞傳真037-467093</v>
          </cell>
          <cell r="R85" t="b">
            <v>0</v>
          </cell>
          <cell r="S85" t="str">
            <v/>
          </cell>
          <cell r="T85" t="b">
            <v>0</v>
          </cell>
          <cell r="W85">
            <v>350</v>
          </cell>
          <cell r="X85" t="str">
            <v>苗栗縣竹南鎮中英里17鄰61-1號。</v>
          </cell>
          <cell r="Y85" t="str">
            <v>苗栗縣竹南鎮</v>
          </cell>
          <cell r="Z85" t="str">
            <v>苗栗縣竹南鎮中英里17鄰61-1號。</v>
          </cell>
          <cell r="AA85" t="str">
            <v>350苗栗縣竹南鎮中英里17鄰61-1號。</v>
          </cell>
        </row>
        <row r="86">
          <cell r="B86">
            <v>81</v>
          </cell>
          <cell r="C86" t="str">
            <v>101-05-01</v>
          </cell>
          <cell r="D86" t="str">
            <v>81-鑫毅&gt;寄&gt;附發票&gt;匯款</v>
          </cell>
          <cell r="E86" t="str">
            <v>鑫毅企業社＞負:許明宏</v>
          </cell>
          <cell r="F86" t="str">
            <v>鑫毅企業社(81)</v>
          </cell>
          <cell r="G86" t="str">
            <v>稅外</v>
          </cell>
          <cell r="H86" t="str">
            <v>寄＞附發票＞匯款＞【★現金價‧請於次月10日前結清。謝謝！】</v>
          </cell>
          <cell r="I86" t="str">
            <v>4555＞2013＞稅外＞中華</v>
          </cell>
          <cell r="J86">
            <v>25</v>
          </cell>
          <cell r="L86" t="str">
            <v>匯款＞037-629697＞0932-566121</v>
          </cell>
          <cell r="R86" t="b">
            <v>0</v>
          </cell>
          <cell r="S86" t="str">
            <v/>
          </cell>
          <cell r="T86" t="b">
            <v>0</v>
          </cell>
          <cell r="W86">
            <v>350</v>
          </cell>
          <cell r="X86" t="str">
            <v>苗栗縣竹南鎮公館里3鄰17號＞登:苗栗縣竹南鎮海口里光德路55巷11號。</v>
          </cell>
          <cell r="Y86" t="str">
            <v>苗栗縣竹南鎮</v>
          </cell>
          <cell r="Z86" t="str">
            <v>苗栗縣竹南鎮公館里3鄰17號。</v>
          </cell>
          <cell r="AA86" t="str">
            <v>350苗栗縣竹南鎮公館里3鄰17號＞登:苗栗縣竹南鎮海口里光德路55巷11號。</v>
          </cell>
        </row>
        <row r="87">
          <cell r="B87">
            <v>82</v>
          </cell>
          <cell r="C87" t="str">
            <v>101-05-01</v>
          </cell>
          <cell r="D87" t="str">
            <v>82-頭份汽車&gt;寄&gt;附發票&gt;附回郵</v>
          </cell>
          <cell r="E87" t="str">
            <v>頭份汽車有限公司＞頭份汽車修理廠＞負:徐成銘</v>
          </cell>
          <cell r="F87" t="str">
            <v>頭份汽車有限公司82)</v>
          </cell>
          <cell r="G87" t="str">
            <v>稅外</v>
          </cell>
          <cell r="H87" t="str">
            <v>寄＞附發票＞附回郵＞【★現金價‧請於次月10日前結清。謝謝！】</v>
          </cell>
          <cell r="I87" t="str">
            <v>8665＞0880＞稅外</v>
          </cell>
          <cell r="J87">
            <v>25</v>
          </cell>
          <cell r="L87" t="str">
            <v>037-684578＞037-684579＞0960-599179徐偉倫</v>
          </cell>
          <cell r="R87" t="b">
            <v>0</v>
          </cell>
          <cell r="S87" t="str">
            <v/>
          </cell>
          <cell r="T87" t="b">
            <v>0</v>
          </cell>
          <cell r="W87">
            <v>351</v>
          </cell>
          <cell r="X87" t="str">
            <v>苗栗縣頭份巿濱江街73之5號＞登:苗栗縣三灣鄉三灣村16鄰博愛路110-6號。</v>
          </cell>
          <cell r="Y87" t="str">
            <v>苗栗縣頭份巿</v>
          </cell>
          <cell r="Z87" t="str">
            <v>苗栗縣頭份巿濱江街73之5號。</v>
          </cell>
          <cell r="AA87" t="str">
            <v>351苗栗縣頭份巿濱江街73之5號＞登:苗栗縣三灣鄉三灣村16鄰博愛路110-6號。</v>
          </cell>
        </row>
        <row r="88">
          <cell r="B88">
            <v>83</v>
          </cell>
          <cell r="C88" t="str">
            <v>101-05-01</v>
          </cell>
          <cell r="D88" t="str">
            <v>83-觀鼎&gt;寄&gt;附發票&gt;匯款</v>
          </cell>
          <cell r="E88" t="str">
            <v>觀鼎企業有限公司＞負:莊瑞龍</v>
          </cell>
          <cell r="F88" t="str">
            <v>觀鼎企業有限公司(83)</v>
          </cell>
          <cell r="G88" t="str">
            <v>含稅</v>
          </cell>
          <cell r="H88" t="str">
            <v>寄＞附發票＞匯款＞【★3個月後匯款】</v>
          </cell>
          <cell r="I88" t="str">
            <v>4728＞9215＞含稅＞25號月結</v>
          </cell>
          <cell r="J88">
            <v>25</v>
          </cell>
          <cell r="L88" t="str">
            <v>匯款＞03-5182368＞0915-201271車管蘇先生＞傳真03-5182968</v>
          </cell>
          <cell r="R88" t="b">
            <v>0</v>
          </cell>
          <cell r="S88" t="str">
            <v/>
          </cell>
          <cell r="T88" t="b">
            <v>0</v>
          </cell>
          <cell r="W88">
            <v>300</v>
          </cell>
          <cell r="X88" t="str">
            <v>新竹巿香山區南港里西濱路六段599號＞登:新竹市東區中華路5段545號。</v>
          </cell>
          <cell r="Y88" t="str">
            <v>新竹巿香山區</v>
          </cell>
          <cell r="Z88" t="str">
            <v>新竹巿香山區南港里西濱路六段599號。</v>
          </cell>
          <cell r="AA88" t="str">
            <v>300新竹巿香山區南港里西濱路六段599號＞登:新竹市東區中華路5段545號。</v>
          </cell>
        </row>
        <row r="89">
          <cell r="B89">
            <v>84</v>
          </cell>
          <cell r="C89" t="str">
            <v>101-05-01</v>
          </cell>
          <cell r="D89" t="str">
            <v>84-金益鼎&gt;寄&gt;附發票&gt;匯款</v>
          </cell>
          <cell r="E89" t="str">
            <v>金益鼎企業股份有限公司＞負:莊清旗</v>
          </cell>
          <cell r="F89" t="str">
            <v>金益鼎企業股份有限公司(84)</v>
          </cell>
          <cell r="G89" t="str">
            <v>含稅</v>
          </cell>
          <cell r="H89" t="str">
            <v>寄＞附發票＞匯款＞【★3個月後匯款】</v>
          </cell>
          <cell r="I89" t="str">
            <v>9741＞9282＞含稅＞25號月結</v>
          </cell>
          <cell r="J89">
            <v>25</v>
          </cell>
          <cell r="L89" t="str">
            <v>匯款＞03-5182368＞0915-201271車管蘇先生＞傳真03-5182968</v>
          </cell>
          <cell r="R89" t="b">
            <v>0</v>
          </cell>
          <cell r="S89" t="str">
            <v/>
          </cell>
          <cell r="T89" t="b">
            <v>0</v>
          </cell>
          <cell r="W89">
            <v>300</v>
          </cell>
          <cell r="X89" t="str">
            <v>新竹巿香山區南港里西濱路六段599號。</v>
          </cell>
          <cell r="Y89" t="str">
            <v>新竹巿香山區</v>
          </cell>
          <cell r="Z89" t="str">
            <v>新竹巿香山區南港里西濱路六段599號。</v>
          </cell>
          <cell r="AA89" t="str">
            <v>300新竹巿香山區南港里西濱路六段599號。</v>
          </cell>
        </row>
        <row r="90">
          <cell r="B90">
            <v>85</v>
          </cell>
          <cell r="C90" t="str">
            <v>101-05-01</v>
          </cell>
          <cell r="D90" t="str">
            <v>85-宏昇起重&gt;寄&gt;附發票&gt;附回郵</v>
          </cell>
          <cell r="E90" t="str">
            <v>宏昇起重工程行＞負:陳俊辰</v>
          </cell>
          <cell r="F90" t="str">
            <v>宏昇起重工程行(85)</v>
          </cell>
          <cell r="G90" t="str">
            <v>稅外</v>
          </cell>
          <cell r="H90" t="str">
            <v>寄＞附發票＞附回郵＞【★現金價‧請於次月10日前結清。謝謝！】</v>
          </cell>
          <cell r="I90" t="str">
            <v>8191＞6735＞稅外</v>
          </cell>
          <cell r="J90">
            <v>25</v>
          </cell>
          <cell r="L90" t="str">
            <v>03-5376589＞0910-519223＞0937-990092老闆娘</v>
          </cell>
          <cell r="R90" t="b">
            <v>0</v>
          </cell>
          <cell r="S90" t="str">
            <v/>
          </cell>
          <cell r="T90" t="b">
            <v>0</v>
          </cell>
          <cell r="W90">
            <v>300</v>
          </cell>
          <cell r="X90" t="str">
            <v>新竹巿五福路一段19巷22弄11號。</v>
          </cell>
          <cell r="Y90" t="str">
            <v>新竹巿五福路</v>
          </cell>
          <cell r="Z90" t="str">
            <v>新竹巿五福路一段19巷22弄11號。</v>
          </cell>
          <cell r="AA90" t="str">
            <v>300新竹巿五福路一段19巷22弄11號。</v>
          </cell>
        </row>
        <row r="91">
          <cell r="B91">
            <v>86</v>
          </cell>
          <cell r="C91" t="str">
            <v>101-05-01</v>
          </cell>
          <cell r="D91" t="str">
            <v>86-陳根旺&gt;寄&gt;附發票&gt;附回郵</v>
          </cell>
          <cell r="E91" t="str">
            <v>亞鉅興業有限公司＞勝清實業有限公司＞負:李秋美＞陳根旺</v>
          </cell>
          <cell r="F91" t="str">
            <v>陳根旺(86)</v>
          </cell>
          <cell r="G91" t="str">
            <v>稅外</v>
          </cell>
          <cell r="H91" t="str">
            <v>寄＞附發票＞附回郵＞【★現金價‧請於次月10日前結清。謝謝！】</v>
          </cell>
          <cell r="I91" t="str">
            <v>5398＞7126亞鉅＞2726＞3286勝清＞稅外</v>
          </cell>
          <cell r="J91">
            <v>25</v>
          </cell>
          <cell r="L91" t="str">
            <v>04-26865161＞0955-871259＞傳真04-26800907</v>
          </cell>
          <cell r="R91" t="b">
            <v>0</v>
          </cell>
          <cell r="S91" t="str">
            <v/>
          </cell>
          <cell r="T91" t="b">
            <v>0</v>
          </cell>
          <cell r="W91">
            <v>437</v>
          </cell>
          <cell r="X91" t="str">
            <v>臺中市大甲區武曲里大安港路222-7號。</v>
          </cell>
          <cell r="Y91" t="str">
            <v>臺中市大甲區</v>
          </cell>
          <cell r="Z91" t="str">
            <v>臺中市大甲區武曲里大安港路222-7號。</v>
          </cell>
          <cell r="AA91" t="str">
            <v>437臺中市大甲區武曲里大安港路222-7號。</v>
          </cell>
        </row>
        <row r="92">
          <cell r="B92">
            <v>87</v>
          </cell>
          <cell r="C92" t="str">
            <v>101-05-01</v>
          </cell>
          <cell r="D92" t="str">
            <v>87-慶揚&gt;附回郵</v>
          </cell>
          <cell r="E92" t="str">
            <v>慶揚輪胎有限公司＞負:江春蘭</v>
          </cell>
          <cell r="F92" t="str">
            <v>慶揚輪胎有限公司(87)</v>
          </cell>
          <cell r="G92" t="str">
            <v>未稅</v>
          </cell>
          <cell r="H92" t="str">
            <v>寄＞附回郵＞匯款帳號:032186040【★現金價‧請於次月10日前結清。謝謝！】</v>
          </cell>
          <cell r="I92" t="str">
            <v>1304＞0933＞未稅</v>
          </cell>
          <cell r="J92">
            <v>25</v>
          </cell>
          <cell r="L92" t="str">
            <v>04-8325660＞0937-716792＞0933-402457＞傳真04-8351917</v>
          </cell>
          <cell r="R92" t="b">
            <v>0</v>
          </cell>
          <cell r="S92" t="str">
            <v/>
          </cell>
          <cell r="T92" t="b">
            <v>0</v>
          </cell>
          <cell r="W92">
            <v>510</v>
          </cell>
          <cell r="X92" t="str">
            <v>彰化縣員林鎮中正路31巷5號＞登:彰化縣員林鎮中正里林森路273號。</v>
          </cell>
          <cell r="Y92" t="str">
            <v>彰化縣員林鎮</v>
          </cell>
          <cell r="Z92" t="str">
            <v>彰化縣員林鎮中正路31巷5號。</v>
          </cell>
          <cell r="AA92" t="str">
            <v>510彰化縣員林鎮中正路31巷5號＞登:彰化縣員林鎮中正里林森路273號。</v>
          </cell>
        </row>
        <row r="93">
          <cell r="B93">
            <v>88</v>
          </cell>
          <cell r="C93" t="str">
            <v>101-05-01</v>
          </cell>
          <cell r="D93" t="str">
            <v>88-新生&gt;寄&gt;附發票&gt;附回郵</v>
          </cell>
          <cell r="E93" t="str">
            <v>新生汽車貨運行＞負:黃碧玉＞蕭炳輝</v>
          </cell>
          <cell r="F93" t="str">
            <v>新生汽車貨運行(88)</v>
          </cell>
          <cell r="G93" t="str">
            <v>含稅</v>
          </cell>
          <cell r="H93" t="str">
            <v>寄＞附發票＞附回郵＞【★現金價‧請於次月10日前結清。謝謝！】</v>
          </cell>
          <cell r="I93" t="str">
            <v>5579＞6191＞含稅</v>
          </cell>
          <cell r="J93">
            <v>25</v>
          </cell>
          <cell r="L93" t="str">
            <v>04-25265978＞0910-472026</v>
          </cell>
          <cell r="R93" t="b">
            <v>0</v>
          </cell>
          <cell r="S93" t="str">
            <v/>
          </cell>
          <cell r="T93" t="b">
            <v>0</v>
          </cell>
          <cell r="W93">
            <v>420</v>
          </cell>
          <cell r="X93" t="str">
            <v>台中縣豐原巿保康路73號＞登:臺中市外埔區土城里土城北路156號。</v>
          </cell>
          <cell r="Y93" t="str">
            <v>台中縣豐原巿</v>
          </cell>
          <cell r="Z93" t="str">
            <v>台中縣豐原巿保康路73號。</v>
          </cell>
          <cell r="AA93" t="str">
            <v>420台中縣豐原巿保康路73號＞登:臺中市外埔區土城里土城北路156號。</v>
          </cell>
        </row>
        <row r="94">
          <cell r="B94">
            <v>89</v>
          </cell>
          <cell r="C94" t="str">
            <v>101-05-01</v>
          </cell>
          <cell r="D94" t="str">
            <v>89-玖盟-基隆&gt;附回郵</v>
          </cell>
          <cell r="E94" t="str">
            <v>玖盟輪胎行＞負:陳美玉＞盧碧芳</v>
          </cell>
          <cell r="F94" t="str">
            <v>玖盟輪胎行(89)</v>
          </cell>
          <cell r="G94" t="str">
            <v>未稅</v>
          </cell>
          <cell r="H94" t="str">
            <v>寄＞附回郵＞【★現金價‧請於次月10日前結清。謝謝！】</v>
          </cell>
          <cell r="I94" t="str">
            <v>0093＞6747＞未稅</v>
          </cell>
          <cell r="J94">
            <v>25</v>
          </cell>
          <cell r="L94" t="str">
            <v>02-24561578</v>
          </cell>
          <cell r="R94" t="b">
            <v>0</v>
          </cell>
          <cell r="S94" t="str">
            <v/>
          </cell>
          <cell r="T94" t="b">
            <v>0</v>
          </cell>
          <cell r="W94">
            <v>206</v>
          </cell>
          <cell r="X94" t="str">
            <v>基隆巿七堵區大華一路34-2號1樓。</v>
          </cell>
          <cell r="Y94" t="str">
            <v>基隆巿七堵區</v>
          </cell>
          <cell r="Z94" t="str">
            <v>基隆巿七堵區大華一路34-2號1樓。</v>
          </cell>
          <cell r="AA94" t="str">
            <v>206基隆巿七堵區大華一路34-2號1樓。</v>
          </cell>
        </row>
        <row r="95">
          <cell r="B95">
            <v>90</v>
          </cell>
          <cell r="C95" t="str">
            <v>101-05-01</v>
          </cell>
          <cell r="D95" t="str">
            <v>90-洪福氣&gt;寄&gt;自結</v>
          </cell>
          <cell r="E95" t="str">
            <v>洪福氣＞靠行:源強運輸公司,負:廖彗均</v>
          </cell>
          <cell r="F95" t="str">
            <v>洪福氣(90)</v>
          </cell>
          <cell r="G95" t="str">
            <v>未稅</v>
          </cell>
          <cell r="H95" t="str">
            <v>寄＞自結＞【★現金價‧請於次月10日前結清。謝謝！】</v>
          </cell>
          <cell r="I95" t="str">
            <v>1604＞2836＞未稅</v>
          </cell>
          <cell r="J95">
            <v>25</v>
          </cell>
          <cell r="L95" t="str">
            <v>037-582062＞0933-410122</v>
          </cell>
          <cell r="R95" t="b">
            <v>0</v>
          </cell>
          <cell r="S95" t="str">
            <v/>
          </cell>
          <cell r="T95" t="b">
            <v>0</v>
          </cell>
          <cell r="W95">
            <v>350</v>
          </cell>
          <cell r="X95" t="str">
            <v>苗栗縣竹南鎮大埔里19鄰5號＞登:苗栗縣頭份鎮自強里26鄰自強路57號。</v>
          </cell>
          <cell r="Y95" t="str">
            <v>苗栗縣竹南鎮</v>
          </cell>
          <cell r="Z95" t="str">
            <v>苗栗縣竹南鎮大埔里19鄰5號。</v>
          </cell>
          <cell r="AA95" t="str">
            <v>350苗栗縣竹南鎮大埔里19鄰5號＞登:苗栗縣頭份鎮自強里26鄰自強路57號。</v>
          </cell>
        </row>
        <row r="96">
          <cell r="B96">
            <v>91</v>
          </cell>
          <cell r="C96" t="str">
            <v>101-05-01</v>
          </cell>
          <cell r="D96" t="str">
            <v>91-捷瑞駿&gt;寄&gt;附發票&gt;附回郵</v>
          </cell>
          <cell r="E96" t="str">
            <v>捷瑞駿貨運股份有限公司＞負:陳有德</v>
          </cell>
          <cell r="F96" t="str">
            <v>捷瑞駿貨運股份有限公司(91)</v>
          </cell>
          <cell r="G96" t="str">
            <v>含稅</v>
          </cell>
          <cell r="H96" t="str">
            <v>寄＞附發票＞附回郵＞【★票期2個月。謝謝！】</v>
          </cell>
          <cell r="I96" t="str">
            <v>4974＞1403＞含稅</v>
          </cell>
          <cell r="J96">
            <v>25</v>
          </cell>
          <cell r="L96" t="str">
            <v>037-482227＞ 0915-401727＞傳真037-482256</v>
          </cell>
          <cell r="R96" t="b">
            <v>0</v>
          </cell>
          <cell r="S96" t="str">
            <v/>
          </cell>
          <cell r="T96" t="b">
            <v>0</v>
          </cell>
          <cell r="W96">
            <v>350</v>
          </cell>
          <cell r="X96" t="str">
            <v>苗栗縣竹南鎮天文里15鄰龍昇街107巷71號＞登:苗栗縣竹南鎮竹興里6鄰勤興街37巷8號。</v>
          </cell>
          <cell r="Y96" t="str">
            <v>苗栗縣竹南鎮</v>
          </cell>
          <cell r="Z96" t="str">
            <v>苗栗縣竹南鎮天文里15鄰龍昇街107巷71號。</v>
          </cell>
          <cell r="AA96" t="str">
            <v>350苗栗縣竹南鎮天文里15鄰龍昇街107巷71號＞登:苗栗縣竹南鎮竹興里6鄰勤興街37巷8號。</v>
          </cell>
        </row>
        <row r="97">
          <cell r="B97">
            <v>92</v>
          </cell>
          <cell r="C97" t="str">
            <v>101-05-01</v>
          </cell>
          <cell r="D97" t="str">
            <v>92-新通交通&gt;寄&gt;附發票&gt;附回郵</v>
          </cell>
          <cell r="E97" t="str">
            <v>育明小客車租賃有限公司＞負:黃彥明</v>
          </cell>
          <cell r="F97" t="str">
            <v>育明小客車租賃有限公司(92)</v>
          </cell>
          <cell r="G97" t="str">
            <v>含稅</v>
          </cell>
          <cell r="H97" t="str">
            <v>寄＞附發票＞匯款＞【★現金價‧請於次月10日前結清。謝謝！】</v>
          </cell>
          <cell r="I97" t="str">
            <v>5220＞5118＞含稅</v>
          </cell>
          <cell r="J97">
            <v>25</v>
          </cell>
          <cell r="L97" t="str">
            <v>0981-687139黃彥明</v>
          </cell>
          <cell r="R97" t="b">
            <v>0</v>
          </cell>
          <cell r="S97" t="str">
            <v/>
          </cell>
          <cell r="T97" t="b">
            <v>0</v>
          </cell>
          <cell r="W97">
            <v>300</v>
          </cell>
          <cell r="X97" t="str">
            <v>新竹市東區水源里原興路285號1樓。</v>
          </cell>
          <cell r="Y97" t="str">
            <v>新竹市東區水</v>
          </cell>
          <cell r="Z97" t="str">
            <v>新竹市東區水源里原興路285號1樓。</v>
          </cell>
          <cell r="AA97" t="str">
            <v>300新竹市東區水源里原興路285號1樓。</v>
          </cell>
        </row>
        <row r="98">
          <cell r="B98">
            <v>93</v>
          </cell>
          <cell r="C98" t="str">
            <v>101-05-01</v>
          </cell>
          <cell r="D98" t="str">
            <v>93-瑞騏&gt;寄&gt;附發票&gt;附回郵</v>
          </cell>
          <cell r="E98" t="str">
            <v>瑞騏輪胎行＞負:張宥鈞</v>
          </cell>
          <cell r="F98" t="str">
            <v>瑞騏輪胎行(93)</v>
          </cell>
          <cell r="G98" t="str">
            <v>含稅</v>
          </cell>
          <cell r="H98" t="str">
            <v>寄＞附發票＞附回郵＞【★現金價‧請於次月10日前結清。謝謝！】</v>
          </cell>
          <cell r="I98" t="str">
            <v>1442＞9449＞含稅</v>
          </cell>
          <cell r="J98">
            <v>25</v>
          </cell>
          <cell r="L98" t="str">
            <v>04-26911484</v>
          </cell>
          <cell r="R98" t="b">
            <v>0</v>
          </cell>
          <cell r="S98" t="str">
            <v/>
          </cell>
          <cell r="T98" t="b">
            <v>0</v>
          </cell>
          <cell r="W98">
            <v>434</v>
          </cell>
          <cell r="X98" t="str">
            <v>台中縣龍井鄉中龍路二段199號＞登:臺中市大肚區瑞井里遊園路1段69巷28號1樓。</v>
          </cell>
          <cell r="Y98" t="str">
            <v>台中縣龍井鄉</v>
          </cell>
          <cell r="Z98" t="str">
            <v>台中縣龍井鄉中龍路二段199號。</v>
          </cell>
          <cell r="AA98" t="str">
            <v>434台中縣龍井鄉中龍路二段199號＞登:臺中市大肚區瑞井里遊園路1段69巷28號1樓。</v>
          </cell>
        </row>
        <row r="99">
          <cell r="B99">
            <v>94</v>
          </cell>
          <cell r="C99" t="str">
            <v>101-05-01</v>
          </cell>
          <cell r="D99" t="str">
            <v>94-東南輪胎&gt;現結</v>
          </cell>
          <cell r="E99" t="str">
            <v>東南輪胎行＞負:周添丁</v>
          </cell>
          <cell r="F99" t="str">
            <v>東南輪胎行(94)</v>
          </cell>
          <cell r="G99" t="str">
            <v>未稅</v>
          </cell>
          <cell r="H99" t="str">
            <v>現結</v>
          </cell>
          <cell r="I99" t="str">
            <v>4537＞3807＞未稅</v>
          </cell>
          <cell r="J99">
            <v>25</v>
          </cell>
          <cell r="L99" t="str">
            <v>037-</v>
          </cell>
          <cell r="R99" t="b">
            <v>0</v>
          </cell>
          <cell r="S99" t="str">
            <v/>
          </cell>
          <cell r="T99" t="b">
            <v>0</v>
          </cell>
          <cell r="W99">
            <v>350</v>
          </cell>
          <cell r="X99" t="str">
            <v>苗栗縣竹南鎮山佳里9鄰佳北二街99號1樓。</v>
          </cell>
          <cell r="Y99" t="str">
            <v>苗栗縣竹南鎮</v>
          </cell>
          <cell r="Z99" t="str">
            <v>苗栗縣竹南鎮山佳里9鄰佳北二街99號1樓。</v>
          </cell>
          <cell r="AA99" t="str">
            <v>350苗栗縣竹南鎮山佳里9鄰佳北二街99號1樓。</v>
          </cell>
        </row>
        <row r="100">
          <cell r="B100">
            <v>95</v>
          </cell>
          <cell r="C100" t="str">
            <v>101-05-01</v>
          </cell>
          <cell r="D100" t="str">
            <v>95-伍城&gt;寄&gt;附發票&gt;附回郵</v>
          </cell>
          <cell r="E100" t="str">
            <v>伍城交通股份有限公司＞負:邱榮英</v>
          </cell>
          <cell r="F100" t="str">
            <v>伍城交通股份有限公司(95)</v>
          </cell>
          <cell r="G100" t="str">
            <v>含稅</v>
          </cell>
          <cell r="H100" t="str">
            <v>寄＞附發票＞附回郵＞【★現金價‧請於次月10日前結清。謝謝！】</v>
          </cell>
          <cell r="I100" t="str">
            <v>4900＞3026＞含稅</v>
          </cell>
          <cell r="J100">
            <v>25</v>
          </cell>
          <cell r="L100" t="str">
            <v>037-267711＞0919-706166</v>
          </cell>
          <cell r="R100" t="b">
            <v>0</v>
          </cell>
          <cell r="S100" t="str">
            <v/>
          </cell>
          <cell r="T100" t="b">
            <v>0</v>
          </cell>
          <cell r="W100">
            <v>360</v>
          </cell>
          <cell r="X100" t="str">
            <v>苗栗縣苗栗巿北苗里中華路183號＞登:苗栗縣苗栗市上苗里7鄰社寮街57號。</v>
          </cell>
          <cell r="Y100" t="str">
            <v>苗栗縣苗栗巿</v>
          </cell>
          <cell r="Z100" t="str">
            <v>苗栗縣苗栗巿北苗里中華路183號。</v>
          </cell>
          <cell r="AA100" t="str">
            <v>360苗栗縣苗栗巿北苗里中華路183號＞登:苗栗縣苗栗市上苗里7鄰社寮街57號。</v>
          </cell>
        </row>
        <row r="101">
          <cell r="B101">
            <v>96</v>
          </cell>
          <cell r="C101" t="str">
            <v>101-05-01</v>
          </cell>
          <cell r="D101" t="str">
            <v>96-正新砂石行&gt;寄&gt;附回郵</v>
          </cell>
          <cell r="E101" t="str">
            <v>正新砂石行＞負:張秀金＞正新建材工程行＞負:施進益</v>
          </cell>
          <cell r="F101" t="str">
            <v>正新砂石行(96)</v>
          </cell>
          <cell r="G101" t="str">
            <v>未稅</v>
          </cell>
          <cell r="H101" t="str">
            <v>寄＞附回郵＞【★現金價‧請於次月10日前結清。謝謝！】</v>
          </cell>
          <cell r="I101" t="str">
            <v>1422＞7921正新砂石＞3967＞4806正新建材＞未稅</v>
          </cell>
          <cell r="J101">
            <v>25</v>
          </cell>
          <cell r="L101" t="str">
            <v>03-5377222＞0925-501112施進益＞傳真03-5377203＞037-460034</v>
          </cell>
          <cell r="R101" t="b">
            <v>0</v>
          </cell>
          <cell r="S101" t="str">
            <v/>
          </cell>
          <cell r="T101" t="b">
            <v>0</v>
          </cell>
          <cell r="W101">
            <v>300</v>
          </cell>
          <cell r="X101" t="str">
            <v>新竹巿南港街7巷29號＞砂登:苗栗縣竹南鎮大埔里19鄰五福新村46號＞建登:苗栗縣竹南鎮營盤里22鄰萬全街29號1樓。</v>
          </cell>
          <cell r="Y101" t="str">
            <v>新竹巿南港街</v>
          </cell>
          <cell r="Z101" t="str">
            <v>新竹巿南港街7巷29號。</v>
          </cell>
          <cell r="AA101" t="str">
            <v>300新竹巿南港街7巷29號＞砂登:苗栗縣竹南鎮大埔里19鄰五福新村46號＞建登:苗栗縣竹南鎮營盤里22鄰萬全街29號1樓。</v>
          </cell>
        </row>
        <row r="102">
          <cell r="B102">
            <v>97</v>
          </cell>
          <cell r="C102" t="str">
            <v>106-05-06</v>
          </cell>
          <cell r="D102" t="str">
            <v>97-佳金&gt;江運弘</v>
          </cell>
          <cell r="E102" t="str">
            <v>江運弘</v>
          </cell>
          <cell r="F102" t="str">
            <v>江運弘(97)</v>
          </cell>
          <cell r="G102" t="str">
            <v>未稅</v>
          </cell>
          <cell r="H102" t="str">
            <v>寄＞自結＞【★現金價‧請於次月10日前結清。謝謝！】</v>
          </cell>
          <cell r="J102">
            <v>25</v>
          </cell>
          <cell r="L102" t="str">
            <v>0935-765506江運弘</v>
          </cell>
          <cell r="O102">
            <v>57</v>
          </cell>
          <cell r="P102">
            <v>5</v>
          </cell>
          <cell r="Q102">
            <v>6</v>
          </cell>
          <cell r="R102">
            <v>50</v>
          </cell>
          <cell r="S102">
            <v>68</v>
          </cell>
          <cell r="T102">
            <v>24964</v>
          </cell>
          <cell r="U102" t="str">
            <v>K120828068</v>
          </cell>
          <cell r="X102" t="str">
            <v>苗栗縣竹南鎮聖福里17鄰建國路288巷163弄22之2號</v>
          </cell>
          <cell r="Y102" t="str">
            <v>苗栗縣竹南鎮</v>
          </cell>
          <cell r="Z102" t="str">
            <v>苗栗縣竹南鎮聖福里17鄰建國路288巷163弄22之2號</v>
          </cell>
          <cell r="AA102" t="str">
            <v>苗栗縣竹南鎮聖福里17鄰建國路288巷163弄22之2號</v>
          </cell>
        </row>
        <row r="103">
          <cell r="B103">
            <v>98</v>
          </cell>
          <cell r="C103" t="str">
            <v>101-05-01</v>
          </cell>
          <cell r="D103" t="str">
            <v>98-苑裡-黃志民&gt;寄&gt;附發票&gt;附回郵</v>
          </cell>
          <cell r="E103" t="str">
            <v>玄盛管路工程行＞苑裡＞黃志民</v>
          </cell>
          <cell r="F103" t="str">
            <v>玄盛管路工程行(98)</v>
          </cell>
          <cell r="G103" t="str">
            <v>稅外</v>
          </cell>
          <cell r="H103" t="str">
            <v>寄＞附發票＞附回郵＞【★現金價‧請於次月10日前結清。謝謝！】</v>
          </cell>
          <cell r="I103" t="str">
            <v>9896＞7906＞稅外</v>
          </cell>
          <cell r="J103">
            <v>25</v>
          </cell>
          <cell r="L103" t="str">
            <v>037-862778＞0938-397115＞傳真037-866202</v>
          </cell>
          <cell r="R103" t="b">
            <v>0</v>
          </cell>
          <cell r="S103" t="str">
            <v/>
          </cell>
          <cell r="T103" t="b">
            <v>0</v>
          </cell>
          <cell r="W103">
            <v>358</v>
          </cell>
          <cell r="X103" t="str">
            <v>苗栗縣苑裡鎮客庄里25鄰3巷1號。</v>
          </cell>
          <cell r="Y103" t="str">
            <v>苗栗縣苑裡鎮</v>
          </cell>
          <cell r="Z103" t="str">
            <v>苗栗縣苑裡鎮客庄里25鄰3巷1號。</v>
          </cell>
          <cell r="AA103" t="str">
            <v>358苗栗縣苑裡鎮客庄里25鄰3巷1號。</v>
          </cell>
        </row>
        <row r="104">
          <cell r="B104">
            <v>99</v>
          </cell>
          <cell r="C104" t="str">
            <v>101-05-01</v>
          </cell>
          <cell r="D104" t="str">
            <v>99-全鋒-兩六&gt;寄&gt;自結</v>
          </cell>
          <cell r="E104" t="str">
            <v>全鋒兩六＞李文翰</v>
          </cell>
          <cell r="F104" t="str">
            <v>全鋒兩六(99)</v>
          </cell>
          <cell r="G104" t="str">
            <v>未稅</v>
          </cell>
          <cell r="H104" t="str">
            <v>寄＞自結＞【★現金價‧請於次月10日前結清。謝謝！】</v>
          </cell>
          <cell r="I104" t="str">
            <v>未稅</v>
          </cell>
          <cell r="J104">
            <v>25</v>
          </cell>
          <cell r="L104" t="str">
            <v>0928-387777＞0925-983021</v>
          </cell>
          <cell r="R104" t="b">
            <v>0</v>
          </cell>
          <cell r="S104" t="str">
            <v/>
          </cell>
          <cell r="T104" t="b">
            <v>0</v>
          </cell>
          <cell r="W104">
            <v>351</v>
          </cell>
          <cell r="X104" t="str">
            <v>苗栗縣頭份鎮廣興里4鄰118-7號。</v>
          </cell>
          <cell r="Y104" t="str">
            <v>苗栗縣頭份鎮</v>
          </cell>
          <cell r="Z104" t="str">
            <v>苗栗縣頭份鎮廣興里4鄰118-7號。</v>
          </cell>
          <cell r="AA104" t="str">
            <v>351苗栗縣頭份鎮廣興里4鄰118-7號。</v>
          </cell>
        </row>
        <row r="105">
          <cell r="B105">
            <v>100</v>
          </cell>
          <cell r="C105" t="str">
            <v>101-05-01</v>
          </cell>
          <cell r="D105" t="str">
            <v>100-秦廣任-同祥&gt;寄&gt;附發票&gt;附回郵</v>
          </cell>
          <cell r="E105" t="str">
            <v>台灣瑞曼迪斯股份有限公司＞負:陸德博＞秦廣任</v>
          </cell>
          <cell r="F105" t="str">
            <v>台灣瑞曼迪斯股份有限公司(100)</v>
          </cell>
          <cell r="G105" t="str">
            <v>含稅</v>
          </cell>
          <cell r="H105" t="str">
            <v>寄＞附回郵＞【★現金價‧請於次月10日前結清。謝謝！】</v>
          </cell>
          <cell r="J105">
            <v>25</v>
          </cell>
          <cell r="L105" t="str">
            <v>03-3765640</v>
          </cell>
          <cell r="R105" t="b">
            <v>0</v>
          </cell>
          <cell r="S105" t="str">
            <v/>
          </cell>
          <cell r="T105" t="b">
            <v>0</v>
          </cell>
          <cell r="W105">
            <v>330</v>
          </cell>
          <cell r="X105" t="str">
            <v>桃園巿建新街7號＞登:桃園縣大園鄉南港村許厝港54之10號1樓。</v>
          </cell>
          <cell r="Y105" t="str">
            <v>桃園巿建新街</v>
          </cell>
          <cell r="Z105" t="str">
            <v>桃園巿建新街7號。</v>
          </cell>
          <cell r="AA105" t="str">
            <v>330桃園巿建新街7號＞登:桃園縣大園鄉南港村許厝港54之10號1樓。</v>
          </cell>
        </row>
        <row r="106">
          <cell r="B106">
            <v>101</v>
          </cell>
          <cell r="C106" t="str">
            <v>101-05-01</v>
          </cell>
          <cell r="D106" t="str">
            <v>101-西河&gt;寄&gt;附發票&gt;附回郵</v>
          </cell>
          <cell r="E106" t="str">
            <v>西河起重機械有限公司＞負:劉淑庭＞林炳達</v>
          </cell>
          <cell r="F106" t="str">
            <v>西河起重機械有限公司(101)</v>
          </cell>
          <cell r="G106" t="str">
            <v>稅外</v>
          </cell>
          <cell r="H106" t="str">
            <v>寄＞附發票＞附回郵＞【★票期3個月。謝謝！】</v>
          </cell>
          <cell r="I106" t="str">
            <v>2439＞2759＞稅外</v>
          </cell>
          <cell r="J106">
            <v>25</v>
          </cell>
          <cell r="L106" t="str">
            <v>03-4561775＞0927-451877 ＞傳真03-4653496</v>
          </cell>
          <cell r="R106" t="b">
            <v>0</v>
          </cell>
          <cell r="S106" t="str">
            <v/>
          </cell>
          <cell r="T106" t="b">
            <v>0</v>
          </cell>
          <cell r="W106">
            <v>320</v>
          </cell>
          <cell r="X106" t="str">
            <v>桃園縣中壢巿仁美里中山東路三段45號。</v>
          </cell>
          <cell r="Y106" t="str">
            <v>桃園縣中壢巿</v>
          </cell>
          <cell r="Z106" t="str">
            <v>桃園縣中壢巿仁美里中山東路三段45號。</v>
          </cell>
          <cell r="AA106" t="str">
            <v>320桃園縣中壢巿仁美里中山東路三段45號。</v>
          </cell>
        </row>
        <row r="107">
          <cell r="B107">
            <v>102</v>
          </cell>
          <cell r="C107" t="str">
            <v>101-05-01</v>
          </cell>
          <cell r="D107" t="str">
            <v>102-賴進順&gt;寄&gt;自結</v>
          </cell>
          <cell r="E107" t="str">
            <v>宏鐸汽車保養廠＞負:賴進順</v>
          </cell>
          <cell r="F107" t="str">
            <v>賴進順(102)</v>
          </cell>
          <cell r="G107" t="str">
            <v>未稅</v>
          </cell>
          <cell r="H107" t="str">
            <v>寄＞自結＞【★現金價‧請於次月10日前結清。謝謝！】</v>
          </cell>
          <cell r="I107" t="str">
            <v>未稅</v>
          </cell>
          <cell r="J107">
            <v>25</v>
          </cell>
          <cell r="L107" t="str">
            <v>037-626229工廠＞037-612402住宅＞0932-668029賴進順</v>
          </cell>
          <cell r="R107" t="b">
            <v>0</v>
          </cell>
          <cell r="S107" t="str">
            <v/>
          </cell>
          <cell r="T107" t="b">
            <v>0</v>
          </cell>
          <cell r="W107">
            <v>351</v>
          </cell>
          <cell r="X107" t="str">
            <v>苗栗縣頭份鎮廣興里6鄰137-18號。</v>
          </cell>
          <cell r="Y107" t="str">
            <v>苗栗縣頭份鎮</v>
          </cell>
          <cell r="Z107" t="str">
            <v>苗栗縣頭份鎮廣興里6鄰137-18號。</v>
          </cell>
          <cell r="AA107" t="str">
            <v>351苗栗縣頭份鎮廣興里6鄰137-18號。</v>
          </cell>
        </row>
        <row r="108">
          <cell r="B108">
            <v>103</v>
          </cell>
          <cell r="C108" t="str">
            <v>106-05-19</v>
          </cell>
          <cell r="D108" t="str">
            <v>103-亮亮洗車</v>
          </cell>
          <cell r="E108" t="str">
            <v>亮亮專業汽車美容&gt;劉文正</v>
          </cell>
          <cell r="F108" t="str">
            <v>亮亮洗車(103)</v>
          </cell>
          <cell r="G108" t="str">
            <v>未稅</v>
          </cell>
          <cell r="H108" t="str">
            <v>寄＞附回郵＞【★現金價‧請於次月10日前結清。謝謝！】</v>
          </cell>
          <cell r="J108">
            <v>25</v>
          </cell>
          <cell r="L108" t="str">
            <v>037-461860&gt;0977-388395劉文正</v>
          </cell>
          <cell r="R108" t="b">
            <v>0</v>
          </cell>
          <cell r="S108" t="str">
            <v/>
          </cell>
          <cell r="T108" t="b">
            <v>0</v>
          </cell>
          <cell r="W108">
            <v>350</v>
          </cell>
          <cell r="X108" t="str">
            <v>苗栗縣竹南鎮自由街106號。</v>
          </cell>
          <cell r="Y108" t="str">
            <v>苗栗縣竹南鎮</v>
          </cell>
          <cell r="Z108" t="str">
            <v>苗栗縣竹南鎮自由街106號。</v>
          </cell>
          <cell r="AA108" t="str">
            <v>350苗栗縣竹南鎮自由街106號。</v>
          </cell>
        </row>
        <row r="109">
          <cell r="B109">
            <v>104</v>
          </cell>
          <cell r="C109" t="str">
            <v>106-05-26</v>
          </cell>
          <cell r="D109" t="str">
            <v>104-勁達汽車</v>
          </cell>
          <cell r="E109" t="str">
            <v>勁達汽車公司</v>
          </cell>
          <cell r="F109" t="str">
            <v>勁達汽車(104)</v>
          </cell>
          <cell r="G109" t="str">
            <v>未稅</v>
          </cell>
          <cell r="H109" t="str">
            <v>寄＞附回郵＞【★現金價‧請於次月10日前結清。謝謝！】</v>
          </cell>
          <cell r="J109">
            <v>25</v>
          </cell>
          <cell r="L109" t="str">
            <v>037-613678&gt;0932527493許瑞安</v>
          </cell>
          <cell r="R109" t="b">
            <v>0</v>
          </cell>
          <cell r="S109" t="str">
            <v/>
          </cell>
          <cell r="T109" t="b">
            <v>0</v>
          </cell>
          <cell r="W109">
            <v>351</v>
          </cell>
          <cell r="X109" t="str">
            <v>苗栗縣頭份鎮蘆竹里永貞路一段100號。</v>
          </cell>
          <cell r="Y109" t="str">
            <v>苗栗縣頭份鎮</v>
          </cell>
          <cell r="Z109" t="str">
            <v>苗栗縣頭份鎮蘆竹里永貞路一段100號。</v>
          </cell>
          <cell r="AA109" t="str">
            <v>351苗栗縣頭份鎮蘆竹里永貞路一段100號。</v>
          </cell>
        </row>
        <row r="110">
          <cell r="B110">
            <v>105</v>
          </cell>
          <cell r="C110" t="str">
            <v>101-05-01</v>
          </cell>
          <cell r="D110" t="str">
            <v>105-胡清陽&gt;寄&gt;附發票&gt;附回郵</v>
          </cell>
          <cell r="E110" t="str">
            <v>花旗企業社＞負:胡清陽</v>
          </cell>
          <cell r="F110" t="str">
            <v>花旗企業社(105)</v>
          </cell>
          <cell r="G110" t="str">
            <v>稅外</v>
          </cell>
          <cell r="H110" t="str">
            <v>寄＞附發票＞附回郵＞【★現金價‧請於次月10日前結清。謝謝！】</v>
          </cell>
          <cell r="I110" t="str">
            <v>2520＞5732＞稅外</v>
          </cell>
          <cell r="J110">
            <v>25</v>
          </cell>
          <cell r="L110" t="str">
            <v>037-251472＞0928-139231</v>
          </cell>
          <cell r="R110" t="b">
            <v>0</v>
          </cell>
          <cell r="S110" t="str">
            <v/>
          </cell>
          <cell r="T110" t="b">
            <v>0</v>
          </cell>
          <cell r="W110">
            <v>362</v>
          </cell>
          <cell r="X110" t="str">
            <v>苗栗縣頭屋鄉頭屋村14鄰尖豐路98號1樓。</v>
          </cell>
          <cell r="Y110" t="str">
            <v>苗栗縣頭屋鄉</v>
          </cell>
          <cell r="Z110" t="str">
            <v>苗栗縣頭屋鄉頭屋村14鄰尖豐路98號1樓。</v>
          </cell>
          <cell r="AA110" t="str">
            <v>362苗栗縣頭屋鄉頭屋村14鄰尖豐路98號1樓。</v>
          </cell>
        </row>
        <row r="111">
          <cell r="B111">
            <v>106</v>
          </cell>
          <cell r="C111" t="str">
            <v>101-05-01</v>
          </cell>
          <cell r="D111" t="str">
            <v>106-宏技&gt;寄&gt;附發票&gt;附回郵</v>
          </cell>
          <cell r="E111" t="str">
            <v>宏技股份有限公司＞負:吳敏峰</v>
          </cell>
          <cell r="F111" t="str">
            <v>宏技股份有限公司(106)</v>
          </cell>
          <cell r="G111" t="str">
            <v>稅外</v>
          </cell>
          <cell r="H111" t="str">
            <v>寄＞附發票＞附回郵＞【★現金價‧請於次月10日前結清。謝謝！】</v>
          </cell>
          <cell r="I111" t="str">
            <v>2240＞4287＞稅外</v>
          </cell>
          <cell r="J111">
            <v>25</v>
          </cell>
          <cell r="L111" t="str">
            <v>037-466705＞傳真037-467727</v>
          </cell>
          <cell r="R111" t="b">
            <v>0</v>
          </cell>
          <cell r="S111" t="str">
            <v/>
          </cell>
          <cell r="T111" t="b">
            <v>0</v>
          </cell>
          <cell r="W111">
            <v>350</v>
          </cell>
          <cell r="X111" t="str">
            <v>苗栗縣竹南鎮天文里20鄰龍江街298巷31號。</v>
          </cell>
          <cell r="Y111" t="str">
            <v>苗栗縣竹南鎮</v>
          </cell>
          <cell r="Z111" t="str">
            <v>苗栗縣竹南鎮天文里20鄰龍江街298巷31號。</v>
          </cell>
          <cell r="AA111" t="str">
            <v>350苗栗縣竹南鎮天文里20鄰龍江街298巷31號。</v>
          </cell>
        </row>
        <row r="112">
          <cell r="B112">
            <v>107</v>
          </cell>
          <cell r="C112" t="str">
            <v>101-05-01</v>
          </cell>
          <cell r="D112" t="str">
            <v>107-東南工業&gt;寄&gt;附發票&gt;附回郵</v>
          </cell>
          <cell r="E112" t="str">
            <v>東南工業原料有限公司＞負:陳柯舜英</v>
          </cell>
          <cell r="F112" t="str">
            <v>東南工業原料有限公司(107)</v>
          </cell>
          <cell r="G112" t="str">
            <v>稅外</v>
          </cell>
          <cell r="H112" t="str">
            <v>寄＞附發票＞附回郵＞【★現金價‧請於次月10日前結清。謝謝！】</v>
          </cell>
          <cell r="I112" t="str">
            <v>4618＞1911＞稅外</v>
          </cell>
          <cell r="J112">
            <v>25</v>
          </cell>
          <cell r="L112" t="str">
            <v>037-</v>
          </cell>
          <cell r="R112" t="b">
            <v>0</v>
          </cell>
          <cell r="S112" t="str">
            <v/>
          </cell>
          <cell r="T112" t="b">
            <v>0</v>
          </cell>
          <cell r="W112">
            <v>302</v>
          </cell>
          <cell r="X112" t="str">
            <v>新竹巿北大路433號＞登:新竹市北區崇禮里14鄰北大路433號。</v>
          </cell>
          <cell r="Y112" t="str">
            <v>新竹巿北大路</v>
          </cell>
          <cell r="Z112" t="str">
            <v>新竹巿北大路433號。</v>
          </cell>
          <cell r="AA112" t="str">
            <v>302新竹巿北大路433號＞登:新竹市北區崇禮里14鄰北大路433號。</v>
          </cell>
        </row>
        <row r="113">
          <cell r="B113">
            <v>108</v>
          </cell>
          <cell r="C113" t="str">
            <v>101-05-01</v>
          </cell>
          <cell r="D113" t="str">
            <v>108-鍀泰-吉寬&gt;寄&gt;附回郵</v>
          </cell>
          <cell r="E113" t="str">
            <v>吉寬企業社＞鍀泰＞負:鄭雪珠＞吳吉寬</v>
          </cell>
          <cell r="F113" t="str">
            <v>吉寬企業社(108)</v>
          </cell>
          <cell r="G113" t="str">
            <v>未稅</v>
          </cell>
          <cell r="H113" t="str">
            <v>寄＞附回郵＞【★現金價‧請於次月10日前結清。謝謝！】</v>
          </cell>
          <cell r="I113" t="str">
            <v>9990＞5372＞未稅</v>
          </cell>
          <cell r="J113">
            <v>25</v>
          </cell>
          <cell r="L113" t="str">
            <v>037-596392＞0935-371429</v>
          </cell>
          <cell r="R113" t="b">
            <v>0</v>
          </cell>
          <cell r="S113" t="str">
            <v/>
          </cell>
          <cell r="T113" t="b">
            <v>0</v>
          </cell>
          <cell r="W113">
            <v>351</v>
          </cell>
          <cell r="X113" t="str">
            <v>苗栗縣頭份鎮中華路1532-1號＞登:苗栗縣頭份鎮忠孝里28鄰光大街41號1樓。</v>
          </cell>
          <cell r="Y113" t="str">
            <v>苗栗縣頭份鎮</v>
          </cell>
          <cell r="Z113" t="str">
            <v>苗栗縣頭份鎮中華路1532-1號。</v>
          </cell>
          <cell r="AA113" t="str">
            <v>351苗栗縣頭份鎮中華路1532-1號＞登:苗栗縣頭份鎮忠孝里28鄰光大街41號1樓。</v>
          </cell>
        </row>
        <row r="114">
          <cell r="B114">
            <v>109</v>
          </cell>
          <cell r="C114" t="str">
            <v>101-05-01</v>
          </cell>
          <cell r="D114" t="str">
            <v>109-東禾修理廠&gt;寄&gt;附發票&gt;附回郵</v>
          </cell>
          <cell r="E114" t="str">
            <v>東禾企業社＞負:吳怡儒＞馬銀亮</v>
          </cell>
          <cell r="F114" t="str">
            <v>東禾企業社(109)</v>
          </cell>
          <cell r="G114" t="str">
            <v>稅外</v>
          </cell>
          <cell r="H114" t="str">
            <v>寄＞附發票＞附回郵＞【★票期3個月。謝謝！】</v>
          </cell>
          <cell r="I114" t="str">
            <v>1387＞4147＞稅外</v>
          </cell>
          <cell r="J114">
            <v>25</v>
          </cell>
          <cell r="L114" t="str">
            <v>03-5378459＞0933-791932</v>
          </cell>
          <cell r="R114" t="b">
            <v>0</v>
          </cell>
          <cell r="S114" t="str">
            <v/>
          </cell>
          <cell r="T114" t="b">
            <v>0</v>
          </cell>
          <cell r="W114">
            <v>300</v>
          </cell>
          <cell r="X114" t="str">
            <v>新竹巿鹽水里中華路六段96之1號。</v>
          </cell>
          <cell r="Y114" t="str">
            <v>新竹巿鹽水里</v>
          </cell>
          <cell r="Z114" t="str">
            <v>新竹巿鹽水里中華路六段96之1號。</v>
          </cell>
          <cell r="AA114" t="str">
            <v>300新竹巿鹽水里中華路六段96之1號。</v>
          </cell>
        </row>
        <row r="115">
          <cell r="B115">
            <v>110</v>
          </cell>
          <cell r="C115" t="str">
            <v>101-05-01</v>
          </cell>
          <cell r="D115" t="str">
            <v>110-華北-旗上交通&gt;寄&gt;匯款</v>
          </cell>
          <cell r="E115" t="str">
            <v>華北輪胎有限公司＞負:黃祿餘</v>
          </cell>
          <cell r="F115" t="str">
            <v>華北輪胎有限公司(110)</v>
          </cell>
          <cell r="G115" t="str">
            <v>未稅</v>
          </cell>
          <cell r="H115" t="str">
            <v>寄＞匯款＞【★現金價‧請於次月10日前結清。謝謝！】</v>
          </cell>
          <cell r="I115" t="str">
            <v>8431＞6192＞未稅</v>
          </cell>
          <cell r="J115">
            <v>25</v>
          </cell>
          <cell r="L115" t="str">
            <v>匯款＞07-3453115</v>
          </cell>
          <cell r="R115" t="b">
            <v>0</v>
          </cell>
          <cell r="S115" t="str">
            <v/>
          </cell>
          <cell r="T115" t="b">
            <v>0</v>
          </cell>
          <cell r="W115">
            <v>813</v>
          </cell>
          <cell r="X115" t="str">
            <v>高雄巿左營區文自路648號＞登:高雄市三民區鼎泰里民族一路543巷25號10樓之１。</v>
          </cell>
          <cell r="Y115" t="str">
            <v>高雄巿左營區</v>
          </cell>
          <cell r="Z115" t="str">
            <v>高雄巿左營區文自路648號。</v>
          </cell>
          <cell r="AA115" t="str">
            <v>813高雄巿左營區文自路648號＞登:高雄市三民區鼎泰里民族一路543巷25號10樓之１。</v>
          </cell>
        </row>
        <row r="116">
          <cell r="B116">
            <v>111</v>
          </cell>
          <cell r="C116" t="str">
            <v>101-05-01</v>
          </cell>
          <cell r="D116" t="str">
            <v>111-泳壯&gt;寄&gt;附發票&gt;附回郵</v>
          </cell>
          <cell r="E116" t="str">
            <v>泳壯有限公司＞負:陳天來</v>
          </cell>
          <cell r="F116" t="str">
            <v>泳壯有限公司(111)</v>
          </cell>
          <cell r="G116" t="str">
            <v>稅外</v>
          </cell>
          <cell r="H116" t="str">
            <v>寄＞附發票＞附回郵＞【★票期3個月。謝謝！】</v>
          </cell>
          <cell r="I116" t="str">
            <v>2764＞1056＞稅外</v>
          </cell>
          <cell r="J116">
            <v>25</v>
          </cell>
          <cell r="L116" t="str">
            <v>037-552175＞0933-410229＞傳真037-475275</v>
          </cell>
          <cell r="R116" t="b">
            <v>0</v>
          </cell>
          <cell r="S116" t="str">
            <v/>
          </cell>
          <cell r="T116" t="b">
            <v>0</v>
          </cell>
          <cell r="W116">
            <v>350</v>
          </cell>
          <cell r="X116" t="str">
            <v>苗栗縣竹南鎮天文里20鄰龍江街298巷116號＞登:苗栗縣竹南鎮天文里20鄰龍江街298巷37-1號 。</v>
          </cell>
          <cell r="Y116" t="str">
            <v>苗栗縣竹南鎮</v>
          </cell>
          <cell r="Z116" t="str">
            <v>苗栗縣竹南鎮天文里20鄰龍江街298巷116號。</v>
          </cell>
          <cell r="AA116" t="str">
            <v>350苗栗縣竹南鎮天文里20鄰龍江街298巷116號＞登:苗栗縣竹南鎮天文里20鄰龍江街298巷37-1號 。</v>
          </cell>
        </row>
        <row r="117">
          <cell r="B117">
            <v>112</v>
          </cell>
          <cell r="C117" t="str">
            <v>101-05-01</v>
          </cell>
          <cell r="D117" t="str">
            <v>112-祐安-吳俊賢&gt;寄&gt;自結</v>
          </cell>
          <cell r="E117" t="str">
            <v>佑安交通有限公司＞負:張哲源＞吳俊賢</v>
          </cell>
          <cell r="F117" t="str">
            <v>佑安交通有限公司(112)</v>
          </cell>
          <cell r="G117" t="str">
            <v>未稅</v>
          </cell>
          <cell r="H117" t="str">
            <v>寄＞自結＞【★現金價‧請於次月10日前結清。謝謝！】</v>
          </cell>
          <cell r="I117" t="str">
            <v>0042＞8406＞未稅</v>
          </cell>
          <cell r="J117">
            <v>25</v>
          </cell>
          <cell r="L117" t="str">
            <v>037-580488＞0910-534576</v>
          </cell>
          <cell r="O117">
            <v>57</v>
          </cell>
          <cell r="P117">
            <v>6</v>
          </cell>
          <cell r="Q117">
            <v>2</v>
          </cell>
          <cell r="R117">
            <v>50</v>
          </cell>
          <cell r="S117">
            <v>68</v>
          </cell>
          <cell r="T117">
            <v>24991</v>
          </cell>
          <cell r="U117" t="str">
            <v>H121423261</v>
          </cell>
          <cell r="V117" t="str">
            <v>吳俊賢</v>
          </cell>
          <cell r="W117">
            <v>350</v>
          </cell>
          <cell r="X117" t="str">
            <v>苗栗縣竹南鎮大埔里五福街558號＞登:基隆市中正區正砂里中正路448號。</v>
          </cell>
          <cell r="Y117" t="str">
            <v>苗栗縣竹南鎮</v>
          </cell>
          <cell r="Z117" t="str">
            <v>苗栗縣竹南鎮大埔里五福街558號。</v>
          </cell>
          <cell r="AA117" t="str">
            <v>350苗栗縣竹南鎮大埔里五福街558號＞登:基隆市中正區正砂里中正路448號。</v>
          </cell>
        </row>
        <row r="118">
          <cell r="B118">
            <v>113</v>
          </cell>
          <cell r="C118" t="str">
            <v>101-05-01</v>
          </cell>
          <cell r="D118" t="str">
            <v>113-陳文雄&gt;寄&gt;自結</v>
          </cell>
          <cell r="E118" t="str">
            <v>陳文雄＞靠行:志松汽車貨運股份有限公司,負:方錦珍</v>
          </cell>
          <cell r="F118" t="str">
            <v>陳文雄(113)</v>
          </cell>
          <cell r="G118" t="str">
            <v>未稅</v>
          </cell>
          <cell r="H118" t="str">
            <v>寄＞自結＞【★現金價‧請於次月10日前結清。謝謝！】</v>
          </cell>
          <cell r="I118" t="str">
            <v>4972＞6472＞未稅</v>
          </cell>
          <cell r="J118">
            <v>25</v>
          </cell>
          <cell r="L118" t="str">
            <v>037-461611＞0937-280186</v>
          </cell>
          <cell r="O118">
            <v>47</v>
          </cell>
          <cell r="P118">
            <v>9</v>
          </cell>
          <cell r="Q118">
            <v>14</v>
          </cell>
          <cell r="R118">
            <v>59</v>
          </cell>
          <cell r="S118">
            <v>58</v>
          </cell>
          <cell r="T118">
            <v>21442</v>
          </cell>
          <cell r="U118" t="str">
            <v>K120745920</v>
          </cell>
          <cell r="V118" t="str">
            <v>陳文雄</v>
          </cell>
          <cell r="W118">
            <v>350</v>
          </cell>
          <cell r="X118" t="str">
            <v>苗栗縣竹南鎮龍鳳里龍安街6鄰143號＞登:苗栗縣頭份鎮蟠桃里3鄰中央路268號3樓。</v>
          </cell>
          <cell r="Y118" t="str">
            <v>苗栗縣竹南鎮</v>
          </cell>
          <cell r="Z118" t="str">
            <v>苗栗縣竹南鎮龍鳳里龍安街6鄰143號。</v>
          </cell>
          <cell r="AA118" t="str">
            <v>350苗栗縣竹南鎮龍鳳里龍安街6鄰143號＞登:苗栗縣頭份鎮蟠桃里3鄰中央路268號3樓。</v>
          </cell>
        </row>
        <row r="119">
          <cell r="B119">
            <v>114</v>
          </cell>
          <cell r="C119" t="str">
            <v>101-05-01</v>
          </cell>
          <cell r="D119" t="str">
            <v>114-鍾享鵬&gt;寄&gt;自結</v>
          </cell>
          <cell r="E119" t="str">
            <v>鍾享鵬＞靠行:志松汽車貨運股份有限公司,負:方錦珍</v>
          </cell>
          <cell r="F119" t="str">
            <v>鍾享鵬(114)</v>
          </cell>
          <cell r="G119" t="str">
            <v>未稅</v>
          </cell>
          <cell r="H119" t="str">
            <v>寄＞自結＞【★現金價‧請於次月10日前結清。謝謝！】</v>
          </cell>
          <cell r="I119" t="str">
            <v>4972＞6472＞未稅</v>
          </cell>
          <cell r="J119">
            <v>25</v>
          </cell>
          <cell r="L119" t="str">
            <v>0910-565456</v>
          </cell>
          <cell r="R119" t="b">
            <v>0</v>
          </cell>
          <cell r="S119" t="str">
            <v/>
          </cell>
          <cell r="T119" t="b">
            <v>0</v>
          </cell>
          <cell r="W119">
            <v>351</v>
          </cell>
          <cell r="X119" t="str">
            <v>苗栗縣頭份鎮新華里3鄰下新店83-1號＞登:苗栗縣頭份鎮蟠桃里3鄰中央路268號3樓。</v>
          </cell>
          <cell r="Y119" t="str">
            <v>苗栗縣頭份鎮</v>
          </cell>
          <cell r="Z119" t="str">
            <v>苗栗縣頭份鎮新華里3鄰下新店83-1號。</v>
          </cell>
          <cell r="AA119" t="str">
            <v>351苗栗縣頭份鎮新華里3鄰下新店83-1號＞登:苗栗縣頭份鎮蟠桃里3鄰中央路268號3樓。</v>
          </cell>
        </row>
        <row r="120">
          <cell r="B120">
            <v>115</v>
          </cell>
          <cell r="C120" t="str">
            <v>101-05-01</v>
          </cell>
          <cell r="D120" t="str">
            <v>115-上億&gt;寄&gt;附回郵</v>
          </cell>
          <cell r="E120" t="str">
            <v>上億企業社＞負:詹詠順</v>
          </cell>
          <cell r="F120" t="str">
            <v>上億企業社(115)</v>
          </cell>
          <cell r="G120" t="str">
            <v>未稅</v>
          </cell>
          <cell r="H120" t="str">
            <v>寄＞附回郵＞【★現金價‧請於次月10日前結清。謝謝！】</v>
          </cell>
          <cell r="I120" t="str">
            <v>2019＞5849＞未稅</v>
          </cell>
          <cell r="J120">
            <v>25</v>
          </cell>
          <cell r="L120" t="str">
            <v>05-3753553＞0928-700886＞傳真05-3755595</v>
          </cell>
          <cell r="R120" t="b">
            <v>0</v>
          </cell>
          <cell r="S120" t="str">
            <v/>
          </cell>
          <cell r="T120" t="b">
            <v>0</v>
          </cell>
          <cell r="W120">
            <v>611</v>
          </cell>
          <cell r="X120" t="str">
            <v>嘉義縣鹿草鄉鹿草村667之15號＞登:嘉義縣鹿草鄉鹿草村18鄰鹿草703號。</v>
          </cell>
          <cell r="Y120" t="str">
            <v>嘉義縣鹿草鄉</v>
          </cell>
          <cell r="Z120" t="str">
            <v>嘉義縣鹿草鄉鹿草村667之15號。</v>
          </cell>
          <cell r="AA120" t="str">
            <v>611嘉義縣鹿草鄉鹿草村667之15號＞登:嘉義縣鹿草鄉鹿草村18鄰鹿草703號。</v>
          </cell>
        </row>
        <row r="121">
          <cell r="B121">
            <v>116</v>
          </cell>
          <cell r="C121" t="str">
            <v>101-05-01</v>
          </cell>
          <cell r="D121" t="str">
            <v>116-漢騏&gt;寄&gt;附發票&gt;匯款漢騏</v>
          </cell>
          <cell r="E121" t="str">
            <v>漢騏有限公司＞負:陳志宏</v>
          </cell>
          <cell r="F121" t="str">
            <v>漢騏有限公司(116)</v>
          </cell>
          <cell r="G121" t="str">
            <v>稅外</v>
          </cell>
          <cell r="H121" t="str">
            <v>寄＞附發票＞匯款漢騏＞【★現金價‧請於次月10日前結清。謝謝！】</v>
          </cell>
          <cell r="I121" t="str">
            <v>2766＞2349＞稅外</v>
          </cell>
          <cell r="J121">
            <v>25</v>
          </cell>
          <cell r="L121" t="str">
            <v>匯款＞037-621711＞0935-313674陳志宏＞傳真037-621708</v>
          </cell>
          <cell r="R121" t="b">
            <v>0</v>
          </cell>
          <cell r="S121" t="str">
            <v/>
          </cell>
          <cell r="T121" t="b">
            <v>0</v>
          </cell>
          <cell r="W121">
            <v>350</v>
          </cell>
          <cell r="X121" t="str">
            <v>苗栗縣竹南鎮公館里2鄰7號＞登:苗栗縣頭份鎮成功里12鄰民生新村24號。</v>
          </cell>
          <cell r="Y121" t="str">
            <v>苗栗縣竹南鎮</v>
          </cell>
          <cell r="Z121" t="str">
            <v>苗栗縣竹南鎮公館里2鄰7號。</v>
          </cell>
          <cell r="AA121" t="str">
            <v>350苗栗縣竹南鎮公館里2鄰7號＞登:苗栗縣頭份鎮成功里12鄰民生新村24號。</v>
          </cell>
        </row>
        <row r="122">
          <cell r="B122">
            <v>117</v>
          </cell>
          <cell r="C122" t="str">
            <v>101-05-01</v>
          </cell>
          <cell r="D122" t="str">
            <v>117-貴盛&gt;寄&gt;附發票&gt;附回郵</v>
          </cell>
          <cell r="E122" t="str">
            <v>貴盛交通股份有限公司＞負:廖淑娟＞徐仁貴</v>
          </cell>
          <cell r="F122" t="str">
            <v>貴盛交通股份有限公司(117)</v>
          </cell>
          <cell r="G122" t="str">
            <v>稅外</v>
          </cell>
          <cell r="H122" t="str">
            <v>寄＞附發票＞附回郵＞【★現金價‧請於次月10日前結清。謝謝！】</v>
          </cell>
          <cell r="I122" t="str">
            <v>4978＞1050＞稅外</v>
          </cell>
          <cell r="J122">
            <v>25</v>
          </cell>
          <cell r="L122" t="str">
            <v>037-265401＞0932-565021＞傳真037-264538</v>
          </cell>
          <cell r="R122" t="b">
            <v>0</v>
          </cell>
          <cell r="S122" t="str">
            <v/>
          </cell>
          <cell r="T122" t="b">
            <v>0</v>
          </cell>
          <cell r="W122">
            <v>360</v>
          </cell>
          <cell r="X122" t="str">
            <v>苗栗縣苗栗巿福安里10鄰中華路566號。</v>
          </cell>
          <cell r="Y122" t="str">
            <v>苗栗縣苗栗巿</v>
          </cell>
          <cell r="Z122" t="str">
            <v>苗栗縣苗栗巿福安里10鄰中華路566號。</v>
          </cell>
          <cell r="AA122" t="str">
            <v>360苗栗縣苗栗巿福安里10鄰中華路566號。</v>
          </cell>
        </row>
        <row r="123">
          <cell r="B123">
            <v>118</v>
          </cell>
          <cell r="C123" t="str">
            <v>101-05-01</v>
          </cell>
          <cell r="D123" t="str">
            <v>118-金昌&gt;寄&gt;附發票&gt;附回郵</v>
          </cell>
          <cell r="E123" t="str">
            <v>金昌遊覽車客運有限公司＞負:葉維漢＞潘兆祥</v>
          </cell>
          <cell r="F123" t="str">
            <v>金昌遊覽車客運有限公司(118)</v>
          </cell>
          <cell r="G123" t="str">
            <v>含稅</v>
          </cell>
          <cell r="H123" t="str">
            <v>寄＞附發票＞附回郵＞【★票期3個月。謝謝！】</v>
          </cell>
          <cell r="I123" t="str">
            <v>7059＞1422＞含稅</v>
          </cell>
          <cell r="J123">
            <v>25</v>
          </cell>
          <cell r="L123" t="str">
            <v>037-333588＞0939-333588潘兆祥＞傳真037-369966</v>
          </cell>
          <cell r="R123" t="b">
            <v>0</v>
          </cell>
          <cell r="S123" t="str">
            <v/>
          </cell>
          <cell r="T123" t="b">
            <v>0</v>
          </cell>
          <cell r="W123">
            <v>360</v>
          </cell>
          <cell r="X123" t="str">
            <v>苗栗縣苗栗巿福麗里 11鄰至公路387號。</v>
          </cell>
          <cell r="Y123" t="str">
            <v>苗栗縣苗栗巿</v>
          </cell>
          <cell r="Z123" t="str">
            <v>苗栗縣苗栗巿福麗里 11鄰至公路387號。</v>
          </cell>
          <cell r="AA123" t="str">
            <v>360苗栗縣苗栗巿福麗里 11鄰至公路387號。</v>
          </cell>
        </row>
        <row r="124">
          <cell r="B124">
            <v>119</v>
          </cell>
          <cell r="C124" t="str">
            <v>101-05-01</v>
          </cell>
          <cell r="D124" t="str">
            <v>119-總宜&gt;寄&gt;匯款</v>
          </cell>
          <cell r="E124" t="str">
            <v>宜成砂石有限公司＞負:林明莉＞總宜砂石行＞負:詹添棟＞邱瑞華</v>
          </cell>
          <cell r="F124" t="str">
            <v>宜成砂石有限公司(119)</v>
          </cell>
          <cell r="G124" t="str">
            <v>未稅</v>
          </cell>
          <cell r="H124" t="str">
            <v>寄＞匯款＞【★現金價‧請於次月10日前結清。謝謝！】</v>
          </cell>
          <cell r="I124" t="str">
            <v>2424＞7329宜成＞4557＞4207總宜＞未稅</v>
          </cell>
          <cell r="J124">
            <v>25</v>
          </cell>
          <cell r="L124" t="str">
            <v>0922-787179＞傳真04-25892930</v>
          </cell>
          <cell r="R124" t="b">
            <v>0</v>
          </cell>
          <cell r="S124" t="str">
            <v/>
          </cell>
          <cell r="T124" t="b">
            <v>0</v>
          </cell>
          <cell r="W124">
            <v>369</v>
          </cell>
          <cell r="X124" t="str">
            <v>苗栗縣卓蘭鎮新榮里10鄰仁愛路16號1樓 。</v>
          </cell>
          <cell r="Y124" t="str">
            <v>苗栗縣卓蘭鎮</v>
          </cell>
          <cell r="Z124" t="str">
            <v>苗栗縣卓蘭鎮新榮里10鄰仁愛路16號1樓 。</v>
          </cell>
          <cell r="AA124" t="str">
            <v>369苗栗縣卓蘭鎮新榮里10鄰仁愛路16號1樓 。</v>
          </cell>
        </row>
        <row r="125">
          <cell r="B125">
            <v>120</v>
          </cell>
          <cell r="C125" t="str">
            <v>100-04-01</v>
          </cell>
          <cell r="D125" t="str">
            <v>120-福昌&gt;現結</v>
          </cell>
          <cell r="E125" t="str">
            <v>千昱企業社＞負:陳麗鈴＞福昌＞林銀雄</v>
          </cell>
          <cell r="F125" t="str">
            <v>千昱企業社(120)</v>
          </cell>
          <cell r="G125" t="str">
            <v>未稅</v>
          </cell>
          <cell r="H125" t="str">
            <v>現結</v>
          </cell>
          <cell r="I125" t="str">
            <v>8335＞5604＞未稅</v>
          </cell>
          <cell r="J125">
            <v>25</v>
          </cell>
          <cell r="L125" t="str">
            <v>0986-297825＞0963-152909</v>
          </cell>
          <cell r="R125" t="b">
            <v>0</v>
          </cell>
          <cell r="S125" t="str">
            <v/>
          </cell>
          <cell r="T125" t="b">
            <v>0</v>
          </cell>
          <cell r="W125">
            <v>356</v>
          </cell>
          <cell r="X125" t="str">
            <v>登:苗栗縣後龍鎮大庄里2鄰龍庄街42號。</v>
          </cell>
          <cell r="Y125" t="str">
            <v>登:苗栗縣後</v>
          </cell>
          <cell r="AA125" t="str">
            <v>356登:苗栗縣後龍鎮大庄里2鄰龍庄街42號。</v>
          </cell>
        </row>
        <row r="126">
          <cell r="B126">
            <v>121</v>
          </cell>
          <cell r="C126" t="str">
            <v>101-05-01</v>
          </cell>
          <cell r="D126" t="str">
            <v>121-天廣&gt;天泰&gt;現結</v>
          </cell>
          <cell r="E126" t="str">
            <v>天泰企業社</v>
          </cell>
          <cell r="F126" t="str">
            <v>天泰企業社(121)</v>
          </cell>
          <cell r="G126" t="str">
            <v>稅外</v>
          </cell>
          <cell r="H126" t="str">
            <v>現結</v>
          </cell>
          <cell r="I126" t="str">
            <v>9967＞4061＞稅外</v>
          </cell>
          <cell r="J126">
            <v>25</v>
          </cell>
          <cell r="L126" t="str">
            <v>037-722226＞0910-918791＞傳真037-722479</v>
          </cell>
          <cell r="R126" t="b">
            <v>0</v>
          </cell>
          <cell r="S126" t="str">
            <v/>
          </cell>
          <cell r="T126" t="b">
            <v>0</v>
          </cell>
          <cell r="W126">
            <v>356</v>
          </cell>
          <cell r="X126" t="str">
            <v>苗栗縣後龍鎮勝利街263-15號。</v>
          </cell>
          <cell r="Y126" t="str">
            <v>苗栗縣後龍鎮</v>
          </cell>
          <cell r="Z126" t="str">
            <v>苗栗縣後龍鎮勝利街263-15號。</v>
          </cell>
          <cell r="AA126" t="str">
            <v>356苗栗縣後龍鎮勝利街263-15號。</v>
          </cell>
        </row>
        <row r="127">
          <cell r="B127">
            <v>122</v>
          </cell>
          <cell r="C127" t="str">
            <v>101-05-01</v>
          </cell>
          <cell r="D127" t="str">
            <v>122-嘉偉&gt;元美&gt;寄&gt;附發票&gt;附回郵</v>
          </cell>
          <cell r="E127" t="str">
            <v>嘉偉國際股份有限公司＞負:蘇武東</v>
          </cell>
          <cell r="F127" t="str">
            <v>嘉偉國際股份有限公司(122)</v>
          </cell>
          <cell r="G127" t="str">
            <v>稅外</v>
          </cell>
          <cell r="H127" t="str">
            <v>寄＞附發票＞附回郵＞【★票期3個月。謝謝！】</v>
          </cell>
          <cell r="I127" t="str">
            <v>8012＞6874＞稅外</v>
          </cell>
          <cell r="J127">
            <v>25</v>
          </cell>
          <cell r="L127" t="str">
            <v>03-5307668＞0915-265411＞傳真03-5400091</v>
          </cell>
          <cell r="R127" t="b">
            <v>0</v>
          </cell>
          <cell r="S127" t="str">
            <v/>
          </cell>
          <cell r="T127" t="b">
            <v>0</v>
          </cell>
          <cell r="W127">
            <v>300</v>
          </cell>
          <cell r="X127" t="str">
            <v>新竹縣新竹巿海埔路210巷102號＞登:新竹市香山區港南里海埔路181巷191號1樓 。</v>
          </cell>
          <cell r="Y127" t="str">
            <v>新竹縣新竹巿</v>
          </cell>
          <cell r="Z127" t="str">
            <v>新竹縣新竹巿海埔路210巷102號。</v>
          </cell>
          <cell r="AA127" t="str">
            <v>300新竹縣新竹巿海埔路210巷102號＞登:新竹市香山區港南里海埔路181巷191號1樓 。</v>
          </cell>
        </row>
        <row r="128">
          <cell r="B128">
            <v>123</v>
          </cell>
          <cell r="C128" t="str">
            <v>105-02-26</v>
          </cell>
          <cell r="D128" t="str">
            <v>123-傅新財&gt;寄&gt;附發票&gt;附回郵</v>
          </cell>
          <cell r="E128" t="str">
            <v>傅新財.國照交通事業有限公司</v>
          </cell>
          <cell r="F128" t="str">
            <v>國照交通事業有限公司(123)</v>
          </cell>
          <cell r="G128" t="str">
            <v>未稅</v>
          </cell>
          <cell r="H128" t="str">
            <v>寄＞附發票＞附回郵＞【★現金價‧請於次月10日前結清。謝謝！】</v>
          </cell>
          <cell r="I128" t="str">
            <v>8488&gt;1268&gt;未稅</v>
          </cell>
          <cell r="J128">
            <v>25</v>
          </cell>
          <cell r="L128" t="str">
            <v>0977-466277-傅新財</v>
          </cell>
          <cell r="O128">
            <v>57</v>
          </cell>
          <cell r="P128">
            <v>5</v>
          </cell>
          <cell r="Q128">
            <v>25</v>
          </cell>
          <cell r="R128">
            <v>50</v>
          </cell>
          <cell r="S128">
            <v>68</v>
          </cell>
          <cell r="T128">
            <v>24983</v>
          </cell>
          <cell r="U128" t="str">
            <v>L120356503</v>
          </cell>
          <cell r="V128" t="str">
            <v>傅新財</v>
          </cell>
          <cell r="W128">
            <v>326</v>
          </cell>
          <cell r="X128" t="str">
            <v>台中市東勢區鎮東關路上城里29號</v>
          </cell>
          <cell r="Y128" t="str">
            <v>台中市東勢區</v>
          </cell>
          <cell r="Z128" t="str">
            <v>桃園巿平鎮區廣達里廣西路4巷11弄15號。</v>
          </cell>
          <cell r="AA128" t="str">
            <v>326台中市東勢區鎮東關路上城里29號</v>
          </cell>
        </row>
        <row r="129">
          <cell r="B129">
            <v>124</v>
          </cell>
          <cell r="C129" t="str">
            <v>101-05-01</v>
          </cell>
          <cell r="D129" t="str">
            <v>124-天聲&gt;寄&gt;附發票&gt;附回郵</v>
          </cell>
          <cell r="E129" t="str">
            <v>天聲工業股份有限公司＞負:張水圳</v>
          </cell>
          <cell r="F129" t="str">
            <v>天聲工業股份有限公司(124)</v>
          </cell>
          <cell r="G129" t="str">
            <v>稅外</v>
          </cell>
          <cell r="H129" t="str">
            <v>寄＞附發票＞附回郵＞【★現金價‧請於次月10日前結清。謝謝！】</v>
          </cell>
          <cell r="I129" t="str">
            <v>1227＞5995＞稅外</v>
          </cell>
          <cell r="J129">
            <v>25</v>
          </cell>
          <cell r="L129" t="str">
            <v>03-5372167＞傳真035-370919</v>
          </cell>
          <cell r="R129" t="b">
            <v>0</v>
          </cell>
          <cell r="S129" t="str">
            <v/>
          </cell>
          <cell r="T129" t="b">
            <v>0</v>
          </cell>
          <cell r="W129">
            <v>300</v>
          </cell>
          <cell r="X129" t="str">
            <v>新竹巿南港街23號＞登:臺北市中山區建國北路2段127號9樓。</v>
          </cell>
          <cell r="Y129" t="str">
            <v>新竹巿南港街</v>
          </cell>
          <cell r="Z129" t="str">
            <v>新竹巿南港街23號。</v>
          </cell>
          <cell r="AA129" t="str">
            <v>300新竹巿南港街23號＞登:臺北市中山區建國北路2段127號9樓。</v>
          </cell>
        </row>
        <row r="130">
          <cell r="B130">
            <v>125</v>
          </cell>
          <cell r="C130" t="str">
            <v>101-05-01</v>
          </cell>
          <cell r="D130" t="str">
            <v>125-源順&gt;寄&gt;附發票&gt;附回郵</v>
          </cell>
          <cell r="E130" t="str">
            <v>源順包裝材料有限公司＞負:林文發</v>
          </cell>
          <cell r="F130" t="str">
            <v>源順包裝材料有限公司(125)</v>
          </cell>
          <cell r="G130" t="str">
            <v>稅外</v>
          </cell>
          <cell r="H130" t="str">
            <v>寄＞附發票＞附回郵＞【★票期2個月。謝謝！】</v>
          </cell>
          <cell r="I130" t="str">
            <v>1692＞6082＞稅外</v>
          </cell>
          <cell r="J130">
            <v>25</v>
          </cell>
          <cell r="L130" t="str">
            <v>037-552930＞0918-801932＞傳真037-481967</v>
          </cell>
          <cell r="R130" t="b">
            <v>0</v>
          </cell>
          <cell r="S130" t="str">
            <v/>
          </cell>
          <cell r="T130" t="b">
            <v>0</v>
          </cell>
          <cell r="W130">
            <v>350</v>
          </cell>
          <cell r="X130" t="str">
            <v>苗栗縣竹南鎮中英里保安林62-6號＞登:苗栗縣竹南鎮崎頂里4鄰仁愛路2201巷5弄66號 。</v>
          </cell>
          <cell r="Y130" t="str">
            <v>苗栗縣竹南鎮</v>
          </cell>
          <cell r="Z130" t="str">
            <v>苗栗縣竹南鎮中英里保安林62-6號。</v>
          </cell>
          <cell r="AA130" t="str">
            <v>350苗栗縣竹南鎮中英里保安林62-6號＞登:苗栗縣竹南鎮崎頂里4鄰仁愛路2201巷5弄66號 。</v>
          </cell>
        </row>
        <row r="131">
          <cell r="B131">
            <v>126</v>
          </cell>
          <cell r="C131" t="str">
            <v>101-05-01</v>
          </cell>
          <cell r="D131" t="str">
            <v>126-小鍾&gt;現結</v>
          </cell>
          <cell r="E131" t="str">
            <v>鍾元鈞＞靠行:志鴻汽車貨運股份有限公司,負:曾俊彥</v>
          </cell>
          <cell r="F131" t="str">
            <v>鍾元鈞(126)</v>
          </cell>
          <cell r="G131" t="str">
            <v>未稅</v>
          </cell>
          <cell r="H131" t="str">
            <v>現結</v>
          </cell>
          <cell r="I131" t="str">
            <v>8692＞7660＞未稅</v>
          </cell>
          <cell r="J131">
            <v>25</v>
          </cell>
          <cell r="L131" t="str">
            <v>匯款＞02-88091324＞0920-657756＞0910-637756</v>
          </cell>
          <cell r="R131" t="b">
            <v>0</v>
          </cell>
          <cell r="S131" t="str">
            <v/>
          </cell>
          <cell r="T131" t="b">
            <v>0</v>
          </cell>
          <cell r="W131">
            <v>251</v>
          </cell>
          <cell r="X131" t="str">
            <v>台北縣淡水鎮民族路50巷22號12樓＞登:苗栗縣苗栗市福安里20鄰中華東街470號2樓。</v>
          </cell>
          <cell r="Y131" t="str">
            <v>台北縣淡水鎮</v>
          </cell>
          <cell r="Z131" t="str">
            <v>台北縣淡水鎮民族路50巷22號12樓。</v>
          </cell>
          <cell r="AA131" t="str">
            <v>251台北縣淡水鎮民族路50巷22號12樓＞登:苗栗縣苗栗市福安里20鄰中華東街470號2樓。</v>
          </cell>
        </row>
        <row r="132">
          <cell r="B132">
            <v>127</v>
          </cell>
          <cell r="C132" t="str">
            <v>101-05-01</v>
          </cell>
          <cell r="D132" t="str">
            <v>127-驊瑞&gt;寄&gt;附回郵</v>
          </cell>
          <cell r="E132" t="str">
            <v>驊瑞汽車貨運股份有限公司＞葉志豪</v>
          </cell>
          <cell r="F132" t="str">
            <v>驊瑞汽車貨運股份有限公司(127)</v>
          </cell>
          <cell r="G132" t="str">
            <v>未稅</v>
          </cell>
          <cell r="H132" t="str">
            <v>寄＞附回郵＞【★現金價‧請於次月10日前結清。謝謝！】</v>
          </cell>
          <cell r="I132" t="str">
            <v>9685＞7452＞未稅</v>
          </cell>
          <cell r="J132">
            <v>25</v>
          </cell>
          <cell r="L132" t="str">
            <v>037-482499＞037-481989＞0955-509366＞傳真037-471388</v>
          </cell>
          <cell r="R132" t="b">
            <v>0</v>
          </cell>
          <cell r="S132" t="str">
            <v/>
          </cell>
          <cell r="T132" t="b">
            <v>0</v>
          </cell>
          <cell r="W132">
            <v>350</v>
          </cell>
          <cell r="X132" t="str">
            <v>苗栗縣竹南鎮港墘里12鄰86號。</v>
          </cell>
          <cell r="Y132" t="str">
            <v>苗栗縣竹南鎮</v>
          </cell>
          <cell r="Z132" t="str">
            <v>苗栗縣竹南鎮港墘里12鄰86號。</v>
          </cell>
          <cell r="AA132" t="str">
            <v>350苗栗縣竹南鎮港墘里12鄰86號。</v>
          </cell>
        </row>
        <row r="133">
          <cell r="B133">
            <v>128</v>
          </cell>
          <cell r="C133" t="str">
            <v>101-05-01</v>
          </cell>
          <cell r="D133" t="str">
            <v>128-廣進&gt;寄&gt;自結</v>
          </cell>
          <cell r="E133" t="str">
            <v>廣進停車場＞林清輝</v>
          </cell>
          <cell r="F133" t="str">
            <v>廣進停車場-林清輝(128)</v>
          </cell>
          <cell r="G133" t="str">
            <v>未稅</v>
          </cell>
          <cell r="H133" t="str">
            <v>寄＞自結＞【★現金價‧請於次月10日前結清。謝謝！】</v>
          </cell>
          <cell r="I133" t="str">
            <v>未稅</v>
          </cell>
          <cell r="J133">
            <v>25</v>
          </cell>
          <cell r="L133" t="str">
            <v>0932-527807</v>
          </cell>
          <cell r="R133" t="b">
            <v>0</v>
          </cell>
          <cell r="S133" t="str">
            <v/>
          </cell>
          <cell r="T133" t="b">
            <v>0</v>
          </cell>
          <cell r="W133">
            <v>351</v>
          </cell>
          <cell r="X133" t="str">
            <v>苗栗縣頭份鎮信義路103號。</v>
          </cell>
          <cell r="Y133" t="str">
            <v>苗栗縣頭份鎮</v>
          </cell>
          <cell r="Z133" t="str">
            <v>苗栗縣頭份鎮信義路103號。</v>
          </cell>
          <cell r="AA133" t="str">
            <v>351苗栗縣頭份鎮信義路103號。</v>
          </cell>
        </row>
        <row r="134">
          <cell r="B134">
            <v>129</v>
          </cell>
          <cell r="C134" t="str">
            <v>105-02-27</v>
          </cell>
          <cell r="D134" t="str">
            <v>129-佳運&gt;寄&gt;附發票&gt;附回郵</v>
          </cell>
          <cell r="E134" t="str">
            <v>佳運重機械工程股份有限公司＞負:張林桂</v>
          </cell>
          <cell r="F134" t="str">
            <v>佳運重機械工程股份有限公司(129)</v>
          </cell>
          <cell r="G134" t="str">
            <v>稅外</v>
          </cell>
          <cell r="H134" t="str">
            <v>寄＞附發票＞附回郵＞【★現金價‧請於次月10日前結清。謝謝！】</v>
          </cell>
          <cell r="I134" t="str">
            <v>5454＞7597＞稅外</v>
          </cell>
          <cell r="J134">
            <v>25</v>
          </cell>
          <cell r="L134" t="str">
            <v>03-5591177＞0915-392263劉曜糧＞傳真03-5591222</v>
          </cell>
          <cell r="R134" t="b">
            <v>0</v>
          </cell>
          <cell r="S134" t="str">
            <v/>
          </cell>
          <cell r="T134" t="b">
            <v>0</v>
          </cell>
          <cell r="W134">
            <v>304</v>
          </cell>
          <cell r="X134" t="str">
            <v>新竹縣新豐鄉茄苳路166-1號＞登:新竹縣竹北巿竹義里11鄰中正東路425巷16號。</v>
          </cell>
          <cell r="Y134" t="str">
            <v>新竹縣新豐鄉</v>
          </cell>
          <cell r="Z134" t="str">
            <v>新竹縣新豐鄉茄苳路166-1號。</v>
          </cell>
          <cell r="AA134" t="str">
            <v>304新竹縣新豐鄉茄苳路166-1號＞登:新竹縣竹北巿竹義里11鄰中正東路425巷16號。</v>
          </cell>
        </row>
        <row r="135">
          <cell r="B135">
            <v>130</v>
          </cell>
          <cell r="C135" t="str">
            <v>104-08-26</v>
          </cell>
          <cell r="D135" t="str">
            <v>130-鴻錩輪胎(聯倉)&gt;寄&gt;個人&gt;現金</v>
          </cell>
          <cell r="E135" t="str">
            <v>鴻錩輪胎行</v>
          </cell>
          <cell r="F135" t="str">
            <v>鴻錩輪胎行(130)</v>
          </cell>
          <cell r="G135" t="str">
            <v>未稅</v>
          </cell>
          <cell r="H135" t="str">
            <v>寄＞個人＞現金＞【★現金價‧請於次月10日前結清。謝謝！】</v>
          </cell>
          <cell r="I135" t="str">
            <v>未稅</v>
          </cell>
          <cell r="J135">
            <v>25</v>
          </cell>
          <cell r="L135" t="str">
            <v>0928-789591陳學義</v>
          </cell>
          <cell r="R135" t="b">
            <v>0</v>
          </cell>
          <cell r="S135" t="str">
            <v/>
          </cell>
          <cell r="T135" t="b">
            <v>0</v>
          </cell>
          <cell r="W135">
            <v>351</v>
          </cell>
          <cell r="X135" t="str">
            <v>苗栗縣頭份市中華路1322號</v>
          </cell>
          <cell r="Y135" t="str">
            <v>苗栗縣頭份市</v>
          </cell>
          <cell r="AA135" t="str">
            <v>351苗栗縣頭份市中華路1322號</v>
          </cell>
        </row>
        <row r="136">
          <cell r="B136">
            <v>131</v>
          </cell>
          <cell r="C136" t="str">
            <v>101-05-01</v>
          </cell>
          <cell r="D136" t="str">
            <v>131-鴻運&gt;寄&gt;親收</v>
          </cell>
          <cell r="E136" t="str">
            <v>鴻運汽車保養所＞負:林雅娟＞黃明進</v>
          </cell>
          <cell r="F136" t="str">
            <v>鴻運汽車保養所(131)</v>
          </cell>
          <cell r="G136" t="str">
            <v>未稅</v>
          </cell>
          <cell r="H136" t="str">
            <v>寄＞親收＞【★現金價‧請於次月10日前結清。謝謝！】</v>
          </cell>
          <cell r="I136" t="str">
            <v>9987＞0367＞未稅</v>
          </cell>
          <cell r="J136">
            <v>25</v>
          </cell>
          <cell r="L136" t="str">
            <v>037-626398＞0933-516187＞傳真037-628236</v>
          </cell>
          <cell r="R136" t="b">
            <v>0</v>
          </cell>
          <cell r="S136" t="str">
            <v/>
          </cell>
          <cell r="T136" t="b">
            <v>0</v>
          </cell>
          <cell r="W136">
            <v>351</v>
          </cell>
          <cell r="X136" t="str">
            <v>苗栗縣頭份鎮田寮里永貞路一段200號。</v>
          </cell>
          <cell r="Y136" t="str">
            <v>苗栗縣頭份鎮</v>
          </cell>
          <cell r="Z136" t="str">
            <v>苗栗縣頭份鎮田寮里永貞路一段200號。</v>
          </cell>
          <cell r="AA136" t="str">
            <v>351苗栗縣頭份鎮田寮里永貞路一段200號。</v>
          </cell>
        </row>
        <row r="137">
          <cell r="B137">
            <v>132</v>
          </cell>
          <cell r="C137" t="str">
            <v>101-05-01</v>
          </cell>
          <cell r="D137" t="str">
            <v>132-君毅中學&gt;寄&gt;附發票&gt;附回郵</v>
          </cell>
          <cell r="E137" t="str">
            <v>苗栗縣私立君毅高級中學</v>
          </cell>
          <cell r="F137" t="str">
            <v>苗栗縣私立君毅高級中學(132)</v>
          </cell>
          <cell r="G137" t="str">
            <v>含稅</v>
          </cell>
          <cell r="H137" t="str">
            <v>寄＞附發票＞附回郵＞【★現金價‧請於次月10日前結清。謝謝！】</v>
          </cell>
          <cell r="I137" t="str">
            <v>5040＞1705＞含稅</v>
          </cell>
          <cell r="J137">
            <v>25</v>
          </cell>
          <cell r="L137" t="str">
            <v>037-639755＞傳真037-625880</v>
          </cell>
          <cell r="R137" t="b">
            <v>0</v>
          </cell>
          <cell r="S137" t="str">
            <v/>
          </cell>
          <cell r="T137" t="b">
            <v>0</v>
          </cell>
          <cell r="W137">
            <v>350</v>
          </cell>
          <cell r="X137" t="str">
            <v>苗栗縣竹南鎮公義路245號。</v>
          </cell>
          <cell r="Y137" t="str">
            <v>苗栗縣竹南鎮</v>
          </cell>
          <cell r="Z137" t="str">
            <v>苗栗縣竹南鎮公義路245號。</v>
          </cell>
          <cell r="AA137" t="str">
            <v>350苗栗縣竹南鎮公義路245號。</v>
          </cell>
        </row>
        <row r="138">
          <cell r="B138">
            <v>133</v>
          </cell>
          <cell r="C138" t="str">
            <v>101-05-01</v>
          </cell>
          <cell r="D138" t="str">
            <v>133-宏隆貨運&gt;寄&gt;附回郵</v>
          </cell>
          <cell r="E138" t="str">
            <v>溫田增＞靠行宏隆運輸股份有限公司,負:田國平</v>
          </cell>
          <cell r="F138" t="str">
            <v>溫田增(133)</v>
          </cell>
          <cell r="G138" t="str">
            <v>未稅</v>
          </cell>
          <cell r="H138" t="str">
            <v>寄＞附回郵＞【★現金價‧請於次月10日前結清。謝謝！】</v>
          </cell>
          <cell r="I138" t="str">
            <v>4974＞4871＞未稅</v>
          </cell>
          <cell r="J138">
            <v>25</v>
          </cell>
          <cell r="L138" t="str">
            <v>0935-268526</v>
          </cell>
          <cell r="O138">
            <v>55</v>
          </cell>
          <cell r="P138">
            <v>6</v>
          </cell>
          <cell r="Q138">
            <v>21</v>
          </cell>
          <cell r="R138">
            <v>51</v>
          </cell>
          <cell r="S138">
            <v>66</v>
          </cell>
          <cell r="T138">
            <v>24279</v>
          </cell>
          <cell r="U138" t="str">
            <v>J120511414</v>
          </cell>
          <cell r="V138" t="str">
            <v>溫田增</v>
          </cell>
          <cell r="W138">
            <v>302</v>
          </cell>
          <cell r="X138" t="str">
            <v>新竹縣竹北巿竹仁里36鄰三民路232號＞登:新竹縣竹東鎮沿河街661巷3號1樓。</v>
          </cell>
          <cell r="Y138" t="str">
            <v>新竹縣竹北巿</v>
          </cell>
          <cell r="Z138" t="str">
            <v>新竹縣竹北巿竹仁里36鄰三民路232號。</v>
          </cell>
          <cell r="AA138" t="str">
            <v>302新竹縣竹北巿竹仁里36鄰三民路232號＞登:新竹縣竹東鎮沿河街661巷3號1樓。</v>
          </cell>
        </row>
        <row r="139">
          <cell r="B139">
            <v>134</v>
          </cell>
          <cell r="C139" t="str">
            <v>101-05-01</v>
          </cell>
          <cell r="D139" t="str">
            <v>134-千宏-嘉義經銷&gt;寄&gt;附回郵</v>
          </cell>
          <cell r="E139" t="str">
            <v>千宏輪胎企業有限公司＞負:葉彥宗</v>
          </cell>
          <cell r="F139" t="str">
            <v>千宏輪胎企業有限公司(134)</v>
          </cell>
          <cell r="G139" t="str">
            <v>未稅</v>
          </cell>
          <cell r="H139" t="str">
            <v>寄＞附回郵＞【★現金價‧請於次月10日前結清。謝謝！】</v>
          </cell>
          <cell r="I139" t="str">
            <v>2782＞1058＞未稅</v>
          </cell>
          <cell r="J139">
            <v>25</v>
          </cell>
          <cell r="L139" t="str">
            <v>05-2364666</v>
          </cell>
          <cell r="R139" t="b">
            <v>0</v>
          </cell>
          <cell r="S139" t="str">
            <v/>
          </cell>
          <cell r="T139" t="b">
            <v>0</v>
          </cell>
          <cell r="W139">
            <v>600</v>
          </cell>
          <cell r="X139" t="str">
            <v>嘉義市西區劉厝里大聖二街39號。</v>
          </cell>
          <cell r="Y139" t="str">
            <v>嘉義市西區劉</v>
          </cell>
          <cell r="Z139" t="str">
            <v>嘉義市西區劉厝里大聖二街39號。</v>
          </cell>
          <cell r="AA139" t="str">
            <v>600嘉義市西區劉厝里大聖二街39號。</v>
          </cell>
        </row>
        <row r="140">
          <cell r="B140">
            <v>135</v>
          </cell>
          <cell r="C140" t="str">
            <v>101-05-01</v>
          </cell>
          <cell r="D140" t="str">
            <v>135-圳國&gt;寄&gt;附回郵</v>
          </cell>
          <cell r="E140" t="str">
            <v>圳國企業社＞魏旭國</v>
          </cell>
          <cell r="F140" t="str">
            <v>圳國企業社(135)</v>
          </cell>
          <cell r="G140" t="str">
            <v>未稅</v>
          </cell>
          <cell r="H140" t="str">
            <v>寄＞附回郵＞【★現金價‧請於次月10日前結清。謝謝！】</v>
          </cell>
          <cell r="I140" t="str">
            <v>9967＞2232＞未稅</v>
          </cell>
          <cell r="J140">
            <v>25</v>
          </cell>
          <cell r="L140" t="str">
            <v>04-25878686＞0933-193758＞0921-384775</v>
          </cell>
          <cell r="R140" t="b">
            <v>0</v>
          </cell>
          <cell r="S140" t="str">
            <v/>
          </cell>
          <cell r="T140" t="b">
            <v>0</v>
          </cell>
          <cell r="W140">
            <v>423</v>
          </cell>
          <cell r="X140" t="str">
            <v>台中縣東勢鎮新盛里保安巷11號。</v>
          </cell>
          <cell r="Y140" t="str">
            <v>台中縣東勢鎮</v>
          </cell>
          <cell r="Z140" t="str">
            <v>台中縣東勢鎮新盛里保安巷11號。</v>
          </cell>
          <cell r="AA140" t="str">
            <v>423台中縣東勢鎮新盛里保安巷11號。</v>
          </cell>
        </row>
        <row r="141">
          <cell r="B141">
            <v>136</v>
          </cell>
          <cell r="C141" t="str">
            <v>102-01-22</v>
          </cell>
          <cell r="D141" t="str">
            <v>136-順華&gt;寄&gt;附發票.附回郵</v>
          </cell>
          <cell r="E141" t="str">
            <v>順華交通股份有限公司＞負:曾雍鴻</v>
          </cell>
          <cell r="F141" t="str">
            <v>順華交通股份有限公司(136)</v>
          </cell>
          <cell r="G141" t="str">
            <v>稅外</v>
          </cell>
          <cell r="H141" t="str">
            <v>寄＞附發票＞附回郵＞【★票期2個月。謝謝！】</v>
          </cell>
          <cell r="I141" t="str">
            <v>4972＞5543＞稅外</v>
          </cell>
          <cell r="J141">
            <v>25</v>
          </cell>
          <cell r="L141" t="str">
            <v>037-476121＞0932-668335車管羅先生＞傳真037-477961</v>
          </cell>
          <cell r="R141" t="b">
            <v>0</v>
          </cell>
          <cell r="S141" t="str">
            <v/>
          </cell>
          <cell r="T141" t="b">
            <v>0</v>
          </cell>
          <cell r="W141">
            <v>350</v>
          </cell>
          <cell r="X141" t="str">
            <v>苗栗縣竹南鎮崎頂里3鄰青草51-6號。</v>
          </cell>
          <cell r="Y141" t="str">
            <v>苗栗縣竹南鎮</v>
          </cell>
          <cell r="Z141" t="str">
            <v>苗栗縣竹南鎮崎頂里3鄰青草51-6號。</v>
          </cell>
          <cell r="AA141" t="str">
            <v>350苗栗縣竹南鎮崎頂里3鄰青草51-6號。</v>
          </cell>
        </row>
        <row r="142">
          <cell r="B142">
            <v>137</v>
          </cell>
          <cell r="C142" t="str">
            <v>106-04-19</v>
          </cell>
          <cell r="D142" t="str">
            <v>137-華鎮環保科技有限公司</v>
          </cell>
          <cell r="E142" t="str">
            <v>華鎮環保科技有限公司&gt;負:莊樺智</v>
          </cell>
          <cell r="F142" t="str">
            <v>華鎮環保科技有限公司(137)</v>
          </cell>
          <cell r="G142" t="str">
            <v>未稅</v>
          </cell>
          <cell r="H142" t="str">
            <v>寄＞附發票＞附回郵＞【★現金價‧請於次月10日前結清。謝謝！】</v>
          </cell>
          <cell r="I142" t="str">
            <v>5379&gt;8954&gt;未稅</v>
          </cell>
          <cell r="J142">
            <v>25</v>
          </cell>
          <cell r="L142" t="str">
            <v>03-5437099&gt;傳真03-5315685</v>
          </cell>
          <cell r="R142" t="b">
            <v>0</v>
          </cell>
          <cell r="S142" t="str">
            <v/>
          </cell>
          <cell r="T142" t="b">
            <v>0</v>
          </cell>
          <cell r="W142">
            <v>300</v>
          </cell>
          <cell r="X142" t="str">
            <v>新竹市文華里光華南街2-6號1樓。</v>
          </cell>
          <cell r="Y142" t="str">
            <v>新竹市文華里</v>
          </cell>
          <cell r="Z142" t="str">
            <v>新竹市東區光華南街2-6號1樓。</v>
          </cell>
          <cell r="AA142" t="str">
            <v>300新竹市文華里光華南街2-6號1樓。</v>
          </cell>
        </row>
        <row r="143">
          <cell r="B143">
            <v>138</v>
          </cell>
          <cell r="C143" t="str">
            <v>101-05-01</v>
          </cell>
          <cell r="D143" t="str">
            <v>138-栗合興&gt;栗安&gt;寄&gt;附發票&gt;匯款冠廷3個月後匯款</v>
          </cell>
          <cell r="E143" t="str">
            <v>栗合興業股份有限公司＞負:彭瑋欣＞冠廷＞王英珠</v>
          </cell>
          <cell r="F143" t="str">
            <v>栗合興業股份有限公司(138)</v>
          </cell>
          <cell r="G143" t="str">
            <v>含稅</v>
          </cell>
          <cell r="H143" t="str">
            <v>寄＞附發票＞匯款冠廷【★3個月後匯款】</v>
          </cell>
          <cell r="I143" t="str">
            <v>8998＞7022＞含稅＞中華</v>
          </cell>
          <cell r="J143">
            <v>25</v>
          </cell>
          <cell r="L143" t="str">
            <v>匯款＞037-464736＞傳真037-461636</v>
          </cell>
          <cell r="R143" t="b">
            <v>0</v>
          </cell>
          <cell r="S143" t="str">
            <v/>
          </cell>
          <cell r="T143" t="b">
            <v>0</v>
          </cell>
          <cell r="W143">
            <v>350</v>
          </cell>
          <cell r="X143" t="str">
            <v>苗栗縣竹南鎮竹興里竹圍仔87-16號＞登:苗栗縣竹南鎮中英里17鄰保安林234號。</v>
          </cell>
          <cell r="Y143" t="str">
            <v>苗栗縣竹南鎮</v>
          </cell>
          <cell r="Z143" t="str">
            <v>苗栗縣竹南鎮竹興里竹圍仔87-16號。</v>
          </cell>
          <cell r="AA143" t="str">
            <v>350苗栗縣竹南鎮竹興里竹圍仔87-16號＞登:苗栗縣竹南鎮中英里17鄰保安林234號。</v>
          </cell>
        </row>
        <row r="144">
          <cell r="B144">
            <v>139</v>
          </cell>
          <cell r="C144" t="str">
            <v>101-05-01</v>
          </cell>
          <cell r="D144" t="str">
            <v>139-鑫欣&gt;寄&gt;附發票&gt;附回郵</v>
          </cell>
          <cell r="E144" t="str">
            <v>鑫欣汽車貨運股份有限公司＞登陳欽偉</v>
          </cell>
          <cell r="F144" t="str">
            <v>鑫欣汽車貨運股份有限公司(139)</v>
          </cell>
          <cell r="G144" t="str">
            <v>稅外</v>
          </cell>
          <cell r="H144" t="str">
            <v>寄＞附發票＞附回郵＞【★現金價‧請於次月10日前結清。謝謝！】</v>
          </cell>
          <cell r="I144" t="str">
            <v>4721＞7640＞稅外</v>
          </cell>
          <cell r="J144">
            <v>25</v>
          </cell>
          <cell r="L144" t="str">
            <v>03-5308345</v>
          </cell>
          <cell r="R144" t="b">
            <v>0</v>
          </cell>
          <cell r="S144" t="str">
            <v/>
          </cell>
          <cell r="T144" t="b">
            <v>0</v>
          </cell>
          <cell r="W144">
            <v>300</v>
          </cell>
          <cell r="X144" t="str">
            <v>新竹縣新竹巿延平路二段963號＞登:新竹市東區光華一街34-2號3樓。</v>
          </cell>
          <cell r="Y144" t="str">
            <v>新竹縣新竹巿</v>
          </cell>
          <cell r="Z144" t="str">
            <v>新竹縣新竹巿延平路二段963號。</v>
          </cell>
          <cell r="AA144" t="str">
            <v>300新竹縣新竹巿延平路二段963號＞登:新竹市東區光華一街34-2號3樓。</v>
          </cell>
        </row>
        <row r="145">
          <cell r="B145">
            <v>140</v>
          </cell>
          <cell r="C145" t="str">
            <v>101-05-01</v>
          </cell>
          <cell r="D145" t="str">
            <v>140-向錢走拖吊車&gt;寄&gt;自結</v>
          </cell>
          <cell r="E145" t="str">
            <v>向錢走企業社＞負:蘇清華＞蠻牛＞蘇晉樑</v>
          </cell>
          <cell r="F145" t="str">
            <v>向錢走企業社(140)</v>
          </cell>
          <cell r="G145" t="str">
            <v>未稅</v>
          </cell>
          <cell r="H145" t="str">
            <v>寄＞自結＞【★現金價‧請於次月10日前結清。謝謝！】</v>
          </cell>
          <cell r="I145" t="str">
            <v>9966＞1740＞未稅</v>
          </cell>
          <cell r="J145">
            <v>25</v>
          </cell>
          <cell r="L145" t="str">
            <v>0955-883860</v>
          </cell>
          <cell r="R145" t="b">
            <v>0</v>
          </cell>
          <cell r="S145" t="str">
            <v/>
          </cell>
          <cell r="T145" t="b">
            <v>0</v>
          </cell>
          <cell r="W145">
            <v>360</v>
          </cell>
          <cell r="X145" t="str">
            <v>苗栗縣苗栗市北苗里22鄰英才路256號1號。</v>
          </cell>
          <cell r="Y145" t="str">
            <v>苗栗縣苗栗市</v>
          </cell>
          <cell r="Z145" t="str">
            <v>苗栗縣苗栗市北苗里22鄰英才路256號1號。</v>
          </cell>
          <cell r="AA145" t="str">
            <v>360苗栗縣苗栗市北苗里22鄰英才路256號1號。</v>
          </cell>
        </row>
        <row r="146">
          <cell r="B146">
            <v>141</v>
          </cell>
          <cell r="C146" t="str">
            <v>101-05-01</v>
          </cell>
          <cell r="D146" t="str">
            <v>141-向錢走發電機&gt;寄&gt;自結</v>
          </cell>
          <cell r="E146" t="str">
            <v>向錢走企業社＞負:蘇清華</v>
          </cell>
          <cell r="F146" t="str">
            <v>向錢走企業社(141)</v>
          </cell>
          <cell r="G146" t="str">
            <v>未稅</v>
          </cell>
          <cell r="H146" t="str">
            <v>寄＞自結＞【★現金價‧請於次月10日前結清。謝謝！】</v>
          </cell>
          <cell r="I146" t="str">
            <v>9966＞1740＞未稅</v>
          </cell>
          <cell r="J146">
            <v>25</v>
          </cell>
          <cell r="L146" t="str">
            <v>037-724955＞0937-586813＞傳真037-724249</v>
          </cell>
          <cell r="R146" t="b">
            <v>0</v>
          </cell>
          <cell r="S146" t="str">
            <v/>
          </cell>
          <cell r="T146" t="b">
            <v>0</v>
          </cell>
          <cell r="W146">
            <v>360</v>
          </cell>
          <cell r="X146" t="str">
            <v>苗栗縣苗栗巿北苗里22鄰英才路256號1號。</v>
          </cell>
          <cell r="Y146" t="str">
            <v>苗栗縣苗栗巿</v>
          </cell>
          <cell r="Z146" t="str">
            <v>苗栗縣苗栗巿北苗里22鄰英才路256號1號。</v>
          </cell>
          <cell r="AA146" t="str">
            <v>360苗栗縣苗栗巿北苗里22鄰英才路256號1號。</v>
          </cell>
        </row>
        <row r="147">
          <cell r="B147">
            <v>142</v>
          </cell>
          <cell r="C147" t="str">
            <v>101-05-01</v>
          </cell>
          <cell r="D147" t="str">
            <v>142-捷順-黃俊誠&gt;寄&gt;自結</v>
          </cell>
          <cell r="E147" t="str">
            <v>黃俊誠＞靠行:捷順運輸股份有限公司,負:徐重仁</v>
          </cell>
          <cell r="F147" t="str">
            <v>黃俊誠(142)</v>
          </cell>
          <cell r="G147" t="str">
            <v>未稅</v>
          </cell>
          <cell r="H147" t="str">
            <v>寄＞自結＞【★現金價‧請於次月10日前結清。謝謝！】</v>
          </cell>
          <cell r="I147" t="str">
            <v>8045＞3736＞未稅</v>
          </cell>
          <cell r="J147">
            <v>25</v>
          </cell>
          <cell r="L147" t="str">
            <v>037-667273＞0916-036231</v>
          </cell>
          <cell r="R147" t="b">
            <v>0</v>
          </cell>
          <cell r="S147" t="str">
            <v/>
          </cell>
          <cell r="T147" t="b">
            <v>0</v>
          </cell>
          <cell r="W147">
            <v>351</v>
          </cell>
          <cell r="X147" t="str">
            <v>苗栗縣頭份鎮上埔里21鄰松竹新村81號＞登:桃園縣中壢市五福里民族路242之1號2樓。</v>
          </cell>
          <cell r="Y147" t="str">
            <v>苗栗縣頭份鎮</v>
          </cell>
          <cell r="Z147" t="str">
            <v>苗栗縣頭份鎮上埔里21鄰松竹新村81號。</v>
          </cell>
          <cell r="AA147" t="str">
            <v>351苗栗縣頭份鎮上埔里21鄰松竹新村81號＞登:桃園縣中壢市五福里民族路242之1號2樓。</v>
          </cell>
        </row>
        <row r="148">
          <cell r="B148">
            <v>143</v>
          </cell>
          <cell r="C148" t="str">
            <v>101-05-01</v>
          </cell>
          <cell r="D148" t="str">
            <v>143-劉邦禹&gt;寄&gt;自結</v>
          </cell>
          <cell r="E148" t="str">
            <v>劉邦禹托吊車＞銓億</v>
          </cell>
          <cell r="F148" t="str">
            <v>劉邦禹托吊車(143)</v>
          </cell>
          <cell r="G148" t="str">
            <v>未稅</v>
          </cell>
          <cell r="H148" t="str">
            <v>寄＞自結＞【★現金價‧請於次月10日前結清。謝謝！】</v>
          </cell>
          <cell r="I148" t="str">
            <v>未稅</v>
          </cell>
          <cell r="J148">
            <v>25</v>
          </cell>
          <cell r="L148" t="str">
            <v>0919-043618</v>
          </cell>
          <cell r="O148">
            <v>65</v>
          </cell>
          <cell r="P148">
            <v>9</v>
          </cell>
          <cell r="Q148">
            <v>17</v>
          </cell>
          <cell r="R148">
            <v>41</v>
          </cell>
          <cell r="S148">
            <v>76</v>
          </cell>
          <cell r="T148">
            <v>28020</v>
          </cell>
          <cell r="U148" t="str">
            <v>J121778048</v>
          </cell>
          <cell r="V148" t="str">
            <v>劉邦禹</v>
          </cell>
          <cell r="W148">
            <v>356</v>
          </cell>
          <cell r="X148" t="str">
            <v>苗栗縣後龍鎮灣寶里下灣寶庄128之8號。</v>
          </cell>
          <cell r="Y148" t="str">
            <v>苗栗縣後龍鎮</v>
          </cell>
          <cell r="Z148" t="str">
            <v>苗栗縣後龍鎮灣寶里下灣寶庄128之8號。</v>
          </cell>
          <cell r="AA148" t="str">
            <v>356苗栗縣後龍鎮灣寶里下灣寶庄128之8號。</v>
          </cell>
        </row>
        <row r="149">
          <cell r="B149">
            <v>144</v>
          </cell>
          <cell r="C149" t="str">
            <v>101-05-01</v>
          </cell>
          <cell r="D149" t="str">
            <v>144-陳舜堂-雞董&gt;寄&gt;自結</v>
          </cell>
          <cell r="E149" t="str">
            <v>陳舜堂＞舜治雞糞買賣雞場處理</v>
          </cell>
          <cell r="F149" t="str">
            <v>陳舜堂(144)</v>
          </cell>
          <cell r="G149" t="str">
            <v>未稅</v>
          </cell>
          <cell r="H149" t="str">
            <v>寄＞自結＞【★現金價‧請於次月10日前結清。謝謝！】</v>
          </cell>
          <cell r="I149" t="str">
            <v>未稅</v>
          </cell>
          <cell r="J149">
            <v>25</v>
          </cell>
          <cell r="L149" t="str">
            <v>0963-178044＞0931-599907＞0931-085099</v>
          </cell>
          <cell r="O149">
            <v>63</v>
          </cell>
          <cell r="P149">
            <v>11</v>
          </cell>
          <cell r="Q149">
            <v>5</v>
          </cell>
          <cell r="R149">
            <v>43</v>
          </cell>
          <cell r="S149">
            <v>74</v>
          </cell>
          <cell r="T149">
            <v>27338</v>
          </cell>
          <cell r="W149">
            <v>361</v>
          </cell>
          <cell r="X149" t="str">
            <v>苗栗縣造橋鄉談文村8鄰35-5號。</v>
          </cell>
          <cell r="Y149" t="str">
            <v>苗栗縣造橋鄉</v>
          </cell>
          <cell r="Z149" t="str">
            <v>苗栗縣造橋鄉談文村8鄰35-5號。</v>
          </cell>
          <cell r="AA149" t="str">
            <v>361苗栗縣造橋鄉談文村8鄰35-5號。</v>
          </cell>
        </row>
        <row r="150">
          <cell r="B150">
            <v>145</v>
          </cell>
          <cell r="C150" t="str">
            <v>101-05-01</v>
          </cell>
          <cell r="D150" t="str">
            <v>145-鄭光良&gt;寄&gt;自結</v>
          </cell>
          <cell r="E150" t="str">
            <v>鄭光良＞靠行:志松汽車貨運股份有限公司,負:方錦珍</v>
          </cell>
          <cell r="F150" t="str">
            <v>鄭光良(145)</v>
          </cell>
          <cell r="G150" t="str">
            <v>未稅</v>
          </cell>
          <cell r="H150" t="str">
            <v>寄＞自結＞【★現金價‧請於次月10日前結清。謝謝！】</v>
          </cell>
          <cell r="I150" t="str">
            <v>4972＞6472＞未稅</v>
          </cell>
          <cell r="J150">
            <v>25</v>
          </cell>
          <cell r="L150" t="str">
            <v>0932-949995鄭光良</v>
          </cell>
          <cell r="R150" t="b">
            <v>0</v>
          </cell>
          <cell r="S150" t="str">
            <v/>
          </cell>
          <cell r="T150" t="b">
            <v>0</v>
          </cell>
          <cell r="W150">
            <v>350</v>
          </cell>
          <cell r="X150" t="str">
            <v>苗栗縣竹南鎮港墘里仁德路259巷103弄2號＞登:苗栗縣頭份鎮蟠桃里3鄰中央路268號3樓。</v>
          </cell>
          <cell r="Y150" t="str">
            <v>苗栗縣竹南鎮</v>
          </cell>
          <cell r="Z150" t="str">
            <v>苗栗縣竹南鎮港墘里仁德路259巷103弄2號。</v>
          </cell>
          <cell r="AA150" t="str">
            <v>350苗栗縣竹南鎮港墘里仁德路259巷103弄2號＞登:苗栗縣頭份鎮蟠桃里3鄰中央路268號3樓。</v>
          </cell>
        </row>
        <row r="151">
          <cell r="B151">
            <v>146</v>
          </cell>
          <cell r="C151" t="str">
            <v>101-05-01</v>
          </cell>
          <cell r="D151" t="str">
            <v>146-佳億塑膠&gt;寄&gt;附發票&gt;附回郵</v>
          </cell>
          <cell r="E151" t="str">
            <v>佳億塑膠工業有限公司＞負:劉寬瀛</v>
          </cell>
          <cell r="F151" t="str">
            <v>佳億塑膠工業有限公司(146)</v>
          </cell>
          <cell r="G151" t="str">
            <v>稅外</v>
          </cell>
          <cell r="H151" t="str">
            <v>寄＞附發票＞附回郵＞【★票期3個月。謝謝！】</v>
          </cell>
          <cell r="I151" t="str">
            <v>3454＞6135＞稅外</v>
          </cell>
          <cell r="J151">
            <v>25</v>
          </cell>
          <cell r="L151" t="str">
            <v>037-463349＞0910-211288＞傳真037-468897</v>
          </cell>
          <cell r="R151" t="b">
            <v>0</v>
          </cell>
          <cell r="S151" t="str">
            <v/>
          </cell>
          <cell r="T151" t="b">
            <v>0</v>
          </cell>
          <cell r="W151">
            <v>350</v>
          </cell>
          <cell r="X151" t="str">
            <v>苗栗縣竹南鎮龍江街372巷75號＞登:新北市樹林區保安里千歲街26-10號4樓。</v>
          </cell>
          <cell r="Y151" t="str">
            <v>苗栗縣竹南鎮</v>
          </cell>
          <cell r="Z151" t="str">
            <v>苗栗縣竹南鎮龍江街372巷75號。</v>
          </cell>
          <cell r="AA151" t="str">
            <v>350苗栗縣竹南鎮龍江街372巷75號＞登:新北市樹林區保安里千歲街26-10號4樓。</v>
          </cell>
        </row>
        <row r="152">
          <cell r="B152">
            <v>147</v>
          </cell>
          <cell r="C152" t="str">
            <v>101-05-01</v>
          </cell>
          <cell r="D152" t="str">
            <v>147-銘麒&gt;寄&gt;附發票&gt;附回郵</v>
          </cell>
          <cell r="E152" t="str">
            <v>銘麒交通股份有限公司＞負:洪山林</v>
          </cell>
          <cell r="F152" t="str">
            <v>銘麒交通股份有限公司(147)</v>
          </cell>
          <cell r="G152" t="str">
            <v>含稅</v>
          </cell>
          <cell r="H152" t="str">
            <v>寄＞附發票＞附回郵＞【★票期3個月。謝謝！】</v>
          </cell>
          <cell r="I152" t="str">
            <v>5502＞8880＞含稅</v>
          </cell>
          <cell r="J152">
            <v>25</v>
          </cell>
          <cell r="L152" t="str">
            <v>04-25573749＞0937-731475＞傳真04-25581058</v>
          </cell>
          <cell r="R152" t="b">
            <v>0</v>
          </cell>
          <cell r="S152" t="str">
            <v/>
          </cell>
          <cell r="T152" t="b">
            <v>0</v>
          </cell>
          <cell r="W152">
            <v>421</v>
          </cell>
          <cell r="X152" t="str">
            <v>台中縣后里鄉舊社路2之9號＞登:臺中市后里區義德里甲后路329巷1弄3號。</v>
          </cell>
          <cell r="Y152" t="str">
            <v>台中縣后里鄉</v>
          </cell>
          <cell r="Z152" t="str">
            <v>台中縣后里鄉舊社路2之9號。</v>
          </cell>
          <cell r="AA152" t="str">
            <v>421台中縣后里鄉舊社路2之9號＞登:臺中市后里區義德里甲后路329巷1弄3號。</v>
          </cell>
        </row>
        <row r="153">
          <cell r="B153">
            <v>148</v>
          </cell>
          <cell r="C153" t="str">
            <v>101-05-01</v>
          </cell>
          <cell r="D153" t="str">
            <v>148-億安&gt;寄&gt;附回郵</v>
          </cell>
          <cell r="E153" t="str">
            <v>億安交通事業股份有限公司＞負:朱清錦＞邱衡臺</v>
          </cell>
          <cell r="F153" t="str">
            <v>億安交通事業股份有限公司(148)</v>
          </cell>
          <cell r="G153" t="str">
            <v>未稅</v>
          </cell>
          <cell r="H153" t="str">
            <v>寄＞附回郵＞【★現金價‧請於次月10日前結清。謝謝！】</v>
          </cell>
          <cell r="I153" t="str">
            <v>8104＞7602＞未稅</v>
          </cell>
          <cell r="J153">
            <v>25</v>
          </cell>
          <cell r="L153" t="str">
            <v>04-26567655＞0928-133111＞傳真04-26567645</v>
          </cell>
          <cell r="R153" t="b">
            <v>0</v>
          </cell>
          <cell r="S153" t="str">
            <v/>
          </cell>
          <cell r="T153" t="b">
            <v>0</v>
          </cell>
          <cell r="W153">
            <v>436</v>
          </cell>
          <cell r="X153" t="str">
            <v>台中縣清水鎮三民路三段310號＞登:高雄市小港區孔宅里高鳳路276號1樓。</v>
          </cell>
          <cell r="Y153" t="str">
            <v>台中縣清水鎮</v>
          </cell>
          <cell r="Z153" t="str">
            <v>台中縣清水鎮三民路三段310號。</v>
          </cell>
          <cell r="AA153" t="str">
            <v>436台中縣清水鎮三民路三段310號＞登:高雄市小港區孔宅里高鳳路276號1樓。</v>
          </cell>
        </row>
        <row r="154">
          <cell r="B154">
            <v>149</v>
          </cell>
          <cell r="C154" t="str">
            <v>101-05-01</v>
          </cell>
          <cell r="D154" t="str">
            <v>149-早餐&gt;寄&gt;自結</v>
          </cell>
          <cell r="E154" t="str">
            <v>柏騰造綠設計工作室＞栢民封</v>
          </cell>
          <cell r="F154" t="str">
            <v>柏騰造綠設計工作室(149)</v>
          </cell>
          <cell r="G154" t="str">
            <v>未稅</v>
          </cell>
          <cell r="H154" t="str">
            <v>寄＞自結＞【★現金價‧請於次月10日前結清。謝謝！】</v>
          </cell>
          <cell r="I154" t="str">
            <v>未稅</v>
          </cell>
          <cell r="J154">
            <v>25</v>
          </cell>
          <cell r="L154" t="str">
            <v>037-620853＞0917-197811</v>
          </cell>
          <cell r="R154" t="b">
            <v>0</v>
          </cell>
          <cell r="S154" t="str">
            <v/>
          </cell>
          <cell r="T154" t="b">
            <v>0</v>
          </cell>
          <cell r="W154">
            <v>361</v>
          </cell>
          <cell r="X154" t="str">
            <v>苗栗縣造橋鄉談文村8鄰51-5號。</v>
          </cell>
          <cell r="Y154" t="str">
            <v>苗栗縣造橋鄉</v>
          </cell>
          <cell r="Z154" t="str">
            <v>苗栗縣造橋鄉談文村8鄰51-5號。</v>
          </cell>
          <cell r="AA154" t="str">
            <v>361苗栗縣造橋鄉談文村8鄰51-5號。</v>
          </cell>
        </row>
        <row r="155">
          <cell r="B155">
            <v>150</v>
          </cell>
          <cell r="C155" t="str">
            <v>101-05-01</v>
          </cell>
          <cell r="D155" t="str">
            <v>150-老劉&gt;寄&gt;附發票&gt;自結</v>
          </cell>
          <cell r="E155" t="str">
            <v>老劉企業社＞負:劉繼康</v>
          </cell>
          <cell r="F155" t="str">
            <v>老劉企業社(150)</v>
          </cell>
          <cell r="G155" t="str">
            <v>稅外</v>
          </cell>
          <cell r="H155" t="str">
            <v>寄＞附發票＞自結＞【★現金價‧請於次月10日前結清。謝謝！】</v>
          </cell>
          <cell r="I155" t="str">
            <v>5054＞8757＞稅外</v>
          </cell>
          <cell r="J155">
            <v>25</v>
          </cell>
          <cell r="L155" t="str">
            <v>037-464325＞037-481570＞0935-158217</v>
          </cell>
          <cell r="R155" t="b">
            <v>0</v>
          </cell>
          <cell r="S155" t="str">
            <v/>
          </cell>
          <cell r="T155" t="b">
            <v>0</v>
          </cell>
          <cell r="W155">
            <v>350</v>
          </cell>
          <cell r="X155" t="str">
            <v>苗栗縣竹南鎮營盤里15鄰營盤邊52-1號。</v>
          </cell>
          <cell r="Y155" t="str">
            <v>苗栗縣竹南鎮</v>
          </cell>
          <cell r="Z155" t="str">
            <v>苗栗縣竹南鎮營盤里15鄰營盤邊52-1號。</v>
          </cell>
          <cell r="AA155" t="str">
            <v>350苗栗縣竹南鎮營盤里15鄰營盤邊52-1號。</v>
          </cell>
        </row>
        <row r="156">
          <cell r="B156">
            <v>151</v>
          </cell>
          <cell r="C156" t="str">
            <v>101-05-01</v>
          </cell>
          <cell r="D156" t="str">
            <v>151-宏樺&gt;寄&gt;附回郵</v>
          </cell>
          <cell r="E156" t="str">
            <v>宏樺輪胎行＞負:洪秀春</v>
          </cell>
          <cell r="F156" t="str">
            <v>宏樺輪胎行(151)</v>
          </cell>
          <cell r="G156" t="str">
            <v>未稅</v>
          </cell>
          <cell r="H156" t="str">
            <v>寄＞附回郵＞【★現金價‧請於次月10日前結清。謝謝！】</v>
          </cell>
          <cell r="I156" t="str">
            <v>4568＞1282＞未稅</v>
          </cell>
          <cell r="J156">
            <v>25</v>
          </cell>
          <cell r="L156" t="str">
            <v>037-226075＞037-231459＞0936-305103</v>
          </cell>
          <cell r="O156">
            <v>56</v>
          </cell>
          <cell r="P156">
            <v>7</v>
          </cell>
          <cell r="Q156">
            <v>30</v>
          </cell>
          <cell r="R156">
            <v>50</v>
          </cell>
          <cell r="S156">
            <v>67</v>
          </cell>
          <cell r="T156">
            <v>24683</v>
          </cell>
          <cell r="U156" t="str">
            <v>K220219070</v>
          </cell>
          <cell r="V156" t="str">
            <v>洪秀春</v>
          </cell>
          <cell r="W156">
            <v>363</v>
          </cell>
          <cell r="X156" t="str">
            <v>苗栗縣公館鄉五谷村2鄰58-7號＞登:苗栗縣後龍鎮校椅里5鄰圪仔路53-9號1樓。</v>
          </cell>
          <cell r="Y156" t="str">
            <v>苗栗縣公館鄉</v>
          </cell>
          <cell r="Z156" t="str">
            <v>苗栗縣公館鄉五谷村2鄰58-7號。</v>
          </cell>
          <cell r="AA156" t="str">
            <v>363苗栗縣公館鄉五谷村2鄰58-7號＞登:苗栗縣後龍鎮校椅里5鄰圪仔路53-9號1樓。</v>
          </cell>
        </row>
        <row r="157">
          <cell r="B157">
            <v>152</v>
          </cell>
          <cell r="C157" t="str">
            <v>101-05-01</v>
          </cell>
          <cell r="D157" t="str">
            <v>152-藝豐&gt;寄&gt;附發票&gt;匯款0063467.4472616.</v>
          </cell>
          <cell r="E157" t="str">
            <v>藝豐通運有限公司＞負:蕭崇吉</v>
          </cell>
          <cell r="F157" t="str">
            <v>藝豐通運有限公司(152)</v>
          </cell>
          <cell r="G157" t="str">
            <v>含稅</v>
          </cell>
          <cell r="H157" t="str">
            <v>寄＞附發票＞匯款0063467＞4472616＞【★現金價‧請於次月10日前結清。謝謝！】</v>
          </cell>
          <cell r="I157" t="str">
            <v>1694＞8059＞含稅＞中華</v>
          </cell>
          <cell r="J157">
            <v>25</v>
          </cell>
          <cell r="L157" t="str">
            <v>匯款＞037-460732＞0913-939979＞傳真037-464586</v>
          </cell>
          <cell r="R157" t="b">
            <v>0</v>
          </cell>
          <cell r="S157" t="str">
            <v/>
          </cell>
          <cell r="T157" t="b">
            <v>0</v>
          </cell>
          <cell r="W157">
            <v>350</v>
          </cell>
          <cell r="X157" t="str">
            <v>苗栗縣竹南鎮龍鳳里15鄰龍江街33巷33號。</v>
          </cell>
          <cell r="Y157" t="str">
            <v>苗栗縣竹南鎮</v>
          </cell>
          <cell r="Z157" t="str">
            <v>苗栗縣竹南鎮龍鳳里15鄰龍江街33巷33號。</v>
          </cell>
          <cell r="AA157" t="str">
            <v>350苗栗縣竹南鎮龍鳳里15鄰龍江街33巷33號。</v>
          </cell>
        </row>
        <row r="158">
          <cell r="B158">
            <v>153</v>
          </cell>
          <cell r="C158" t="str">
            <v>101-05-01</v>
          </cell>
          <cell r="D158" t="str">
            <v>153-豐龍&gt;寄&gt;自結</v>
          </cell>
          <cell r="E158" t="str">
            <v>豐龍企業社＞負:李銘鈞</v>
          </cell>
          <cell r="F158" t="str">
            <v>豐龍企業社(153)</v>
          </cell>
          <cell r="G158" t="str">
            <v>未稅</v>
          </cell>
          <cell r="H158" t="str">
            <v>寄＞自結＞【★現金價‧請於次月10日前結清。謝謝！】</v>
          </cell>
          <cell r="I158" t="str">
            <v>1422＞3235＞未稅</v>
          </cell>
          <cell r="J158">
            <v>25</v>
          </cell>
          <cell r="L158" t="str">
            <v>037-550007＞0931-609053＞傳真037-550009</v>
          </cell>
          <cell r="R158" t="b">
            <v>0</v>
          </cell>
          <cell r="S158" t="str">
            <v/>
          </cell>
          <cell r="T158" t="b">
            <v>0</v>
          </cell>
          <cell r="W158">
            <v>350</v>
          </cell>
          <cell r="X158" t="str">
            <v>苗栗縣竹南鎮竹興里12鄰博愛街863號1樓。</v>
          </cell>
          <cell r="Y158" t="str">
            <v>苗栗縣竹南鎮</v>
          </cell>
          <cell r="Z158" t="str">
            <v>苗栗縣竹南鎮竹興里12鄰博愛街863號1樓。</v>
          </cell>
          <cell r="AA158" t="str">
            <v>350苗栗縣竹南鎮竹興里12鄰博愛街863號1樓。</v>
          </cell>
        </row>
        <row r="159">
          <cell r="B159">
            <v>154</v>
          </cell>
          <cell r="C159" t="str">
            <v>101-05-01</v>
          </cell>
          <cell r="D159" t="str">
            <v>154-慶榮&gt;寄&gt;附回郵</v>
          </cell>
          <cell r="E159" t="str">
            <v>江慶榮＞傅菊蘭＞靠行:勝興通運有限公司,負:陳信男＞慶榮</v>
          </cell>
          <cell r="F159" t="str">
            <v>江慶榮(154)</v>
          </cell>
          <cell r="G159" t="str">
            <v>未稅</v>
          </cell>
          <cell r="H159" t="str">
            <v>寄＞附回郵＞【★現金價‧請於次月10日前結清。謝謝！】</v>
          </cell>
          <cell r="I159" t="str">
            <v>1632＞7679＞未稅</v>
          </cell>
          <cell r="J159">
            <v>25</v>
          </cell>
          <cell r="L159" t="str">
            <v>037-272592＞0910-272592＞0933-795898</v>
          </cell>
          <cell r="R159" t="b">
            <v>0</v>
          </cell>
          <cell r="S159" t="str">
            <v/>
          </cell>
          <cell r="T159" t="b">
            <v>0</v>
          </cell>
          <cell r="W159">
            <v>360</v>
          </cell>
          <cell r="X159" t="str">
            <v>苗栗縣苗栗巿福安里2鄰83-11號＞登:苗栗縣頭份鎮自強里25鄰中華路1091之3號。</v>
          </cell>
          <cell r="Y159" t="str">
            <v>苗栗縣苗栗巿</v>
          </cell>
          <cell r="Z159" t="str">
            <v>苗栗縣苗栗巿福安里2鄰83-11號。</v>
          </cell>
          <cell r="AA159" t="str">
            <v>360苗栗縣苗栗巿福安里2鄰83-11號＞登:苗栗縣頭份鎮自強里25鄰中華路1091之3號。</v>
          </cell>
        </row>
        <row r="160">
          <cell r="B160">
            <v>155</v>
          </cell>
          <cell r="C160" t="str">
            <v>101-05-01</v>
          </cell>
          <cell r="D160" t="str">
            <v>155-品皇&gt;寄&gt;附回郵</v>
          </cell>
          <cell r="E160" t="str">
            <v>品儀商行＞負:曾森美＞品皇</v>
          </cell>
          <cell r="F160" t="str">
            <v>品儀商行(155)</v>
          </cell>
          <cell r="G160" t="str">
            <v>未稅</v>
          </cell>
          <cell r="H160" t="str">
            <v>寄＞附回郵＞【★現金價‧請於次月10日前結清。謝謝！】</v>
          </cell>
          <cell r="I160" t="str">
            <v>2189＞1231＞未稅</v>
          </cell>
          <cell r="J160">
            <v>25</v>
          </cell>
          <cell r="L160" t="str">
            <v>037-473499＞0955-821639＞傳真037-476368</v>
          </cell>
          <cell r="R160" t="b">
            <v>0</v>
          </cell>
          <cell r="S160" t="str">
            <v/>
          </cell>
          <cell r="T160" t="b">
            <v>0</v>
          </cell>
          <cell r="W160">
            <v>350</v>
          </cell>
          <cell r="X160" t="str">
            <v>苗栗縣竹南鎮聖福里18鄰龍天路37號。</v>
          </cell>
          <cell r="Y160" t="str">
            <v>苗栗縣竹南鎮</v>
          </cell>
          <cell r="Z160" t="str">
            <v>苗栗縣竹南鎮聖福里18鄰龍天路37號。</v>
          </cell>
          <cell r="AA160" t="str">
            <v>350苗栗縣竹南鎮聖福里18鄰龍天路37號。</v>
          </cell>
        </row>
        <row r="161">
          <cell r="B161">
            <v>156</v>
          </cell>
          <cell r="C161" t="str">
            <v>101-05-01</v>
          </cell>
          <cell r="D161" t="str">
            <v>156-德嘉&gt;寄&gt;自結</v>
          </cell>
          <cell r="E161" t="str">
            <v>德嘉交通運輸股份有限公司</v>
          </cell>
          <cell r="F161" t="str">
            <v>德嘉交通運輸股份有限公司(156)</v>
          </cell>
          <cell r="G161" t="str">
            <v>未稅</v>
          </cell>
          <cell r="H161" t="str">
            <v>寄＞自結＞【★現金價‧請於次月10日前結清。謝謝！】</v>
          </cell>
          <cell r="I161" t="str">
            <v>未稅</v>
          </cell>
          <cell r="J161">
            <v>25</v>
          </cell>
          <cell r="L161" t="str">
            <v>0987-227784</v>
          </cell>
          <cell r="O161">
            <v>57</v>
          </cell>
          <cell r="P161">
            <v>10</v>
          </cell>
          <cell r="Q161">
            <v>9</v>
          </cell>
          <cell r="R161">
            <v>49</v>
          </cell>
          <cell r="S161">
            <v>68</v>
          </cell>
          <cell r="T161">
            <v>25120</v>
          </cell>
          <cell r="U161" t="str">
            <v>E121283077</v>
          </cell>
          <cell r="W161">
            <v>351</v>
          </cell>
          <cell r="X161" t="str">
            <v>苗栗縣頭份鎮合興里3鄰復興街39號。</v>
          </cell>
          <cell r="Y161" t="str">
            <v>苗栗縣頭份鎮</v>
          </cell>
          <cell r="Z161" t="str">
            <v>苗栗縣頭份鎮合興里3鄰復興街39號。</v>
          </cell>
          <cell r="AA161" t="str">
            <v>351苗栗縣頭份鎮合興里3鄰復興街39號。</v>
          </cell>
        </row>
        <row r="162">
          <cell r="B162">
            <v>157</v>
          </cell>
          <cell r="C162" t="str">
            <v>101-05-01</v>
          </cell>
          <cell r="D162" t="str">
            <v>157-得詮&gt;寄&gt;附發票&gt;附回郵</v>
          </cell>
          <cell r="E162" t="str">
            <v>得全聯合開發股份有限公司＞負:蔡振輝</v>
          </cell>
          <cell r="F162" t="str">
            <v>得全聯合開發股份有限公司(157)</v>
          </cell>
          <cell r="G162" t="str">
            <v>稅外</v>
          </cell>
          <cell r="H162" t="str">
            <v>寄＞附發票＞附回郵＞【★票期3個月。謝謝！】</v>
          </cell>
          <cell r="I162" t="str">
            <v>2428＞6764＞稅外</v>
          </cell>
          <cell r="J162">
            <v>25</v>
          </cell>
          <cell r="L162" t="str">
            <v>03-5399826＞0927-386638＞0913-058226老板娘＞傳真03-5400175</v>
          </cell>
          <cell r="R162" t="b">
            <v>0</v>
          </cell>
          <cell r="S162" t="str">
            <v/>
          </cell>
          <cell r="T162" t="b">
            <v>0</v>
          </cell>
          <cell r="W162">
            <v>300</v>
          </cell>
          <cell r="X162" t="str">
            <v>新竹巿浸水北街810-1號＞登:新竹市東區中山路369號1樓。</v>
          </cell>
          <cell r="Y162" t="str">
            <v>新竹巿浸水北</v>
          </cell>
          <cell r="Z162" t="str">
            <v>新竹巿浸水北街810-1號。</v>
          </cell>
          <cell r="AA162" t="str">
            <v>300新竹巿浸水北街810-1號＞登:新竹市東區中山路369號1樓。</v>
          </cell>
        </row>
        <row r="163">
          <cell r="B163">
            <v>158</v>
          </cell>
          <cell r="C163" t="str">
            <v>101-05-01</v>
          </cell>
          <cell r="D163" t="str">
            <v>158-元誠&gt;寄&gt;附發票&gt;附回郵</v>
          </cell>
          <cell r="E163" t="str">
            <v>元誠通運有限公司＞負:丁良德＞歐文洲</v>
          </cell>
          <cell r="F163" t="str">
            <v>元誠通運有限公司(158)</v>
          </cell>
          <cell r="G163" t="str">
            <v>稅外</v>
          </cell>
          <cell r="H163" t="str">
            <v>寄＞附發票＞附回郵＞【★現金價‧請於次月10日前結清。謝謝！】</v>
          </cell>
          <cell r="I163" t="str">
            <v>9729＞5992＞稅外</v>
          </cell>
          <cell r="J163">
            <v>25</v>
          </cell>
          <cell r="L163" t="str">
            <v>03-5628399＞0925-813862＞0910-319477＞傳真03-5628055</v>
          </cell>
          <cell r="R163" t="b">
            <v>0</v>
          </cell>
          <cell r="S163" t="str">
            <v/>
          </cell>
          <cell r="T163" t="b">
            <v>0</v>
          </cell>
          <cell r="W163">
            <v>300</v>
          </cell>
          <cell r="X163" t="str">
            <v>新竹市東區公園里15鄰光復路2段509號。</v>
          </cell>
          <cell r="Y163" t="str">
            <v>新竹市東區公</v>
          </cell>
          <cell r="Z163" t="str">
            <v>新竹市東區公園里15鄰光復路2段509號。</v>
          </cell>
          <cell r="AA163" t="str">
            <v>300新竹市東區公園里15鄰光復路2段509號。</v>
          </cell>
        </row>
        <row r="164">
          <cell r="B164">
            <v>159</v>
          </cell>
          <cell r="C164" t="str">
            <v>101-05-01</v>
          </cell>
          <cell r="D164" t="str">
            <v>159-吉星建材&gt;寄&gt;附發票&gt;附回郵</v>
          </cell>
          <cell r="E164" t="str">
            <v>吉星建材行＞負:許漢才</v>
          </cell>
          <cell r="F164" t="str">
            <v>吉星建材行(159)</v>
          </cell>
          <cell r="G164" t="str">
            <v>含稅</v>
          </cell>
          <cell r="H164" t="str">
            <v>寄＞附發票＞附回郵＞【★現金價‧請於次月10日前結清。謝謝！】</v>
          </cell>
          <cell r="I164" t="str">
            <v>1335＞5166＞含稅</v>
          </cell>
          <cell r="J164">
            <v>25</v>
          </cell>
          <cell r="L164" t="str">
            <v>037-580020＞0935-057405＞傳真:037-582443</v>
          </cell>
          <cell r="R164" t="b">
            <v>0</v>
          </cell>
          <cell r="S164" t="str">
            <v/>
          </cell>
          <cell r="T164" t="b">
            <v>0</v>
          </cell>
          <cell r="W164">
            <v>350</v>
          </cell>
          <cell r="X164" t="str">
            <v>苗栗縣竹南鎮和興路189巷6號旁＞登:苗栗縣竹南鎮中港里6鄰八德路33號。</v>
          </cell>
          <cell r="Y164" t="str">
            <v>苗栗縣竹南鎮</v>
          </cell>
          <cell r="Z164" t="str">
            <v>苗栗縣竹南鎮和興路189巷6號旁。</v>
          </cell>
          <cell r="AA164" t="str">
            <v>350苗栗縣竹南鎮和興路189巷6號旁＞登:苗栗縣竹南鎮中港里6鄰八德路33號。</v>
          </cell>
        </row>
        <row r="165">
          <cell r="B165">
            <v>160</v>
          </cell>
          <cell r="C165" t="str">
            <v>101-05-01</v>
          </cell>
          <cell r="D165" t="str">
            <v>160-寶通氣體&gt;寄&gt;附發票&gt;附回郵</v>
          </cell>
          <cell r="E165" t="str">
            <v>寶通氣體企業股份有限公司＞負:溫陳素月＞溫皓欽</v>
          </cell>
          <cell r="F165" t="str">
            <v>寶通氣體企業股份有限公司(160)</v>
          </cell>
          <cell r="G165" t="str">
            <v>稅外</v>
          </cell>
          <cell r="H165" t="str">
            <v>寄＞附發票＞附回郵＞【★現金價‧請於次月10日前結清。謝謝！】</v>
          </cell>
          <cell r="I165" t="str">
            <v>2326＞9056＞稅外</v>
          </cell>
          <cell r="J165">
            <v>25</v>
          </cell>
          <cell r="L165" t="str">
            <v>037-629767＞0932-667435＞傳真037-611209</v>
          </cell>
          <cell r="R165" t="b">
            <v>0</v>
          </cell>
          <cell r="S165" t="str">
            <v/>
          </cell>
          <cell r="T165" t="b">
            <v>0</v>
          </cell>
          <cell r="W165">
            <v>350</v>
          </cell>
          <cell r="X165" t="str">
            <v>苗栗縣竹南鎮公館里大埔頂5號＞登:苗栗縣竹南鎮新南里18鄰永貞路2段105巷18弄3號1樓。</v>
          </cell>
          <cell r="Y165" t="str">
            <v>苗栗縣竹南鎮</v>
          </cell>
          <cell r="Z165" t="str">
            <v>苗栗縣竹南鎮公館里大埔頂5號。</v>
          </cell>
          <cell r="AA165" t="str">
            <v>350苗栗縣竹南鎮公館里大埔頂5號＞登:苗栗縣竹南鎮新南里18鄰永貞路2段105巷18弄3號1樓。</v>
          </cell>
        </row>
        <row r="166">
          <cell r="B166">
            <v>161</v>
          </cell>
          <cell r="C166" t="str">
            <v>101-05-01</v>
          </cell>
          <cell r="D166" t="str">
            <v>161-亮春&gt;寄&gt;附發票&gt;附回郵</v>
          </cell>
          <cell r="E166" t="str">
            <v>亮安企業社＞負:許桓蒼</v>
          </cell>
          <cell r="F166" t="str">
            <v>亮安企業社(161)</v>
          </cell>
          <cell r="G166" t="str">
            <v>稅外</v>
          </cell>
          <cell r="H166" t="str">
            <v>寄＞附發票＞附回郵＞【★現金價‧請於次月10日前結清。謝謝！】</v>
          </cell>
          <cell r="I166" t="str">
            <v>2143＞9647＞稅外</v>
          </cell>
          <cell r="J166">
            <v>25</v>
          </cell>
          <cell r="L166" t="str">
            <v>037-467939＞0910-519660</v>
          </cell>
          <cell r="R166" t="b">
            <v>0</v>
          </cell>
          <cell r="S166" t="str">
            <v/>
          </cell>
          <cell r="T166" t="b">
            <v>0</v>
          </cell>
          <cell r="W166">
            <v>350</v>
          </cell>
          <cell r="X166" t="str">
            <v>苗栗縣竹南鎮正南里福德路165之1號。</v>
          </cell>
          <cell r="Y166" t="str">
            <v>苗栗縣竹南鎮</v>
          </cell>
          <cell r="Z166" t="str">
            <v>苗栗縣竹南鎮正南里福德路165之1號。</v>
          </cell>
          <cell r="AA166" t="str">
            <v>350苗栗縣竹南鎮正南里福德路165之1號。</v>
          </cell>
        </row>
        <row r="167">
          <cell r="B167">
            <v>162</v>
          </cell>
          <cell r="C167" t="str">
            <v>101-05-01</v>
          </cell>
          <cell r="D167" t="str">
            <v>162-鎰金.鎰加&gt;寄&gt;附發票&gt;附回郵</v>
          </cell>
          <cell r="E167" t="str">
            <v>鎰加貨運股份有限公司＞鎰嘉通運股份有限公司＞鎰利貨運股份有限公司＞負:陳天送</v>
          </cell>
          <cell r="F167" t="str">
            <v>鎰加貨運股份有限公司(162)</v>
          </cell>
          <cell r="G167" t="str">
            <v>含稅</v>
          </cell>
          <cell r="H167" t="str">
            <v>寄＞附發票＞附回郵＞【★票期3個月。謝謝！】</v>
          </cell>
          <cell r="I167" t="str">
            <v>2341＞5375鎰加＞8977＞3719鎰嘉＞8499＞8577鎰利＞含稅＞103.12起都開鎰加</v>
          </cell>
          <cell r="J167">
            <v>25</v>
          </cell>
          <cell r="L167" t="str">
            <v>037-462621＞0988-636087陳天送＞傳真037-471892</v>
          </cell>
          <cell r="R167" t="b">
            <v>0</v>
          </cell>
          <cell r="S167" t="str">
            <v/>
          </cell>
          <cell r="T167" t="b">
            <v>0</v>
          </cell>
          <cell r="W167">
            <v>350</v>
          </cell>
          <cell r="X167" t="str">
            <v>苗栗縣竹南鎮天文里20鄰龍江街298巷29號。</v>
          </cell>
          <cell r="Y167" t="str">
            <v>苗栗縣竹南鎮</v>
          </cell>
          <cell r="Z167" t="str">
            <v>苗栗縣竹南鎮天文里20鄰龍江街298巷29號。</v>
          </cell>
          <cell r="AA167" t="str">
            <v>350苗栗縣竹南鎮天文里20鄰龍江街298巷29號。</v>
          </cell>
        </row>
        <row r="168">
          <cell r="B168">
            <v>163</v>
          </cell>
          <cell r="C168" t="str">
            <v>101-05-01</v>
          </cell>
          <cell r="D168" t="str">
            <v>163-晨煜&gt;寄&gt;附發票&gt;附回郵</v>
          </cell>
          <cell r="E168" t="str">
            <v>晨煜起重工程行＞負:杜丁福</v>
          </cell>
          <cell r="F168" t="str">
            <v>晨煜起重工程行(163)</v>
          </cell>
          <cell r="G168" t="str">
            <v>稅外</v>
          </cell>
          <cell r="H168" t="str">
            <v>寄＞附發票＞附回郵＞【★現金價‧請於次月10日前結清。謝謝！】</v>
          </cell>
          <cell r="I168" t="str">
            <v>8880＞9823＞稅外</v>
          </cell>
          <cell r="J168">
            <v>25</v>
          </cell>
          <cell r="L168" t="str">
            <v>037-478342＞0937-223668</v>
          </cell>
          <cell r="R168" t="b">
            <v>0</v>
          </cell>
          <cell r="S168" t="str">
            <v/>
          </cell>
          <cell r="T168" t="b">
            <v>0</v>
          </cell>
          <cell r="W168">
            <v>350</v>
          </cell>
          <cell r="X168" t="str">
            <v>苗栗縣竹南鎮營盤里5鄰建國路84巷49號。</v>
          </cell>
          <cell r="Y168" t="str">
            <v>苗栗縣竹南鎮</v>
          </cell>
          <cell r="Z168" t="str">
            <v>苗栗縣竹南鎮營盤里5鄰建國路84巷49號。</v>
          </cell>
          <cell r="AA168" t="str">
            <v>350苗栗縣竹南鎮營盤里5鄰建國路84巷49號。</v>
          </cell>
        </row>
        <row r="169">
          <cell r="B169">
            <v>164</v>
          </cell>
          <cell r="C169" t="str">
            <v>101-05-01</v>
          </cell>
          <cell r="D169" t="str">
            <v>164-元慶&gt;寄&gt;附發票&gt;附回郵</v>
          </cell>
          <cell r="E169" t="str">
            <v>元慶誠旅運有限公司＞負:陳翊菱＞元慶通運有限公司＞負:蔡孟翰</v>
          </cell>
          <cell r="F169" t="str">
            <v>元慶誠旅運有限公司(164)</v>
          </cell>
          <cell r="G169" t="str">
            <v>稅外</v>
          </cell>
          <cell r="H169" t="str">
            <v>寄＞附發票＞附回郵＞【★票期3個月。謝謝！】</v>
          </cell>
          <cell r="I169" t="str">
            <v>1635＞8623元慶誠＞8109＞6758元慶＞稅外</v>
          </cell>
          <cell r="J169">
            <v>25</v>
          </cell>
          <cell r="L169" t="str">
            <v>03-5236966＞0930-930932＞傳真03-5236233</v>
          </cell>
          <cell r="R169" t="b">
            <v>0</v>
          </cell>
          <cell r="S169" t="str">
            <v/>
          </cell>
          <cell r="T169" t="b">
            <v>0</v>
          </cell>
          <cell r="W169">
            <v>300</v>
          </cell>
          <cell r="X169" t="str">
            <v>新竹巿經國路二段324號2樓＞登:新竹市北區金華里田美三街31號9樓。</v>
          </cell>
          <cell r="Y169" t="str">
            <v>新竹巿經國路</v>
          </cell>
          <cell r="Z169" t="str">
            <v>新竹巿經國路二段324號2樓。</v>
          </cell>
          <cell r="AA169" t="str">
            <v>300新竹巿經國路二段324號2樓＞登:新竹市北區金華里田美三街31號9樓。</v>
          </cell>
        </row>
        <row r="170">
          <cell r="B170">
            <v>165</v>
          </cell>
          <cell r="C170" t="str">
            <v>101-05-01</v>
          </cell>
          <cell r="D170" t="str">
            <v>165-統賀&gt;現結</v>
          </cell>
          <cell r="E170" t="str">
            <v>統賀通運有限公司＞負:黃昌曰＞林世和</v>
          </cell>
          <cell r="F170" t="str">
            <v>統賀通運有限公司(165)</v>
          </cell>
          <cell r="G170" t="str">
            <v>未稅</v>
          </cell>
          <cell r="H170" t="str">
            <v>現結</v>
          </cell>
          <cell r="I170" t="str">
            <v>2845＞8788＞未稅</v>
          </cell>
          <cell r="J170">
            <v>25</v>
          </cell>
          <cell r="L170" t="str">
            <v>0919-469093</v>
          </cell>
          <cell r="R170" t="b">
            <v>0</v>
          </cell>
          <cell r="S170" t="str">
            <v/>
          </cell>
          <cell r="T170" t="b">
            <v>0</v>
          </cell>
          <cell r="W170">
            <v>110</v>
          </cell>
          <cell r="X170" t="str">
            <v>登:臺北市信義區新仁里忠孝東路4段553巷46弄２號。</v>
          </cell>
          <cell r="Y170" t="str">
            <v>登:臺北市信</v>
          </cell>
          <cell r="AA170" t="str">
            <v>110登:臺北市信義區新仁里忠孝東路4段553巷46弄２號。</v>
          </cell>
        </row>
        <row r="171">
          <cell r="B171">
            <v>166</v>
          </cell>
          <cell r="C171" t="str">
            <v>101-05-01</v>
          </cell>
          <cell r="D171" t="str">
            <v>166-歐特耐&gt;寄&gt;附發票&gt;附回郵</v>
          </cell>
          <cell r="E171" t="str">
            <v>歐特耐國際股份有限公司</v>
          </cell>
          <cell r="F171" t="str">
            <v>歐特耐國際股份有限公司(166)</v>
          </cell>
          <cell r="G171" t="str">
            <v>稅外</v>
          </cell>
          <cell r="H171" t="str">
            <v>寄＞附發票＞附回郵＞【★票期2個月。謝謝！】</v>
          </cell>
          <cell r="I171" t="str">
            <v>1266＞2709＞稅外＞25號月結</v>
          </cell>
          <cell r="J171">
            <v>25</v>
          </cell>
          <cell r="L171" t="str">
            <v>07-8061088＞0933-388356陳政偉＞0932-599232葉孟翰＞傳真03-4900652</v>
          </cell>
          <cell r="R171" t="b">
            <v>0</v>
          </cell>
          <cell r="S171" t="str">
            <v/>
          </cell>
          <cell r="T171" t="b">
            <v>0</v>
          </cell>
          <cell r="W171">
            <v>105</v>
          </cell>
          <cell r="X171" t="str">
            <v>台北巿松山區復興北路331號7樓。</v>
          </cell>
          <cell r="Y171" t="str">
            <v>台北巿松山區</v>
          </cell>
          <cell r="Z171" t="str">
            <v>台北巿松山區復興北路331號7樓。</v>
          </cell>
          <cell r="AA171" t="str">
            <v>105台北巿松山區復興北路331號7樓。</v>
          </cell>
        </row>
        <row r="172">
          <cell r="B172">
            <v>167</v>
          </cell>
          <cell r="C172" t="str">
            <v>101-05-01</v>
          </cell>
          <cell r="D172" t="str">
            <v>167-高展&gt;寄&gt;自結</v>
          </cell>
          <cell r="E172" t="str">
            <v>鄭勝方＞靠行:高展汽車貨運股份有限公司,負:李春林</v>
          </cell>
          <cell r="F172" t="str">
            <v>鄭勝方(167)</v>
          </cell>
          <cell r="G172" t="str">
            <v>未稅</v>
          </cell>
          <cell r="H172" t="str">
            <v>寄＞自結＞【★現金價‧請於次月10日前結清。謝謝！】</v>
          </cell>
          <cell r="I172" t="str">
            <v>4970＞9635＞未稅</v>
          </cell>
          <cell r="J172">
            <v>25</v>
          </cell>
          <cell r="L172" t="str">
            <v>0913-047555</v>
          </cell>
          <cell r="R172" t="b">
            <v>0</v>
          </cell>
          <cell r="S172" t="str">
            <v/>
          </cell>
          <cell r="T172" t="b">
            <v>0</v>
          </cell>
          <cell r="W172">
            <v>350</v>
          </cell>
          <cell r="X172" t="str">
            <v>苗栗縣竹南鎮環巿路一段138巷2弄6號10樓＞登:苗栗縣通霄鎮五南里4鄰29-2號。</v>
          </cell>
          <cell r="Y172" t="str">
            <v>苗栗縣竹南鎮</v>
          </cell>
          <cell r="Z172" t="str">
            <v>苗栗縣竹南鎮環巿路一段138巷2弄6號10樓。</v>
          </cell>
          <cell r="AA172" t="str">
            <v>350苗栗縣竹南鎮環巿路一段138巷2弄6號10樓＞登:苗栗縣通霄鎮五南里4鄰29-2號。</v>
          </cell>
        </row>
        <row r="173">
          <cell r="B173">
            <v>168</v>
          </cell>
          <cell r="C173" t="str">
            <v>101-05-01</v>
          </cell>
          <cell r="D173" t="str">
            <v>168-永明&gt;寄&gt;親收</v>
          </cell>
          <cell r="E173" t="str">
            <v>永明造紙股份有限公司＞負:林國昌＞林維震</v>
          </cell>
          <cell r="F173" t="str">
            <v>永明造紙股份有限公司(168)</v>
          </cell>
          <cell r="G173" t="str">
            <v>未稅</v>
          </cell>
          <cell r="H173" t="str">
            <v>寄＞親收＞【★現金價‧請於次月10日前結清。謝謝！】</v>
          </cell>
          <cell r="I173" t="str">
            <v>4972＞0343＞未稅</v>
          </cell>
          <cell r="J173">
            <v>25</v>
          </cell>
          <cell r="L173" t="str">
            <v>037-462060＞0938-627055＞傳真037-468339</v>
          </cell>
          <cell r="R173" t="b">
            <v>0</v>
          </cell>
          <cell r="S173" t="str">
            <v/>
          </cell>
          <cell r="T173" t="b">
            <v>0</v>
          </cell>
          <cell r="W173">
            <v>350</v>
          </cell>
          <cell r="X173" t="str">
            <v>苗栗縣竹南鎮中美里8鄰澎湖厝6之1號。</v>
          </cell>
          <cell r="Y173" t="str">
            <v>苗栗縣竹南鎮</v>
          </cell>
          <cell r="Z173" t="str">
            <v>苗栗縣竹南鎮中美里8鄰澎湖厝6之1號。</v>
          </cell>
          <cell r="AA173" t="str">
            <v>350苗栗縣竹南鎮中美里8鄰澎湖厝6之1號。</v>
          </cell>
        </row>
        <row r="174">
          <cell r="B174">
            <v>169</v>
          </cell>
          <cell r="C174" t="str">
            <v>101-05-01</v>
          </cell>
          <cell r="D174" t="str">
            <v>169-勇鑫&gt;寄&gt;附回郵</v>
          </cell>
          <cell r="E174" t="str">
            <v>勇鑫輪胎行＞負:廖進財</v>
          </cell>
          <cell r="F174" t="str">
            <v>勇鑫輪胎行(169)</v>
          </cell>
          <cell r="G174" t="str">
            <v>未稅</v>
          </cell>
          <cell r="H174" t="str">
            <v>寄＞附回郵＞【★票期3個月。謝謝！】</v>
          </cell>
          <cell r="I174" t="str">
            <v>9787＞1761＞未稅</v>
          </cell>
          <cell r="J174">
            <v>25</v>
          </cell>
          <cell r="L174" t="str">
            <v>037-744593＞0921-365006</v>
          </cell>
          <cell r="R174" t="b">
            <v>0</v>
          </cell>
          <cell r="S174" t="str">
            <v/>
          </cell>
          <cell r="T174" t="b">
            <v>0</v>
          </cell>
          <cell r="W174">
            <v>437</v>
          </cell>
          <cell r="X174" t="str">
            <v>台中縣大甲區頂店里成功路45巷20號＞登:臺中市大甲區孟春里中山路752巷45號。</v>
          </cell>
          <cell r="Y174" t="str">
            <v>台中縣大甲區</v>
          </cell>
          <cell r="Z174" t="str">
            <v>台中縣大甲區頂店里成功路45巷20號。</v>
          </cell>
          <cell r="AA174" t="str">
            <v>437台中縣大甲區頂店里成功路45巷20號＞登:臺中市大甲區孟春里中山路752巷45號。</v>
          </cell>
        </row>
        <row r="175">
          <cell r="B175">
            <v>170</v>
          </cell>
          <cell r="C175" t="str">
            <v>101-05-01</v>
          </cell>
          <cell r="D175" t="str">
            <v>170-台一&gt;寄&gt;附回郵</v>
          </cell>
          <cell r="E175" t="str">
            <v>台一輪胎行＞負:吳慶堂</v>
          </cell>
          <cell r="F175" t="str">
            <v>台一輪胎行(170)</v>
          </cell>
          <cell r="G175" t="str">
            <v>未稅</v>
          </cell>
          <cell r="H175" t="str">
            <v>寄＞附回郵＞【★現金價‧請於次月10日前結清。謝謝！】</v>
          </cell>
          <cell r="I175" t="str">
            <v>1718＞9479＞未稅</v>
          </cell>
          <cell r="J175">
            <v>25</v>
          </cell>
          <cell r="L175" t="str">
            <v>04-27013019＞0932-547205</v>
          </cell>
          <cell r="R175" t="b">
            <v>0</v>
          </cell>
          <cell r="S175" t="str">
            <v/>
          </cell>
          <cell r="T175" t="b">
            <v>0</v>
          </cell>
          <cell r="W175">
            <v>428</v>
          </cell>
          <cell r="X175" t="str">
            <v>台中縣大雅郵政22-174號信箱＞登:臺中市西屯區廣福里廣福路348號1樓。</v>
          </cell>
          <cell r="Y175" t="str">
            <v>台中縣大雅郵</v>
          </cell>
          <cell r="Z175" t="str">
            <v>台中縣大雅郵政22-174號信箱。</v>
          </cell>
          <cell r="AA175" t="str">
            <v>428台中縣大雅郵政22-174號信箱＞登:臺中市西屯區廣福里廣福路348號1樓。</v>
          </cell>
        </row>
        <row r="176">
          <cell r="B176">
            <v>171</v>
          </cell>
          <cell r="C176" t="str">
            <v>101-05-01</v>
          </cell>
          <cell r="D176" t="str">
            <v>171-捷發.翔順&gt;寄&gt;附發票&gt;附回郵</v>
          </cell>
          <cell r="E176" t="str">
            <v>翔順遊覽通運有限公司＞負:溫宏昌＞峰行＞捷發＞李龍煌</v>
          </cell>
          <cell r="F176" t="str">
            <v>翔順遊覽通運有限公司(171)</v>
          </cell>
          <cell r="G176" t="str">
            <v>稅外</v>
          </cell>
          <cell r="H176" t="str">
            <v>寄＞附發票＞附回郵＞【★現金價‧請於次月10日前結清。謝謝！】</v>
          </cell>
          <cell r="I176" t="str">
            <v>1671＞9507＞稅外</v>
          </cell>
          <cell r="J176">
            <v>25</v>
          </cell>
          <cell r="L176" t="str">
            <v>037-755267＞0936-818332</v>
          </cell>
          <cell r="R176" t="b">
            <v>0</v>
          </cell>
          <cell r="S176" t="str">
            <v/>
          </cell>
          <cell r="T176" t="b">
            <v>0</v>
          </cell>
          <cell r="W176">
            <v>357</v>
          </cell>
          <cell r="X176" t="str">
            <v>苗栗縣通霄鎮五北里82號＞登:苗栗縣苑裡鎮西勢里10鄰介壽路120號2樓。</v>
          </cell>
          <cell r="Y176" t="str">
            <v>苗栗縣通霄鎮</v>
          </cell>
          <cell r="Z176" t="str">
            <v>苗栗縣通霄鎮五北里82號。</v>
          </cell>
          <cell r="AA176" t="str">
            <v>357苗栗縣通霄鎮五北里82號＞登:苗栗縣苑裡鎮西勢里10鄰介壽路120號2樓。</v>
          </cell>
        </row>
        <row r="177">
          <cell r="B177">
            <v>172</v>
          </cell>
          <cell r="C177" t="str">
            <v>105-02-02</v>
          </cell>
          <cell r="D177" t="str">
            <v>172-昕一&gt;寄&gt;附發票&gt;匯款</v>
          </cell>
          <cell r="E177" t="str">
            <v>昕一工業股份有限公司＞負:顏文清</v>
          </cell>
          <cell r="F177" t="str">
            <v>昕一工業股份有限公司(172)</v>
          </cell>
          <cell r="G177" t="str">
            <v>稅外</v>
          </cell>
          <cell r="H177" t="str">
            <v>寄＞附發票＞附回郵＞【★票期3個月。謝謝！】</v>
          </cell>
          <cell r="I177" t="str">
            <v>3546＞6307＞稅外＞中華＞1張簽單1張發票＞25號月結</v>
          </cell>
          <cell r="J177">
            <v>25</v>
          </cell>
          <cell r="L177" t="str">
            <v>匯款＞03-5323122＞0933-115083＞傳真03-5430236＞tai@syc.com.tw</v>
          </cell>
          <cell r="R177" t="b">
            <v>0</v>
          </cell>
          <cell r="S177" t="str">
            <v/>
          </cell>
          <cell r="T177" t="b">
            <v>0</v>
          </cell>
          <cell r="W177">
            <v>300</v>
          </cell>
          <cell r="X177" t="str">
            <v>新竹巿中華路一段31之1號＞登:新北市泰山區明志路3段523號。</v>
          </cell>
          <cell r="Y177" t="str">
            <v>新竹巿中華路</v>
          </cell>
          <cell r="Z177" t="str">
            <v>新竹巿中華路一段31之1號。</v>
          </cell>
          <cell r="AA177" t="str">
            <v>300新竹巿中華路一段31之1號＞登:新北市泰山區明志路3段523號。</v>
          </cell>
        </row>
        <row r="178">
          <cell r="B178">
            <v>173</v>
          </cell>
          <cell r="C178" t="str">
            <v>101-05-01</v>
          </cell>
          <cell r="D178" t="str">
            <v>173-金珠&gt;寄&gt;附發票&gt;附回郵</v>
          </cell>
          <cell r="E178" t="str">
            <v>金珠通運有限公司＞負:彭麗榕</v>
          </cell>
          <cell r="F178" t="str">
            <v>金珠通運有限公司(173)</v>
          </cell>
          <cell r="G178" t="str">
            <v>稅外</v>
          </cell>
          <cell r="H178" t="str">
            <v>寄＞附發票＞附回郵＞【★票期3個月。謝謝！】</v>
          </cell>
          <cell r="I178" t="str">
            <v>7064＞2864＞稅外</v>
          </cell>
          <cell r="J178">
            <v>25</v>
          </cell>
          <cell r="L178" t="str">
            <v>03-7581177</v>
          </cell>
          <cell r="R178" t="b">
            <v>0</v>
          </cell>
          <cell r="S178" t="str">
            <v/>
          </cell>
          <cell r="T178" t="b">
            <v>0</v>
          </cell>
          <cell r="W178">
            <v>350</v>
          </cell>
          <cell r="X178" t="str">
            <v>苗栗縣竹南鎮公義里11鄰仁義街12號</v>
          </cell>
          <cell r="Y178" t="str">
            <v>苗栗縣竹南鎮</v>
          </cell>
          <cell r="Z178" t="str">
            <v>苗栗縣竹南鎮公義里11鄰仁義街12號</v>
          </cell>
          <cell r="AA178" t="str">
            <v>350苗栗縣竹南鎮公義里11鄰仁義街12號</v>
          </cell>
        </row>
        <row r="179">
          <cell r="B179">
            <v>174</v>
          </cell>
          <cell r="C179" t="str">
            <v>101-05-01</v>
          </cell>
          <cell r="D179" t="str">
            <v>174-炬笙&gt;寄&gt;附發票&gt;附回郵</v>
          </cell>
          <cell r="E179" t="str">
            <v>炬笙有限公司＞負:江達貴</v>
          </cell>
          <cell r="F179" t="str">
            <v>炬笙有限公司(174)</v>
          </cell>
          <cell r="G179" t="str">
            <v>含稅</v>
          </cell>
          <cell r="H179" t="str">
            <v>寄＞附發票＞附回郵＞【★現金價‧請於次月10日前結清。謝謝！】</v>
          </cell>
          <cell r="I179" t="str">
            <v>1606＞2017＞含稅</v>
          </cell>
          <cell r="J179">
            <v>25</v>
          </cell>
          <cell r="L179" t="str">
            <v>037-664411＞0933-177115＞傳真037-664965</v>
          </cell>
          <cell r="R179" t="b">
            <v>0</v>
          </cell>
          <cell r="S179" t="str">
            <v/>
          </cell>
          <cell r="T179" t="b">
            <v>0</v>
          </cell>
          <cell r="W179">
            <v>351</v>
          </cell>
          <cell r="X179" t="str">
            <v>苗栗縣頭份鎮翠亨路139號＞登:苗栗縣竹南鎮山佳里24鄰萬富新村9號。</v>
          </cell>
          <cell r="Y179" t="str">
            <v>苗栗縣頭份鎮</v>
          </cell>
          <cell r="Z179" t="str">
            <v>苗栗縣頭份鎮翠亨路139號。</v>
          </cell>
          <cell r="AA179" t="str">
            <v>351苗栗縣頭份鎮翠亨路139號＞登:苗栗縣竹南鎮山佳里24鄰萬富新村9號。</v>
          </cell>
        </row>
        <row r="180">
          <cell r="B180">
            <v>175</v>
          </cell>
          <cell r="C180" t="str">
            <v>101-05-01</v>
          </cell>
          <cell r="D180" t="str">
            <v>175-莊人傑&gt;寄平信&gt;自結</v>
          </cell>
          <cell r="E180" t="str">
            <v>莊人傑＞靠行:松生交通股份有限公司,負:陳漢琮</v>
          </cell>
          <cell r="F180" t="str">
            <v>莊人傑(175)</v>
          </cell>
          <cell r="G180" t="str">
            <v>未稅</v>
          </cell>
          <cell r="H180" t="str">
            <v>寄平信＞自結＞【★現金價‧請於次月10日前結清。謝謝！】</v>
          </cell>
          <cell r="I180" t="str">
            <v>9722＞4771＞未稅</v>
          </cell>
          <cell r="J180">
            <v>25</v>
          </cell>
          <cell r="L180" t="str">
            <v>0915-999164</v>
          </cell>
          <cell r="R180" t="b">
            <v>0</v>
          </cell>
          <cell r="S180" t="str">
            <v/>
          </cell>
          <cell r="T180" t="b">
            <v>0</v>
          </cell>
          <cell r="W180">
            <v>350</v>
          </cell>
          <cell r="X180" t="str">
            <v>苗栗縣竹南鎮山佳里28鄰龍山路三段1巷67弄6號2樓2＞登:苗栗縣頭份鎮蟠桃里3鄰中央路268號。</v>
          </cell>
          <cell r="Y180" t="str">
            <v>苗栗縣竹南鎮</v>
          </cell>
          <cell r="Z180" t="str">
            <v>苗栗縣竹南鎮山佳里28鄰龍山路三段1巷67弄6號2樓2。</v>
          </cell>
          <cell r="AA180" t="str">
            <v>350苗栗縣竹南鎮山佳里28鄰龍山路三段1巷67弄6號2樓2＞登:苗栗縣頭份鎮蟠桃里3鄰中央路268號。</v>
          </cell>
        </row>
        <row r="181">
          <cell r="B181">
            <v>176</v>
          </cell>
          <cell r="C181" t="str">
            <v>101-05-01</v>
          </cell>
          <cell r="D181" t="str">
            <v>176-眾信-小傅&gt;親送收</v>
          </cell>
          <cell r="E181" t="str">
            <v>眾信企業社＞眾信汽車修理廠＞傅士訓</v>
          </cell>
          <cell r="F181" t="str">
            <v>眾信汽車修理廠(176)</v>
          </cell>
          <cell r="G181" t="str">
            <v>稅外</v>
          </cell>
          <cell r="H181" t="str">
            <v>寄＞附發票&gt;附回郵【★現金價‧請於次月10日前結清。謝謝！】</v>
          </cell>
          <cell r="I181" t="str">
            <v>1921＞4805＞稅外</v>
          </cell>
          <cell r="J181">
            <v>25</v>
          </cell>
          <cell r="L181" t="str">
            <v>037-475717＞0910-026144</v>
          </cell>
          <cell r="R181" t="b">
            <v>0</v>
          </cell>
          <cell r="S181" t="str">
            <v/>
          </cell>
          <cell r="T181" t="b">
            <v>0</v>
          </cell>
          <cell r="W181">
            <v>350</v>
          </cell>
          <cell r="X181" t="str">
            <v>苗栗縣竹南鎮港墘里塭內12鄰35-18號。登:苗栗縣頭份市流東里17鄰中正新村15號。</v>
          </cell>
          <cell r="Y181" t="str">
            <v>苗栗縣竹南鎮</v>
          </cell>
          <cell r="Z181" t="str">
            <v>苗栗縣竹南鎮港墘里塭內12鄰35-18號。</v>
          </cell>
          <cell r="AA181" t="str">
            <v>350苗栗縣竹南鎮港墘里塭內12鄰35-18號。登:苗栗縣頭份市流東里17鄰中正新村15號。</v>
          </cell>
        </row>
        <row r="182">
          <cell r="B182">
            <v>177</v>
          </cell>
          <cell r="C182" t="str">
            <v>101-05-01</v>
          </cell>
          <cell r="D182" t="str">
            <v>177-桃宏牛屎&gt;寄&gt;自結</v>
          </cell>
          <cell r="E182" t="str">
            <v>莊明煌＞靠行:桃宏交通股份有限公司,負:張永欽</v>
          </cell>
          <cell r="F182" t="str">
            <v>莊明煌(177)</v>
          </cell>
          <cell r="G182" t="str">
            <v>未稅</v>
          </cell>
          <cell r="H182" t="str">
            <v>寄＞自結＞【★現金價‧請於次月10日前結清。謝謝！】</v>
          </cell>
          <cell r="I182" t="str">
            <v>8692＞5403＞未稅</v>
          </cell>
          <cell r="J182">
            <v>25</v>
          </cell>
          <cell r="L182" t="str">
            <v>02-26092035＞03-3581967＞0930-647221＞0989-527965</v>
          </cell>
          <cell r="R182" t="b">
            <v>0</v>
          </cell>
          <cell r="S182" t="str">
            <v/>
          </cell>
          <cell r="T182" t="b">
            <v>0</v>
          </cell>
          <cell r="W182">
            <v>330</v>
          </cell>
          <cell r="X182" t="str">
            <v>桃園巿大業路一段397-2號3樓＞登:新北市林口區南勢里20鄰南勢街250巷68號2樓。</v>
          </cell>
          <cell r="Y182" t="str">
            <v>桃園巿大業路</v>
          </cell>
          <cell r="Z182" t="str">
            <v>桃園巿大業路一段397-2號3樓。</v>
          </cell>
          <cell r="AA182" t="str">
            <v>330桃園巿大業路一段397-2號3樓＞登:新北市林口區南勢里20鄰南勢街250巷68號2樓。</v>
          </cell>
        </row>
        <row r="183">
          <cell r="B183">
            <v>178</v>
          </cell>
          <cell r="C183" t="str">
            <v>101-05-01</v>
          </cell>
          <cell r="D183" t="str">
            <v>178-久晟&gt;寄&gt;附回郵</v>
          </cell>
          <cell r="E183" t="str">
            <v>久晟交通股份有限公司</v>
          </cell>
          <cell r="F183" t="str">
            <v>久晟交通股份有限公司(178)</v>
          </cell>
          <cell r="G183" t="str">
            <v>未稅</v>
          </cell>
          <cell r="H183" t="str">
            <v>寄＞附回郵＞【★現金價‧請於次月10日前結清。謝謝！】</v>
          </cell>
          <cell r="I183" t="str">
            <v>未稅</v>
          </cell>
          <cell r="J183">
            <v>25</v>
          </cell>
          <cell r="L183" t="str">
            <v>037-262469</v>
          </cell>
          <cell r="R183" t="b">
            <v>0</v>
          </cell>
          <cell r="S183" t="str">
            <v/>
          </cell>
          <cell r="T183" t="b">
            <v>0</v>
          </cell>
          <cell r="W183">
            <v>360</v>
          </cell>
          <cell r="X183" t="str">
            <v>苗栗巿嘉盛里復興路五段137號。</v>
          </cell>
          <cell r="Y183" t="str">
            <v>苗栗巿嘉盛里</v>
          </cell>
          <cell r="Z183" t="str">
            <v>苗栗巿嘉盛里復興路五段137號。</v>
          </cell>
          <cell r="AA183" t="str">
            <v>360苗栗巿嘉盛里復興路五段137號。</v>
          </cell>
        </row>
        <row r="184">
          <cell r="B184">
            <v>179</v>
          </cell>
          <cell r="C184" t="str">
            <v>101-05-01</v>
          </cell>
          <cell r="D184" t="str">
            <v>179-裕鑫&gt;寄&gt;附發票&gt;附回郵</v>
          </cell>
          <cell r="E184" t="str">
            <v>裕鑫通運有限公司＞負:羅明諒</v>
          </cell>
          <cell r="F184" t="str">
            <v>裕鑫通運有限公司(179)</v>
          </cell>
          <cell r="G184" t="str">
            <v>稅外</v>
          </cell>
          <cell r="H184" t="str">
            <v>寄＞附發票＞附回郵＞【★現金價‧請於次月10日前結清。謝謝！】</v>
          </cell>
          <cell r="I184" t="str">
            <v>1661＞2619＞稅外</v>
          </cell>
          <cell r="J184">
            <v>25</v>
          </cell>
          <cell r="L184" t="str">
            <v>03-5957057＞0932-118200＞0938-077078＞傳真03-5954701</v>
          </cell>
          <cell r="R184" t="b">
            <v>0</v>
          </cell>
          <cell r="S184" t="str">
            <v/>
          </cell>
          <cell r="T184" t="b">
            <v>0</v>
          </cell>
          <cell r="W184">
            <v>310</v>
          </cell>
          <cell r="X184" t="str">
            <v>新竹縣竹東鎮東寧里16鄰光武街36巷16號。</v>
          </cell>
          <cell r="Y184" t="str">
            <v>新竹縣竹東鎮</v>
          </cell>
          <cell r="Z184" t="str">
            <v>新竹縣竹東鎮東寧里16鄰光武街36巷16號。</v>
          </cell>
          <cell r="AA184" t="str">
            <v>310新竹縣竹東鎮東寧里16鄰光武街36巷16號。</v>
          </cell>
        </row>
        <row r="185">
          <cell r="B185">
            <v>180</v>
          </cell>
          <cell r="C185" t="str">
            <v>101-05-01</v>
          </cell>
          <cell r="D185" t="str">
            <v>180-益勝&gt;寄&gt;附發票&gt;自結</v>
          </cell>
          <cell r="E185" t="str">
            <v>益勝鷹架有限公司＞負:陳軍銘</v>
          </cell>
          <cell r="F185" t="str">
            <v>益勝鷹架有限公司(180)</v>
          </cell>
          <cell r="G185" t="str">
            <v>含稅</v>
          </cell>
          <cell r="H185" t="str">
            <v>寄＞附發票＞自結＞【★現金價‧請於次月10日前結清。謝謝！】</v>
          </cell>
          <cell r="I185" t="str">
            <v>4277＞6004＞含稅</v>
          </cell>
          <cell r="J185">
            <v>25</v>
          </cell>
          <cell r="R185" t="b">
            <v>0</v>
          </cell>
          <cell r="S185" t="str">
            <v/>
          </cell>
          <cell r="T185" t="b">
            <v>0</v>
          </cell>
          <cell r="W185">
            <v>356</v>
          </cell>
          <cell r="X185" t="str">
            <v>苗栗縣後龍鎮海埔里6鄰海埔51-3號。</v>
          </cell>
          <cell r="Y185" t="str">
            <v>苗栗縣後龍鎮</v>
          </cell>
          <cell r="Z185" t="str">
            <v>新北市土城區沛陂里中山路75-1號。</v>
          </cell>
          <cell r="AA185" t="str">
            <v>356苗栗縣後龍鎮海埔里6鄰海埔51-3號。</v>
          </cell>
        </row>
        <row r="186">
          <cell r="B186">
            <v>181</v>
          </cell>
          <cell r="C186" t="str">
            <v>104-02-22</v>
          </cell>
          <cell r="D186" t="str">
            <v>181-昌欣&gt;寄&gt;親收</v>
          </cell>
          <cell r="E186" t="str">
            <v>昌欣汽車材料行＞負:李聰銘</v>
          </cell>
          <cell r="F186" t="str">
            <v>昌欣汽車材料行(181)</v>
          </cell>
          <cell r="G186" t="str">
            <v>未稅</v>
          </cell>
          <cell r="H186" t="str">
            <v>寄＞親收＞【★現金價‧請於次月10日前結清。謝謝！】</v>
          </cell>
          <cell r="I186" t="str">
            <v>1919＞8951＞未稅</v>
          </cell>
          <cell r="J186">
            <v>25</v>
          </cell>
          <cell r="L186" t="str">
            <v>037-433845＞0910-494059＞傳真037-433847</v>
          </cell>
          <cell r="R186" t="b">
            <v>0</v>
          </cell>
          <cell r="S186" t="str">
            <v/>
          </cell>
          <cell r="T186" t="b">
            <v>0</v>
          </cell>
          <cell r="W186">
            <v>356</v>
          </cell>
          <cell r="X186" t="str">
            <v>苗栗縣後龍鎮大山里4鄰上大山腳90-5號。</v>
          </cell>
          <cell r="Y186" t="str">
            <v>苗栗縣後龍鎮</v>
          </cell>
          <cell r="Z186" t="str">
            <v>苗栗縣後龍鎮大山里4鄰上大山腳90-5號。</v>
          </cell>
          <cell r="AA186" t="str">
            <v>356苗栗縣後龍鎮大山里4鄰上大山腳90-5號。</v>
          </cell>
        </row>
        <row r="187">
          <cell r="B187">
            <v>182</v>
          </cell>
          <cell r="C187" t="str">
            <v>101-05-01</v>
          </cell>
          <cell r="D187" t="str">
            <v>182-福海&gt;寄&gt;附回郵&gt;救車未稅</v>
          </cell>
          <cell r="E187" t="str">
            <v>福海輪胎企業有限公司＞負:劉明忠</v>
          </cell>
          <cell r="F187" t="str">
            <v>福海輪胎企業有限公司(182)</v>
          </cell>
          <cell r="G187" t="str">
            <v>未稅</v>
          </cell>
          <cell r="H187" t="str">
            <v>寄＞附回郵＞【★現金價‧請於次月10日前結清。謝謝！】</v>
          </cell>
          <cell r="I187" t="str">
            <v>2807＞5537＞未稅</v>
          </cell>
          <cell r="J187">
            <v>25</v>
          </cell>
          <cell r="L187" t="str">
            <v>02-24974500＞0937-053500＞傳真02-24973272</v>
          </cell>
          <cell r="R187" t="b">
            <v>0</v>
          </cell>
          <cell r="S187" t="str">
            <v/>
          </cell>
          <cell r="T187" t="b">
            <v>0</v>
          </cell>
          <cell r="W187">
            <v>224</v>
          </cell>
          <cell r="X187" t="str">
            <v>新北市瑞芳區瑞濱里建基路1段4號。</v>
          </cell>
          <cell r="Y187" t="str">
            <v>新北市瑞芳區</v>
          </cell>
          <cell r="Z187" t="str">
            <v>新北市瑞芳區瑞濱里建基路1段4號。</v>
          </cell>
          <cell r="AA187" t="str">
            <v>224新北市瑞芳區瑞濱里建基路1段4號。</v>
          </cell>
        </row>
        <row r="188">
          <cell r="B188">
            <v>183</v>
          </cell>
          <cell r="C188" t="str">
            <v>100-04-01</v>
          </cell>
          <cell r="D188" t="str">
            <v>183-郁捷-郁鵬&gt;寄&gt;附發票&gt;附回郵</v>
          </cell>
          <cell r="E188" t="str">
            <v>郁捷通運有限公司＞負:王淑瑩＞郁鵬</v>
          </cell>
          <cell r="F188" t="str">
            <v>郁捷通運有限公司(183)</v>
          </cell>
          <cell r="G188" t="str">
            <v>稅外</v>
          </cell>
          <cell r="H188" t="str">
            <v>寄＞附發票＞附回郵＞【★現金價‧請於次月10日前結清。謝謝！】</v>
          </cell>
          <cell r="I188" t="str">
            <v>4618＞3811＞稅外</v>
          </cell>
          <cell r="J188">
            <v>25</v>
          </cell>
          <cell r="L188" t="str">
            <v>03-5875556＞03-4719552＞0937-170129</v>
          </cell>
          <cell r="R188" t="b">
            <v>0</v>
          </cell>
          <cell r="S188" t="str">
            <v/>
          </cell>
          <cell r="T188" t="b">
            <v>0</v>
          </cell>
          <cell r="W188">
            <v>320</v>
          </cell>
          <cell r="X188" t="str">
            <v>桃園縣中壢市龍昌里龍昌路324巷33號1樓。</v>
          </cell>
          <cell r="Y188" t="str">
            <v>桃園縣中壢市</v>
          </cell>
          <cell r="Z188" t="str">
            <v>桃園縣中壢市龍昌里龍昌路324巷33號1樓。</v>
          </cell>
          <cell r="AA188" t="str">
            <v>320桃園縣中壢市龍昌里龍昌路324巷33號1樓。</v>
          </cell>
        </row>
        <row r="189">
          <cell r="B189">
            <v>184</v>
          </cell>
          <cell r="C189" t="str">
            <v>101-05-01</v>
          </cell>
          <cell r="D189" t="str">
            <v>184-新寶&gt;寄&gt;附發票&gt;附回郵</v>
          </cell>
          <cell r="E189" t="str">
            <v>新寶交通有限公司＞負:廖淑華</v>
          </cell>
          <cell r="F189" t="str">
            <v>新寶交通有限公司(184)</v>
          </cell>
          <cell r="G189" t="str">
            <v>稅外</v>
          </cell>
          <cell r="H189" t="str">
            <v>寄＞附發票＞附回郵＞【★現金價‧請於次月10日前結清。謝謝！】</v>
          </cell>
          <cell r="I189" t="str">
            <v>4702＞7395＞稅外</v>
          </cell>
          <cell r="J189">
            <v>25</v>
          </cell>
          <cell r="L189" t="str">
            <v>03-5361861＞0932-112907＞0933-266129＞傳真03-5260289</v>
          </cell>
          <cell r="R189" t="b">
            <v>0</v>
          </cell>
          <cell r="S189" t="str">
            <v/>
          </cell>
          <cell r="T189" t="b">
            <v>0</v>
          </cell>
          <cell r="W189">
            <v>300</v>
          </cell>
          <cell r="X189" t="str">
            <v>新竹市北區延平路三段437號。</v>
          </cell>
          <cell r="Y189" t="str">
            <v>新竹市北區延</v>
          </cell>
          <cell r="Z189" t="str">
            <v>新竹市北區延平路三段437號。</v>
          </cell>
          <cell r="AA189" t="str">
            <v>300新竹市北區延平路三段437號。</v>
          </cell>
        </row>
        <row r="190">
          <cell r="B190">
            <v>185</v>
          </cell>
          <cell r="C190" t="str">
            <v>101-05-01</v>
          </cell>
          <cell r="D190" t="str">
            <v>185-羅濟統&gt;寄&gt;自結</v>
          </cell>
          <cell r="E190" t="str">
            <v>羅濟統＞靠行:永慶貨運股份有限公司,負:謝宗典</v>
          </cell>
          <cell r="F190" t="str">
            <v>羅濟統(185)</v>
          </cell>
          <cell r="G190" t="str">
            <v>未稅</v>
          </cell>
          <cell r="H190" t="str">
            <v>寄＞自結＞【★現金價‧請於次月10日前結清。謝謝！】</v>
          </cell>
          <cell r="I190" t="str">
            <v>1641＞6617＞未稅</v>
          </cell>
          <cell r="J190">
            <v>25</v>
          </cell>
          <cell r="L190" t="str">
            <v>0927-203184＞0937-203184</v>
          </cell>
          <cell r="O190">
            <v>50</v>
          </cell>
          <cell r="P190">
            <v>6</v>
          </cell>
          <cell r="Q190">
            <v>10</v>
          </cell>
          <cell r="R190">
            <v>56</v>
          </cell>
          <cell r="S190">
            <v>61</v>
          </cell>
          <cell r="T190">
            <v>22442</v>
          </cell>
          <cell r="U190" t="str">
            <v>J120669246</v>
          </cell>
          <cell r="V190" t="str">
            <v>羅濟統</v>
          </cell>
          <cell r="W190">
            <v>300</v>
          </cell>
          <cell r="X190" t="str">
            <v>新竹巿中華路四段705之45號6樓＞登:新竹縣竹北市白地里中正西路1598巷12弄115號1樓。</v>
          </cell>
          <cell r="Y190" t="str">
            <v>新竹巿中華路</v>
          </cell>
          <cell r="Z190" t="str">
            <v>新竹巿中華路四段705之45號6樓。</v>
          </cell>
          <cell r="AA190" t="str">
            <v>300新竹巿中華路四段705之45號6樓＞登:新竹縣竹北市白地里中正西路1598巷12弄115號1樓。</v>
          </cell>
        </row>
        <row r="191">
          <cell r="B191">
            <v>186</v>
          </cell>
          <cell r="C191" t="str">
            <v>101-05-01</v>
          </cell>
          <cell r="D191" t="str">
            <v>186-宏揚&gt;電&gt;自結</v>
          </cell>
          <cell r="E191" t="str">
            <v>宏揚輪胎行＞冠宏師父</v>
          </cell>
          <cell r="F191" t="str">
            <v>宏揚輪胎行(186)</v>
          </cell>
          <cell r="G191" t="str">
            <v>未稅</v>
          </cell>
          <cell r="H191" t="str">
            <v>電＞自結＞【★現金價‧請於次月10日前結清。謝謝！】</v>
          </cell>
          <cell r="I191" t="str">
            <v>未稅</v>
          </cell>
          <cell r="J191">
            <v>25</v>
          </cell>
          <cell r="L191" t="str">
            <v>0925-102687＞0934-285046</v>
          </cell>
          <cell r="R191" t="b">
            <v>0</v>
          </cell>
          <cell r="S191" t="str">
            <v/>
          </cell>
          <cell r="T191" t="b">
            <v>0</v>
          </cell>
          <cell r="W191" t="str">
            <v/>
          </cell>
          <cell r="Y191" t="str">
            <v/>
          </cell>
          <cell r="AA191" t="str">
            <v/>
          </cell>
        </row>
        <row r="192">
          <cell r="B192">
            <v>187</v>
          </cell>
          <cell r="C192" t="str">
            <v>101-05-01</v>
          </cell>
          <cell r="D192" t="str">
            <v>187-啟成&gt;寄&gt;附發票&gt;附回郵</v>
          </cell>
          <cell r="E192" t="str">
            <v>啟成土木包工業＞負:吳啟成</v>
          </cell>
          <cell r="F192" t="str">
            <v>啟成土木包工業(187)</v>
          </cell>
          <cell r="G192" t="str">
            <v>稅外</v>
          </cell>
          <cell r="H192" t="str">
            <v>寄＞附發票＞附回郵＞【★票期2個月。謝謝！】</v>
          </cell>
          <cell r="I192" t="str">
            <v>5052＞5065＞稅外</v>
          </cell>
          <cell r="J192">
            <v>25</v>
          </cell>
          <cell r="L192" t="str">
            <v>037-580896＞037-582355＞0910-475168吳啟成＞0919-295591吳皓傑＞傳真037-580010</v>
          </cell>
          <cell r="R192" t="b">
            <v>0</v>
          </cell>
          <cell r="S192" t="str">
            <v/>
          </cell>
          <cell r="T192" t="b">
            <v>0</v>
          </cell>
          <cell r="W192">
            <v>350</v>
          </cell>
          <cell r="X192" t="str">
            <v>苗栗縣竹南鎮大埔里仁愛路1222巷13弄12號＞登:苗栗縣竹南鎮大埔里15鄰仁愛路1195號。</v>
          </cell>
          <cell r="Y192" t="str">
            <v>苗栗縣竹南鎮</v>
          </cell>
          <cell r="Z192" t="str">
            <v>苗栗縣竹南鎮大埔里仁愛路1222巷13弄12號。</v>
          </cell>
          <cell r="AA192" t="str">
            <v>350苗栗縣竹南鎮大埔里仁愛路1222巷13弄12號＞登:苗栗縣竹南鎮大埔里15鄰仁愛路1195號。</v>
          </cell>
        </row>
        <row r="193">
          <cell r="B193">
            <v>188</v>
          </cell>
          <cell r="C193" t="str">
            <v>101-05-01</v>
          </cell>
          <cell r="D193" t="str">
            <v>188-舒樂&gt;寄&gt;附發票&gt;附回郵</v>
          </cell>
          <cell r="E193" t="str">
            <v>舒樂服務股份有限公司新竹分公司＞負:張王嶺</v>
          </cell>
          <cell r="F193" t="str">
            <v>舒樂服務股份有限公司新竹分公司(188)</v>
          </cell>
          <cell r="G193" t="str">
            <v>稅外</v>
          </cell>
          <cell r="H193" t="str">
            <v>寄＞附發票＞附回郵＞【★現金價‧請於次月10日前結清。謝謝！】</v>
          </cell>
          <cell r="I193" t="str">
            <v>1645＞0972＞稅外</v>
          </cell>
          <cell r="J193">
            <v>25</v>
          </cell>
          <cell r="L193" t="str">
            <v>03-5368307</v>
          </cell>
          <cell r="R193" t="b">
            <v>0</v>
          </cell>
          <cell r="S193" t="str">
            <v/>
          </cell>
          <cell r="T193" t="b">
            <v>0</v>
          </cell>
          <cell r="W193">
            <v>300</v>
          </cell>
          <cell r="X193" t="str">
            <v>新竹郵政1008號信箱＞登:新竹市東區南市里德高街21號。</v>
          </cell>
          <cell r="Y193" t="str">
            <v>新竹郵政10</v>
          </cell>
          <cell r="Z193" t="str">
            <v>新竹郵政1008號信箱。</v>
          </cell>
          <cell r="AA193" t="str">
            <v>300新竹郵政1008號信箱＞登:新竹市東區南市里德高街21號。</v>
          </cell>
        </row>
        <row r="194">
          <cell r="B194">
            <v>189</v>
          </cell>
          <cell r="C194" t="str">
            <v>101-05-01</v>
          </cell>
          <cell r="D194" t="str">
            <v>189-李添財&gt;現&gt;自結</v>
          </cell>
          <cell r="E194" t="str">
            <v>李添財＞靠行:清華通運有限公司,負:黃清江</v>
          </cell>
          <cell r="F194" t="str">
            <v>李添財(189)</v>
          </cell>
          <cell r="G194" t="str">
            <v>未稅</v>
          </cell>
          <cell r="H194" t="str">
            <v>現＞自結＞【★現金價‧請於次月10日前結清。謝謝！】</v>
          </cell>
          <cell r="I194" t="str">
            <v>4967＞1271＞未稅</v>
          </cell>
          <cell r="J194">
            <v>25</v>
          </cell>
          <cell r="L194" t="str">
            <v>037-321622＞0918-321622</v>
          </cell>
          <cell r="R194" t="b">
            <v>0</v>
          </cell>
          <cell r="S194" t="str">
            <v/>
          </cell>
          <cell r="T194" t="b">
            <v>0</v>
          </cell>
          <cell r="W194">
            <v>360</v>
          </cell>
          <cell r="X194" t="str">
            <v>苗栗縣苗栗巿玉華里23鄰莒光街52號＞登:苗栗縣後龍鎮龍坑里16鄰十班坑161-20號。</v>
          </cell>
          <cell r="Y194" t="str">
            <v>苗栗縣苗栗巿</v>
          </cell>
          <cell r="Z194" t="str">
            <v>苗栗縣苗栗巿玉華里23鄰莒光街52號。</v>
          </cell>
          <cell r="AA194" t="str">
            <v>360苗栗縣苗栗巿玉華里23鄰莒光街52號＞登:苗栗縣後龍鎮龍坑里16鄰十班坑161-20號。</v>
          </cell>
        </row>
        <row r="195">
          <cell r="B195">
            <v>190</v>
          </cell>
          <cell r="C195" t="str">
            <v>101-05-01</v>
          </cell>
          <cell r="D195" t="str">
            <v>190-嘉益&gt;寄&gt;附回郵</v>
          </cell>
          <cell r="E195" t="str">
            <v>王仁傑＞靠行:嘉益汽車貨運有限公司＞員盛通運有限公司,負:賴宜民</v>
          </cell>
          <cell r="F195" t="str">
            <v>王仁傑(190)</v>
          </cell>
          <cell r="G195" t="str">
            <v>未稅</v>
          </cell>
          <cell r="H195" t="str">
            <v>寄＞附回郵＞【★票期3個月。謝謝！】</v>
          </cell>
          <cell r="I195" t="str">
            <v>6580＞3299嘉益＞1690＞9231員盛＞未稅</v>
          </cell>
          <cell r="J195">
            <v>25</v>
          </cell>
          <cell r="L195" t="str">
            <v>04-25673250＞0923-383039＞0923-166448</v>
          </cell>
          <cell r="O195">
            <v>67</v>
          </cell>
          <cell r="P195">
            <v>6</v>
          </cell>
          <cell r="Q195">
            <v>7</v>
          </cell>
          <cell r="R195">
            <v>39</v>
          </cell>
          <cell r="S195">
            <v>78</v>
          </cell>
          <cell r="T195">
            <v>28648</v>
          </cell>
          <cell r="U195" t="str">
            <v>L122450746</v>
          </cell>
          <cell r="V195" t="str">
            <v>王仁傑</v>
          </cell>
          <cell r="W195">
            <v>427</v>
          </cell>
          <cell r="X195" t="str">
            <v>台中巿潭子鄉大富里民族路三段213巷1-3號＞登:彰化縣員林鎮惠來里15鄰中山路1段514巷6號1樓。</v>
          </cell>
          <cell r="Y195" t="str">
            <v>台中巿潭子鄉</v>
          </cell>
          <cell r="Z195" t="str">
            <v>台中巿潭子鄉大富里民族路三段213巷1-3號。</v>
          </cell>
          <cell r="AA195" t="str">
            <v>427台中巿潭子鄉大富里民族路三段213巷1-3號＞登:彰化縣員林鎮惠來里15鄰中山路1段514巷6號1樓。</v>
          </cell>
        </row>
        <row r="196">
          <cell r="B196">
            <v>191</v>
          </cell>
          <cell r="C196" t="str">
            <v>101-05-01</v>
          </cell>
          <cell r="D196" t="str">
            <v>191-誠積&gt;寄&gt;附發票&gt;附回郵</v>
          </cell>
          <cell r="E196" t="str">
            <v>誠積包裝企業社＞負:朱月星</v>
          </cell>
          <cell r="F196" t="str">
            <v>誠積包裝企業社(191)</v>
          </cell>
          <cell r="G196" t="str">
            <v>稅外</v>
          </cell>
          <cell r="H196" t="str">
            <v>寄＞附發票＞附回郵＞【★現金價‧請於次月10日前結清。謝謝！】</v>
          </cell>
          <cell r="I196" t="str">
            <v>1334＞0880＞稅外</v>
          </cell>
          <cell r="J196">
            <v>25</v>
          </cell>
          <cell r="L196" t="str">
            <v>037-478471＞0932-614280王志南＞傳真037-463917</v>
          </cell>
          <cell r="R196" t="b">
            <v>0</v>
          </cell>
          <cell r="S196" t="str">
            <v/>
          </cell>
          <cell r="T196" t="b">
            <v>0</v>
          </cell>
          <cell r="W196">
            <v>350</v>
          </cell>
          <cell r="X196" t="str">
            <v>苗栗縣竹南鎮大厝里2鄰南大路222-2號1樓。</v>
          </cell>
          <cell r="Y196" t="str">
            <v>苗栗縣竹南鎮</v>
          </cell>
          <cell r="Z196" t="str">
            <v>苗栗縣竹南鎮大厝里2鄰南大路222-2號1樓。</v>
          </cell>
          <cell r="AA196" t="str">
            <v>350苗栗縣竹南鎮大厝里2鄰南大路222-2號1樓。</v>
          </cell>
        </row>
        <row r="197">
          <cell r="B197">
            <v>192</v>
          </cell>
          <cell r="C197" t="str">
            <v>101-05-01</v>
          </cell>
          <cell r="D197" t="str">
            <v>192-鈺昇&gt;親送收&gt;附發票</v>
          </cell>
          <cell r="E197" t="str">
            <v>鈺昇企業社＞負:曾國豪</v>
          </cell>
          <cell r="F197" t="str">
            <v>鈺昇企業社(192)</v>
          </cell>
          <cell r="G197" t="str">
            <v>稅外</v>
          </cell>
          <cell r="H197" t="str">
            <v>親送收＞附發票＞【★現金價‧請於次月10日前結清。謝謝！】</v>
          </cell>
          <cell r="I197" t="str">
            <v>9966＞1381＞稅外</v>
          </cell>
          <cell r="J197">
            <v>25</v>
          </cell>
          <cell r="L197" t="str">
            <v>037-481501＞0919-676375＞傳真037-481501</v>
          </cell>
          <cell r="R197" t="b">
            <v>0</v>
          </cell>
          <cell r="S197" t="str">
            <v/>
          </cell>
          <cell r="T197" t="b">
            <v>0</v>
          </cell>
          <cell r="W197">
            <v>351</v>
          </cell>
          <cell r="X197" t="str">
            <v>苗栗縣頭份鎮自強里29鄰建國路13號。</v>
          </cell>
          <cell r="Y197" t="str">
            <v>苗栗縣頭份鎮</v>
          </cell>
          <cell r="Z197" t="str">
            <v>苗栗縣頭份鎮自強里29鄰建國路13號。</v>
          </cell>
          <cell r="AA197" t="str">
            <v>351苗栗縣頭份鎮自強里29鄰建國路13號。</v>
          </cell>
        </row>
        <row r="198">
          <cell r="B198">
            <v>193</v>
          </cell>
          <cell r="C198" t="str">
            <v>101-05-01</v>
          </cell>
          <cell r="D198" t="str">
            <v>193-陳政君&gt;寄&gt;自結</v>
          </cell>
          <cell r="E198" t="str">
            <v>陳政君</v>
          </cell>
          <cell r="F198" t="str">
            <v>陳政君(193)</v>
          </cell>
          <cell r="G198" t="str">
            <v>未稅</v>
          </cell>
          <cell r="H198" t="str">
            <v>寄＞自結＞【★現金價‧請於次月10日前結清。謝謝！】</v>
          </cell>
          <cell r="I198" t="str">
            <v>未稅</v>
          </cell>
          <cell r="J198">
            <v>25</v>
          </cell>
          <cell r="L198" t="str">
            <v>037-254519＞0955-582968</v>
          </cell>
          <cell r="R198" t="b">
            <v>0</v>
          </cell>
          <cell r="S198" t="str">
            <v/>
          </cell>
          <cell r="T198" t="b">
            <v>0</v>
          </cell>
          <cell r="W198">
            <v>362</v>
          </cell>
          <cell r="X198" t="str">
            <v>苗栗縣頭屋鄉明德村3鄰45號。</v>
          </cell>
          <cell r="Y198" t="str">
            <v>苗栗縣頭屋鄉</v>
          </cell>
          <cell r="Z198" t="str">
            <v>苗栗縣頭屋鄉明德村3鄰45號。</v>
          </cell>
          <cell r="AA198" t="str">
            <v>362苗栗縣頭屋鄉明德村3鄰45號。</v>
          </cell>
        </row>
        <row r="199">
          <cell r="B199">
            <v>194</v>
          </cell>
          <cell r="C199" t="str">
            <v>100-04-01</v>
          </cell>
          <cell r="D199" t="str">
            <v>194-傅文芳-大砲&gt;現&gt;自結</v>
          </cell>
          <cell r="E199" t="str">
            <v>一路發拖吊＞負:傅文芳＞大砲</v>
          </cell>
          <cell r="F199" t="str">
            <v>傅文芳(194)</v>
          </cell>
          <cell r="G199" t="str">
            <v>未稅</v>
          </cell>
          <cell r="H199" t="str">
            <v>寄&gt;現＞自結＞【★現金價‧請於次月10日前結清。謝謝！】</v>
          </cell>
          <cell r="I199" t="str">
            <v>1334＞2439＞未稅</v>
          </cell>
          <cell r="J199">
            <v>25</v>
          </cell>
          <cell r="L199" t="str">
            <v>0933-177435＞傳真037-561580</v>
          </cell>
          <cell r="R199" t="b">
            <v>0</v>
          </cell>
          <cell r="S199" t="str">
            <v/>
          </cell>
          <cell r="T199" t="b">
            <v>0</v>
          </cell>
          <cell r="W199">
            <v>361</v>
          </cell>
          <cell r="X199" t="str">
            <v>苗栗縣造橋鄉朝陽村12鄰頭家城路仁愛巷13號。</v>
          </cell>
          <cell r="Y199" t="str">
            <v>苗栗縣造橋鄉</v>
          </cell>
          <cell r="Z199" t="str">
            <v>苗栗縣造橋鄉朝陽村12鄰頭家城路仁愛巷13號。</v>
          </cell>
          <cell r="AA199" t="str">
            <v>361苗栗縣造橋鄉朝陽村12鄰頭家城路仁愛巷13號。</v>
          </cell>
        </row>
        <row r="200">
          <cell r="B200">
            <v>195</v>
          </cell>
          <cell r="C200" t="str">
            <v>101-05-01</v>
          </cell>
          <cell r="D200" t="str">
            <v>195-宏昌-羅經勇&gt;寄&gt;親收</v>
          </cell>
          <cell r="E200" t="str">
            <v>宏昌汽車修理廠＞負:鍾小慧＞羅經勇</v>
          </cell>
          <cell r="F200" t="str">
            <v>宏昌汽車修理廠(195)</v>
          </cell>
          <cell r="G200" t="str">
            <v>未稅</v>
          </cell>
          <cell r="H200" t="str">
            <v>寄＞親收＞【★現金價‧請於次月10日前結清。謝謝！】</v>
          </cell>
          <cell r="I200" t="str">
            <v>1985＞2654＞未稅</v>
          </cell>
          <cell r="J200">
            <v>25</v>
          </cell>
          <cell r="L200" t="str">
            <v>037-622713＞0932-613854羅經勇＞0919-676278老闆娘＞傳真037-612409</v>
          </cell>
          <cell r="R200" t="b">
            <v>0</v>
          </cell>
          <cell r="S200" t="str">
            <v/>
          </cell>
          <cell r="T200" t="b">
            <v>0</v>
          </cell>
          <cell r="W200">
            <v>350</v>
          </cell>
          <cell r="X200" t="str">
            <v>苗栗縣竹南鎮公館里7鄰大埔頂5之22號</v>
          </cell>
          <cell r="Y200" t="str">
            <v>苗栗縣竹南鎮</v>
          </cell>
          <cell r="Z200" t="str">
            <v>苗栗縣竹南鎮公館里7鄰大埔頂5之22號。</v>
          </cell>
          <cell r="AA200" t="str">
            <v>350苗栗縣竹南鎮公館里7鄰大埔頂5之22號</v>
          </cell>
        </row>
        <row r="201">
          <cell r="B201">
            <v>196</v>
          </cell>
          <cell r="C201" t="str">
            <v>100-04-01</v>
          </cell>
          <cell r="D201" t="str">
            <v>196-建祥-古振龍&gt;寄&gt;附回郵</v>
          </cell>
          <cell r="E201" t="str">
            <v>建祥＞古振龍</v>
          </cell>
          <cell r="F201" t="str">
            <v>古振龍(196)</v>
          </cell>
          <cell r="G201" t="str">
            <v>未稅</v>
          </cell>
          <cell r="H201" t="str">
            <v>寄＞附回郵＞【★現金價‧請於次月10日前結清。謝謝！】</v>
          </cell>
          <cell r="I201" t="str">
            <v>未稅</v>
          </cell>
          <cell r="J201">
            <v>25</v>
          </cell>
          <cell r="L201" t="str">
            <v>037-541916＞0933-410773</v>
          </cell>
          <cell r="O201">
            <v>66</v>
          </cell>
          <cell r="P201">
            <v>2</v>
          </cell>
          <cell r="Q201">
            <v>10</v>
          </cell>
          <cell r="R201">
            <v>41</v>
          </cell>
          <cell r="S201">
            <v>77</v>
          </cell>
          <cell r="T201">
            <v>28166</v>
          </cell>
          <cell r="V201" t="str">
            <v>古振龍</v>
          </cell>
          <cell r="W201">
            <v>351</v>
          </cell>
          <cell r="X201" t="str">
            <v>苗栗縣頭份鎮尖豐路751號。</v>
          </cell>
          <cell r="Y201" t="str">
            <v>苗栗縣頭份鎮</v>
          </cell>
          <cell r="Z201" t="str">
            <v>苗栗縣頭份鎮尖豐路751號。</v>
          </cell>
          <cell r="AA201" t="str">
            <v>351苗栗縣頭份鎮尖豐路751號。</v>
          </cell>
        </row>
        <row r="202">
          <cell r="B202">
            <v>197</v>
          </cell>
          <cell r="C202" t="str">
            <v>101-05-01</v>
          </cell>
          <cell r="D202" t="str">
            <v>197-文春&gt;寄&gt;附發票&gt;附回郵</v>
          </cell>
          <cell r="E202" t="str">
            <v>文春實業股份有限公司＞負:楊文賢</v>
          </cell>
          <cell r="F202" t="str">
            <v>文春實業股份有限公司(197)</v>
          </cell>
          <cell r="G202" t="str">
            <v>稅外</v>
          </cell>
          <cell r="H202" t="str">
            <v>寄＞附發票＞附回郵＞【★票期3個月。謝謝！】</v>
          </cell>
          <cell r="I202" t="str">
            <v>5054＞7997＞稅外</v>
          </cell>
          <cell r="J202">
            <v>25</v>
          </cell>
          <cell r="L202" t="str">
            <v>037-638912＞037-638921＞0936-369398李明賢＞傳真037-627266</v>
          </cell>
          <cell r="R202" t="b">
            <v>0</v>
          </cell>
          <cell r="S202" t="str">
            <v/>
          </cell>
          <cell r="T202" t="b">
            <v>0</v>
          </cell>
          <cell r="W202">
            <v>351</v>
          </cell>
          <cell r="X202" t="str">
            <v>苗栗縣頭份鎮尖下里1鄰芝山莊10號。</v>
          </cell>
          <cell r="Y202" t="str">
            <v>苗栗縣頭份鎮</v>
          </cell>
          <cell r="Z202" t="str">
            <v>苗栗縣頭份鎮尖下里1鄰芝山莊10號。</v>
          </cell>
          <cell r="AA202" t="str">
            <v>351苗栗縣頭份鎮尖下里1鄰芝山莊10號。</v>
          </cell>
        </row>
        <row r="203">
          <cell r="B203">
            <v>198</v>
          </cell>
          <cell r="C203" t="str">
            <v>101-05-01</v>
          </cell>
          <cell r="D203" t="str">
            <v>198-冠華&gt;寄&gt;附發票&gt;附回郵</v>
          </cell>
          <cell r="E203" t="str">
            <v>冠華交通股份有限公司＞負:楊陳瑞美</v>
          </cell>
          <cell r="F203" t="str">
            <v>冠華交通股份有限公司(198)</v>
          </cell>
          <cell r="G203" t="str">
            <v>稅外</v>
          </cell>
          <cell r="H203" t="str">
            <v>寄＞附發票＞附回郵＞【★現金價‧請於次月10日前結清。謝謝！】</v>
          </cell>
          <cell r="I203" t="str">
            <v>1667＞2926＞稅外</v>
          </cell>
          <cell r="J203">
            <v>25</v>
          </cell>
          <cell r="L203" t="str">
            <v>037-674613＞0937-586864楊春華＞傳真037-680410</v>
          </cell>
          <cell r="R203" t="b">
            <v>0</v>
          </cell>
          <cell r="S203" t="str">
            <v/>
          </cell>
          <cell r="T203" t="b">
            <v>0</v>
          </cell>
          <cell r="W203">
            <v>351</v>
          </cell>
          <cell r="X203" t="str">
            <v>苗栗縣頭份鎮成功里16鄰寶樹別莊119號。</v>
          </cell>
          <cell r="Y203" t="str">
            <v>苗栗縣頭份鎮</v>
          </cell>
          <cell r="Z203" t="str">
            <v>苗栗縣頭份鎮成功里16鄰寶樹別莊119號。</v>
          </cell>
          <cell r="AA203" t="str">
            <v>351苗栗縣頭份鎮成功里16鄰寶樹別莊119號。</v>
          </cell>
        </row>
        <row r="204">
          <cell r="B204">
            <v>199</v>
          </cell>
          <cell r="C204" t="str">
            <v>101-05-01</v>
          </cell>
          <cell r="D204" t="str">
            <v>199-鐸昇&gt;寄&gt;附發票&gt;附回郵</v>
          </cell>
          <cell r="E204" t="str">
            <v>鐸昇精密有限公司＞負:王淑貞</v>
          </cell>
          <cell r="F204" t="str">
            <v>鐸昇精密有限公司(199)</v>
          </cell>
          <cell r="G204" t="str">
            <v>稅外</v>
          </cell>
          <cell r="H204" t="str">
            <v>寄＞附發票＞附回郵＞【★現金價‧請於次月10日前結清。謝謝！】</v>
          </cell>
          <cell r="I204" t="str">
            <v>2891＞2035＞稅外＞25號月結</v>
          </cell>
          <cell r="J204">
            <v>25</v>
          </cell>
          <cell r="L204" t="str">
            <v>037-550911＞0933-177263＞傳真037-550113</v>
          </cell>
          <cell r="R204" t="b">
            <v>0</v>
          </cell>
          <cell r="S204" t="str">
            <v/>
          </cell>
          <cell r="T204" t="b">
            <v>0</v>
          </cell>
          <cell r="W204">
            <v>350</v>
          </cell>
          <cell r="X204" t="str">
            <v>苗栗縣竹南鎮中美里9鄰保安林30-6號＞登:苗栗縣竹南鎮新南里12鄰維新路268號。</v>
          </cell>
          <cell r="Y204" t="str">
            <v>苗栗縣竹南鎮</v>
          </cell>
          <cell r="Z204" t="str">
            <v>苗栗縣竹南鎮中美里9鄰保安林30-6號。</v>
          </cell>
          <cell r="AA204" t="str">
            <v>350苗栗縣竹南鎮中美里9鄰保安林30-6號＞登:苗栗縣竹南鎮新南里12鄰維新路268號。</v>
          </cell>
        </row>
        <row r="205">
          <cell r="B205">
            <v>200</v>
          </cell>
          <cell r="C205" t="str">
            <v>101-05-01</v>
          </cell>
          <cell r="D205" t="str">
            <v>200-苗栗林-拉鏈&gt;電&gt;自結</v>
          </cell>
          <cell r="E205" t="str">
            <v>苗栗林＞拉鏈</v>
          </cell>
          <cell r="F205" t="str">
            <v>拉鏈(200)</v>
          </cell>
          <cell r="G205" t="str">
            <v>未稅</v>
          </cell>
          <cell r="H205" t="str">
            <v>電＞自結＞【★現金價‧請於次月10日前結清。謝謝！】</v>
          </cell>
          <cell r="I205" t="str">
            <v>未稅</v>
          </cell>
          <cell r="J205">
            <v>25</v>
          </cell>
          <cell r="L205" t="str">
            <v>037-</v>
          </cell>
          <cell r="R205" t="b">
            <v>0</v>
          </cell>
          <cell r="S205" t="str">
            <v/>
          </cell>
          <cell r="T205" t="b">
            <v>0</v>
          </cell>
          <cell r="W205" t="str">
            <v/>
          </cell>
          <cell r="Y205" t="str">
            <v/>
          </cell>
          <cell r="AA205" t="str">
            <v/>
          </cell>
        </row>
        <row r="206">
          <cell r="B206">
            <v>201</v>
          </cell>
          <cell r="C206" t="str">
            <v>101-05-01</v>
          </cell>
          <cell r="D206" t="str">
            <v>201-大乘&gt;寄&gt;附發票&gt;附回郵</v>
          </cell>
          <cell r="E206" t="str">
            <v>大乘興業股份有限公司＞負:陳柯舜英</v>
          </cell>
          <cell r="F206" t="str">
            <v>大乘興業股份有限公司(201)</v>
          </cell>
          <cell r="G206" t="str">
            <v>稅外</v>
          </cell>
          <cell r="H206" t="str">
            <v>寄＞附發票＞附回郵＞【★現金價‧請於次月10日前結清。謝謝！】</v>
          </cell>
          <cell r="I206" t="str">
            <v>4720＞1372＞稅外</v>
          </cell>
          <cell r="J206">
            <v>25</v>
          </cell>
          <cell r="L206" t="str">
            <v>03-5243175</v>
          </cell>
          <cell r="R206" t="b">
            <v>0</v>
          </cell>
          <cell r="S206" t="str">
            <v/>
          </cell>
          <cell r="T206" t="b">
            <v>0</v>
          </cell>
          <cell r="W206">
            <v>300</v>
          </cell>
          <cell r="X206" t="str">
            <v>新竹市東區北大路433號1樓。</v>
          </cell>
          <cell r="Y206" t="str">
            <v>新竹市東區北</v>
          </cell>
          <cell r="Z206" t="str">
            <v>新竹市東區北大路433號1樓。</v>
          </cell>
          <cell r="AA206" t="str">
            <v>300新竹市東區北大路433號1樓。</v>
          </cell>
        </row>
        <row r="207">
          <cell r="B207">
            <v>202</v>
          </cell>
          <cell r="C207" t="str">
            <v>101-05-01</v>
          </cell>
          <cell r="D207" t="str">
            <v>202-鍀泰&gt;寄&gt;附發票&gt;附回郵</v>
          </cell>
          <cell r="E207" t="str">
            <v>鍀泰鋼鐵股份有限公司＞負:蕭國奉</v>
          </cell>
          <cell r="F207" t="str">
            <v>鍀泰鋼鐵股份有限公司(202)</v>
          </cell>
          <cell r="G207" t="str">
            <v>稅外</v>
          </cell>
          <cell r="H207" t="str">
            <v>寄＞附發票＞附回郵＞【★票期3個月。謝謝！】</v>
          </cell>
          <cell r="I207" t="str">
            <v>5052＞0815＞稅外</v>
          </cell>
          <cell r="J207">
            <v>25</v>
          </cell>
          <cell r="L207" t="str">
            <v>037-562581＞傳真037-562565</v>
          </cell>
          <cell r="R207" t="b">
            <v>0</v>
          </cell>
          <cell r="S207" t="str">
            <v/>
          </cell>
          <cell r="T207" t="b">
            <v>0</v>
          </cell>
          <cell r="W207">
            <v>361</v>
          </cell>
          <cell r="X207" t="str">
            <v>苗栗縣造橋鄉朝陽村朝陽路41號。</v>
          </cell>
          <cell r="Y207" t="str">
            <v>苗栗縣造橋鄉</v>
          </cell>
          <cell r="Z207" t="str">
            <v>苗栗縣造橋鄉朝陽村朝陽路41號。</v>
          </cell>
          <cell r="AA207" t="str">
            <v>361苗栗縣造橋鄉朝陽村朝陽路41號。</v>
          </cell>
        </row>
        <row r="208">
          <cell r="B208">
            <v>203</v>
          </cell>
          <cell r="C208" t="str">
            <v>101-05-01</v>
          </cell>
          <cell r="D208" t="str">
            <v>203-協福&gt;寄&gt;附發票&gt;附回郵</v>
          </cell>
          <cell r="E208" t="str">
            <v>協福窯業股份有限公司＞負:卓武建</v>
          </cell>
          <cell r="F208" t="str">
            <v>協福窯業股份有限公司(203)</v>
          </cell>
          <cell r="G208" t="str">
            <v>含稅</v>
          </cell>
          <cell r="H208" t="str">
            <v>寄＞附發票＞附回郵＞【★現金價‧請於次月10日前結清。謝謝！】</v>
          </cell>
          <cell r="I208" t="str">
            <v>8498＞2863＞含稅</v>
          </cell>
          <cell r="J208">
            <v>25</v>
          </cell>
          <cell r="L208" t="str">
            <v>037-562018＞傳真037-562129</v>
          </cell>
          <cell r="R208" t="b">
            <v>0</v>
          </cell>
          <cell r="S208" t="str">
            <v/>
          </cell>
          <cell r="T208" t="b">
            <v>0</v>
          </cell>
          <cell r="W208">
            <v>361</v>
          </cell>
          <cell r="X208" t="str">
            <v>苗栗縣造橋鄉豐湖村干珍窩7鄰5-1號。</v>
          </cell>
          <cell r="Y208" t="str">
            <v>苗栗縣造橋鄉</v>
          </cell>
          <cell r="Z208" t="str">
            <v>苗栗縣造橋鄉豐湖村干珍窩7鄰5-1號。</v>
          </cell>
          <cell r="AA208" t="str">
            <v>361苗栗縣造橋鄉豐湖村干珍窩7鄰5-1號。</v>
          </cell>
        </row>
        <row r="209">
          <cell r="B209">
            <v>204</v>
          </cell>
          <cell r="C209" t="str">
            <v>101-05-01</v>
          </cell>
          <cell r="D209" t="str">
            <v>204-宏駿&gt;寄&gt;附回郵</v>
          </cell>
          <cell r="E209" t="str">
            <v>嘉祥企業有限公司＞負:黃玉瑾＞陳利達</v>
          </cell>
          <cell r="F209" t="str">
            <v>嘉祥企業有限公司(204)</v>
          </cell>
          <cell r="G209" t="str">
            <v>未稅</v>
          </cell>
          <cell r="H209" t="str">
            <v>寄＞附回郵＞【★現金價‧請於次月10日前結清。謝謝！】</v>
          </cell>
          <cell r="I209" t="str">
            <v>8439＞7363＞未稅</v>
          </cell>
          <cell r="J209">
            <v>25</v>
          </cell>
          <cell r="L209" t="str">
            <v>03-3812691＞0970-353911＞傳真03-3812701</v>
          </cell>
          <cell r="R209" t="b">
            <v>0</v>
          </cell>
          <cell r="S209" t="str">
            <v/>
          </cell>
          <cell r="T209" t="b">
            <v>0</v>
          </cell>
          <cell r="W209">
            <v>337</v>
          </cell>
          <cell r="X209" t="str">
            <v>桃園縣大園鄉中正東路三段129號＞登:桃園縣蘆竹鄉坑口村6鄰後壁厝45號1樓。</v>
          </cell>
          <cell r="Y209" t="str">
            <v>桃園縣大園鄉</v>
          </cell>
          <cell r="Z209" t="str">
            <v>桃園縣大園鄉中正東路三段129號。</v>
          </cell>
          <cell r="AA209" t="str">
            <v>337桃園縣大園鄉中正東路三段129號＞登:桃園縣蘆竹鄉坑口村6鄰後壁厝45號1樓。</v>
          </cell>
        </row>
        <row r="210">
          <cell r="B210">
            <v>205</v>
          </cell>
          <cell r="C210" t="str">
            <v>101-05-01</v>
          </cell>
          <cell r="D210" t="str">
            <v>205-新合盛行&gt;寄&gt;附發票&gt;附回郵</v>
          </cell>
          <cell r="E210" t="str">
            <v>新合盛行有限公司＞負:鍾育忠</v>
          </cell>
          <cell r="F210" t="str">
            <v>新合盛行有限公司(205)</v>
          </cell>
          <cell r="G210" t="str">
            <v>含稅</v>
          </cell>
          <cell r="H210" t="str">
            <v>寄＞附發票＞附回郵＞【★票期2個月。謝謝！】</v>
          </cell>
          <cell r="I210" t="str">
            <v>4971＞4460＞含稅</v>
          </cell>
          <cell r="J210">
            <v>25</v>
          </cell>
          <cell r="L210" t="str">
            <v>037-677468王's＞傳真037-612234</v>
          </cell>
          <cell r="R210" t="b">
            <v>0</v>
          </cell>
          <cell r="S210" t="str">
            <v/>
          </cell>
          <cell r="T210" t="b">
            <v>0</v>
          </cell>
          <cell r="W210">
            <v>351</v>
          </cell>
          <cell r="X210" t="str">
            <v>苗栗縣頭份鎮自強路二段495號＞登:苗栗縣竹南鎮正南里23鄰中正路96之1號。</v>
          </cell>
          <cell r="Y210" t="str">
            <v>苗栗縣頭份鎮</v>
          </cell>
          <cell r="Z210" t="str">
            <v>苗栗縣頭份鎮自強路二段495號。</v>
          </cell>
          <cell r="AA210" t="str">
            <v>351苗栗縣頭份鎮自強路二段495號＞登:苗栗縣竹南鎮正南里23鄰中正路96之1號。</v>
          </cell>
        </row>
        <row r="211">
          <cell r="B211">
            <v>206</v>
          </cell>
          <cell r="C211" t="str">
            <v>101-05-01</v>
          </cell>
          <cell r="D211" t="str">
            <v>206-春池&gt;寄&gt;附發票&gt;附回郵</v>
          </cell>
          <cell r="E211" t="str">
            <v>春池玻璃實業有限公司＞負:吳春池</v>
          </cell>
          <cell r="F211" t="str">
            <v>春池玻璃實業有限公司(206)</v>
          </cell>
          <cell r="G211" t="str">
            <v>含稅</v>
          </cell>
          <cell r="H211" t="str">
            <v>寄＞附發票＞附回郵＞【★票期2個月。謝謝！】</v>
          </cell>
          <cell r="I211" t="str">
            <v>4724＞4061＞含稅＞全威</v>
          </cell>
          <cell r="J211">
            <v>25</v>
          </cell>
          <cell r="L211" t="str">
            <v>03-5389165＞傳真03-5380914</v>
          </cell>
          <cell r="R211" t="b">
            <v>0</v>
          </cell>
          <cell r="S211" t="str">
            <v/>
          </cell>
          <cell r="T211" t="b">
            <v>0</v>
          </cell>
          <cell r="W211">
            <v>300</v>
          </cell>
          <cell r="X211" t="str">
            <v>新竹市4鄰牛埔路176號。</v>
          </cell>
          <cell r="Y211" t="str">
            <v>新竹市4鄰牛</v>
          </cell>
          <cell r="Z211" t="str">
            <v>新竹市4鄰牛埔路176號。</v>
          </cell>
          <cell r="AA211" t="str">
            <v>300新竹市4鄰牛埔路176號。</v>
          </cell>
        </row>
        <row r="212">
          <cell r="B212">
            <v>207</v>
          </cell>
          <cell r="C212" t="str">
            <v>101-05-01</v>
          </cell>
          <cell r="D212" t="str">
            <v>207-大順土木&gt;寄&gt;附回郵</v>
          </cell>
          <cell r="E212" t="str">
            <v>大順土木包工業＞黃仁勳</v>
          </cell>
          <cell r="F212" t="str">
            <v>大順土木包工業(207)</v>
          </cell>
          <cell r="G212" t="str">
            <v>未稅</v>
          </cell>
          <cell r="H212" t="str">
            <v>寄＞附回郵＞【★現金價‧請於次月10日前結清。謝謝！】</v>
          </cell>
          <cell r="I212" t="str">
            <v>5051＞5159＞未稅</v>
          </cell>
          <cell r="J212">
            <v>25</v>
          </cell>
          <cell r="L212" t="str">
            <v>037-831224＞037-833518＞0932-528334</v>
          </cell>
          <cell r="R212" t="b">
            <v>0</v>
          </cell>
          <cell r="S212" t="str">
            <v/>
          </cell>
          <cell r="T212" t="b">
            <v>0</v>
          </cell>
          <cell r="W212">
            <v>352</v>
          </cell>
          <cell r="X212" t="str">
            <v>苗栗縣三灣鄉北埔村下林坪54號。</v>
          </cell>
          <cell r="Y212" t="str">
            <v>苗栗縣三灣鄉</v>
          </cell>
          <cell r="Z212" t="str">
            <v>苗栗縣三灣鄉北埔村下林坪54號。</v>
          </cell>
          <cell r="AA212" t="str">
            <v>352苗栗縣三灣鄉北埔村下林坪54號。</v>
          </cell>
        </row>
        <row r="213">
          <cell r="B213">
            <v>208</v>
          </cell>
          <cell r="C213" t="str">
            <v>101-05-01</v>
          </cell>
          <cell r="D213" t="str">
            <v>208-兆發&gt;寄&gt;附發票&gt;自結</v>
          </cell>
          <cell r="E213" t="str">
            <v>兆發商行＞德興商行＞負:林燕珠</v>
          </cell>
          <cell r="F213" t="str">
            <v>兆發商行(208)</v>
          </cell>
          <cell r="G213" t="str">
            <v>稅外</v>
          </cell>
          <cell r="H213" t="str">
            <v>寄＞附發票＞自結＞【★現金價‧請於次月10日前結清。謝謝！】</v>
          </cell>
          <cell r="I213" t="str">
            <v>2140＞4020＞稅外</v>
          </cell>
          <cell r="J213">
            <v>25</v>
          </cell>
          <cell r="L213" t="str">
            <v>037-481022＞0932-571808</v>
          </cell>
          <cell r="R213" t="b">
            <v>0</v>
          </cell>
          <cell r="S213" t="str">
            <v/>
          </cell>
          <cell r="T213" t="b">
            <v>0</v>
          </cell>
          <cell r="W213">
            <v>350</v>
          </cell>
          <cell r="X213" t="str">
            <v>苗栗縣竹南鎮海口里16鄰25-43號＞登:苗栗縣竹南鎮正南里23鄰大營路106-1號7樓。</v>
          </cell>
          <cell r="Y213" t="str">
            <v>苗栗縣竹南鎮</v>
          </cell>
          <cell r="Z213" t="str">
            <v>苗栗縣竹南鎮海口里16鄰25-43號。</v>
          </cell>
          <cell r="AA213" t="str">
            <v>350苗栗縣竹南鎮海口里16鄰25-43號＞登:苗栗縣竹南鎮正南里23鄰大營路106-1號7樓。</v>
          </cell>
        </row>
        <row r="214">
          <cell r="B214">
            <v>209</v>
          </cell>
          <cell r="C214" t="str">
            <v>101-05-01</v>
          </cell>
          <cell r="D214" t="str">
            <v>209-德泰汽車-土匪&gt;寄&gt;附回郵</v>
          </cell>
          <cell r="E214" t="str">
            <v>德泰汽車修理廠＞負:陳萬德＞土匪</v>
          </cell>
          <cell r="F214" t="str">
            <v>德泰汽車修理廠(209)</v>
          </cell>
          <cell r="G214" t="str">
            <v>未稅</v>
          </cell>
          <cell r="H214" t="str">
            <v>寄＞附回郵＞【★現金價‧請於次月10日前結清。謝謝！】</v>
          </cell>
          <cell r="I214" t="str">
            <v>7692＞9231＞未稅</v>
          </cell>
          <cell r="J214">
            <v>25</v>
          </cell>
          <cell r="L214" t="str">
            <v>037-611303＞0937-730029</v>
          </cell>
          <cell r="R214" t="b">
            <v>0</v>
          </cell>
          <cell r="S214" t="str">
            <v/>
          </cell>
          <cell r="T214" t="b">
            <v>0</v>
          </cell>
          <cell r="W214">
            <v>351</v>
          </cell>
          <cell r="X214" t="str">
            <v>苗栗縣頭份鎮蘆竹里8鄰蘆竹105-2號。</v>
          </cell>
          <cell r="Y214" t="str">
            <v>苗栗縣頭份鎮</v>
          </cell>
          <cell r="Z214" t="str">
            <v>苗栗縣頭份鎮蘆竹里8鄰蘆竹105-2號。</v>
          </cell>
          <cell r="AA214" t="str">
            <v>351苗栗縣頭份鎮蘆竹里8鄰蘆竹105-2號。</v>
          </cell>
        </row>
        <row r="215">
          <cell r="B215">
            <v>210</v>
          </cell>
          <cell r="C215" t="str">
            <v>101-05-01</v>
          </cell>
          <cell r="D215" t="str">
            <v>210-志松-葉水發&gt;寄&gt;自結</v>
          </cell>
          <cell r="E215" t="str">
            <v>葉水發＞靠行:志松汽車貨運股份有限公司,負:方錦珍</v>
          </cell>
          <cell r="F215" t="str">
            <v>葉水發(210)</v>
          </cell>
          <cell r="G215" t="str">
            <v>未稅</v>
          </cell>
          <cell r="H215" t="str">
            <v>寄＞自結＞【★現金價‧請於次月10日前結清。謝謝！】</v>
          </cell>
          <cell r="I215" t="str">
            <v>4972＞6472＞未稅</v>
          </cell>
          <cell r="J215">
            <v>25</v>
          </cell>
          <cell r="L215" t="str">
            <v>0919-844634</v>
          </cell>
          <cell r="R215" t="b">
            <v>0</v>
          </cell>
          <cell r="S215" t="str">
            <v/>
          </cell>
          <cell r="T215" t="b">
            <v>0</v>
          </cell>
          <cell r="W215">
            <v>351</v>
          </cell>
          <cell r="X215" t="str">
            <v>苗栗縣頭份鎮大勇街11巷15號＞登:苗栗縣頭份鎮蟠桃里3鄰中央路268號3樓。</v>
          </cell>
          <cell r="Y215" t="str">
            <v>苗栗縣頭份鎮</v>
          </cell>
          <cell r="Z215" t="str">
            <v>苗栗縣頭份鎮大勇街11巷15號。</v>
          </cell>
          <cell r="AA215" t="str">
            <v>351苗栗縣頭份鎮大勇街11巷15號＞登:苗栗縣頭份鎮蟠桃里3鄰中央路268號3樓。</v>
          </cell>
        </row>
        <row r="216">
          <cell r="B216">
            <v>211</v>
          </cell>
          <cell r="C216" t="str">
            <v>101-05-01</v>
          </cell>
          <cell r="D216" t="str">
            <v>211-嘉勤紙業&gt;寄&gt;附回郵</v>
          </cell>
          <cell r="E216" t="str">
            <v>嘉勤紙業股份有限公司＞負:方溪生</v>
          </cell>
          <cell r="F216" t="str">
            <v>嘉勤紙業股份有限公司(211)</v>
          </cell>
          <cell r="G216" t="str">
            <v>未稅</v>
          </cell>
          <cell r="H216" t="str">
            <v>寄＞附回郵＞【★票期2個月。謝謝！】</v>
          </cell>
          <cell r="I216" t="str">
            <v>2248＞1158＞未稅</v>
          </cell>
          <cell r="J216">
            <v>25</v>
          </cell>
          <cell r="L216" t="str">
            <v>037-432803＞傳真037-432703</v>
          </cell>
          <cell r="R216" t="b">
            <v>0</v>
          </cell>
          <cell r="S216" t="str">
            <v/>
          </cell>
          <cell r="T216" t="b">
            <v>0</v>
          </cell>
          <cell r="W216">
            <v>356</v>
          </cell>
          <cell r="X216" t="str">
            <v>苗栗縣後龍鎮海寶里3鄰渡船頭27-1號。</v>
          </cell>
          <cell r="Y216" t="str">
            <v>苗栗縣後龍鎮</v>
          </cell>
          <cell r="Z216" t="str">
            <v>苗栗縣後龍鎮海寶里3鄰渡船頭27-1號。</v>
          </cell>
          <cell r="AA216" t="str">
            <v>356苗栗縣後龍鎮海寶里3鄰渡船頭27-1號。</v>
          </cell>
        </row>
        <row r="217">
          <cell r="B217">
            <v>212</v>
          </cell>
          <cell r="C217" t="str">
            <v>101-05-01</v>
          </cell>
          <cell r="D217" t="str">
            <v>212-信豐碳酸&gt;寄&gt;附發票&gt;附回郵</v>
          </cell>
          <cell r="E217" t="str">
            <v>信豐碳酸股份有限公司＞負:蘇宗仁</v>
          </cell>
          <cell r="F217" t="str">
            <v>信豐碳酸股份有限公司(212)</v>
          </cell>
          <cell r="G217" t="str">
            <v>含稅</v>
          </cell>
          <cell r="H217" t="str">
            <v>寄＞附發票＞附回郵【★票期3個月。謝謝！】</v>
          </cell>
          <cell r="I217" t="str">
            <v>2388＞4453＞含稅</v>
          </cell>
          <cell r="J217">
            <v>25</v>
          </cell>
          <cell r="L217" t="str">
            <v>037-635886＞037-622301＞0910-814565郭哲廷＞傳真037-621039</v>
          </cell>
          <cell r="R217" t="b">
            <v>0</v>
          </cell>
          <cell r="S217" t="str">
            <v/>
          </cell>
          <cell r="T217" t="b">
            <v>0</v>
          </cell>
          <cell r="W217">
            <v>351</v>
          </cell>
          <cell r="X217" t="str">
            <v>苗栗縣頭份鎮蘆竹里16鄰249號之1。</v>
          </cell>
          <cell r="Y217" t="str">
            <v>苗栗縣頭份鎮</v>
          </cell>
          <cell r="Z217" t="str">
            <v>苗栗縣頭份鎮蘆竹里16鄰249號之1。</v>
          </cell>
          <cell r="AA217" t="str">
            <v>351苗栗縣頭份鎮蘆竹里16鄰249號之1。</v>
          </cell>
        </row>
        <row r="218">
          <cell r="B218">
            <v>213</v>
          </cell>
          <cell r="C218" t="str">
            <v>101-05-01</v>
          </cell>
          <cell r="D218" t="str">
            <v>213-員志-劉奕福&gt;寄&gt;附回郵</v>
          </cell>
          <cell r="E218" t="str">
            <v>員志＞劉奕福</v>
          </cell>
          <cell r="F218" t="str">
            <v>劉奕福(213)</v>
          </cell>
          <cell r="G218" t="str">
            <v>未稅</v>
          </cell>
          <cell r="H218" t="str">
            <v>寄＞附回郵＞【★現金價‧請於次月10日前結清。謝謝！】</v>
          </cell>
          <cell r="I218" t="str">
            <v>未稅</v>
          </cell>
          <cell r="J218">
            <v>25</v>
          </cell>
          <cell r="L218" t="str">
            <v>0913-597187</v>
          </cell>
          <cell r="O218">
            <v>65</v>
          </cell>
          <cell r="P218">
            <v>5</v>
          </cell>
          <cell r="Q218">
            <v>4</v>
          </cell>
          <cell r="R218">
            <v>42</v>
          </cell>
          <cell r="S218">
            <v>76</v>
          </cell>
          <cell r="T218">
            <v>27884</v>
          </cell>
          <cell r="U218" t="str">
            <v>J121592146</v>
          </cell>
          <cell r="V218" t="str">
            <v>劉奕福</v>
          </cell>
          <cell r="W218">
            <v>350</v>
          </cell>
          <cell r="X218" t="str">
            <v>苗栗縣竹南鎮龍昇街110號。</v>
          </cell>
          <cell r="Y218" t="str">
            <v>苗栗縣竹南鎮</v>
          </cell>
          <cell r="Z218" t="str">
            <v>苗栗縣竹南鎮龍昇街110號。</v>
          </cell>
          <cell r="AA218" t="str">
            <v>350苗栗縣竹南鎮龍昇街110號。</v>
          </cell>
        </row>
        <row r="219">
          <cell r="B219">
            <v>214</v>
          </cell>
          <cell r="C219" t="str">
            <v>101-05-01</v>
          </cell>
          <cell r="D219" t="str">
            <v>214-嘉德技術&gt;寄&gt;附發票&gt;附回郵</v>
          </cell>
          <cell r="E219" t="str">
            <v>嘉德技術開發股份有限公司＞負:何長慶</v>
          </cell>
          <cell r="F219" t="str">
            <v>嘉德技術開發股份有限公司(214)</v>
          </cell>
          <cell r="G219" t="str">
            <v>稅外</v>
          </cell>
          <cell r="H219" t="str">
            <v>寄＞附發票＞附回郵＞【★現金價‧請於次月10日前結清。謝謝！】</v>
          </cell>
          <cell r="I219" t="str">
            <v>2266＞3404＞稅外</v>
          </cell>
          <cell r="J219">
            <v>25</v>
          </cell>
          <cell r="L219" t="str">
            <v>037-612716＞0982-503874彭先生＞傳真037-614603</v>
          </cell>
          <cell r="R219" t="b">
            <v>0</v>
          </cell>
          <cell r="S219" t="str">
            <v/>
          </cell>
          <cell r="T219" t="b">
            <v>0</v>
          </cell>
          <cell r="W219">
            <v>351</v>
          </cell>
          <cell r="X219" t="str">
            <v>苗栗縣頭份鎮自強路二段450號＞登:臺北市中山區正得里長安東路1段9號5樓。</v>
          </cell>
          <cell r="Y219" t="str">
            <v>苗栗縣頭份鎮</v>
          </cell>
          <cell r="Z219" t="str">
            <v>苗栗縣頭份鎮自強路二段450號。</v>
          </cell>
          <cell r="AA219" t="str">
            <v>351苗栗縣頭份鎮自強路二段450號＞登:臺北市中山區正得里長安東路1段9號5樓。</v>
          </cell>
        </row>
        <row r="220">
          <cell r="B220">
            <v>215</v>
          </cell>
          <cell r="C220" t="str">
            <v>101-05-01</v>
          </cell>
          <cell r="D220" t="str">
            <v>215-慶豐金紙&gt;寄&gt;附回郵</v>
          </cell>
          <cell r="E220" t="str">
            <v>慶豐金紙行＞負:謝芬</v>
          </cell>
          <cell r="F220" t="str">
            <v>慶豐金紙行(215)</v>
          </cell>
          <cell r="G220" t="str">
            <v>未稅</v>
          </cell>
          <cell r="H220" t="str">
            <v>寄＞附回郵＞【★現金價‧請於次月10日前結清。謝謝！】</v>
          </cell>
          <cell r="I220" t="str">
            <v>5051＞4362＞未稅</v>
          </cell>
          <cell r="J220">
            <v>25</v>
          </cell>
          <cell r="L220" t="str">
            <v>037-432463＞0932-526220洪文景＞傳真037-433734</v>
          </cell>
          <cell r="R220" t="b">
            <v>0</v>
          </cell>
          <cell r="S220" t="str">
            <v/>
          </cell>
          <cell r="T220" t="b">
            <v>0</v>
          </cell>
          <cell r="W220">
            <v>356</v>
          </cell>
          <cell r="X220" t="str">
            <v>苗栗縣後龍鎮海埔里3鄰42-23號。</v>
          </cell>
          <cell r="Y220" t="str">
            <v>苗栗縣後龍鎮</v>
          </cell>
          <cell r="Z220" t="str">
            <v>苗栗縣後龍鎮海埔里3鄰42-23號。</v>
          </cell>
          <cell r="AA220" t="str">
            <v>356苗栗縣後龍鎮海埔里3鄰42-23號。</v>
          </cell>
        </row>
        <row r="221">
          <cell r="B221">
            <v>216</v>
          </cell>
          <cell r="C221" t="str">
            <v>106-04-20</v>
          </cell>
          <cell r="D221" t="str">
            <v>216-昌鋊輪胎行&gt;寄&gt;附回郵</v>
          </cell>
          <cell r="E221" t="str">
            <v>昌鋊輪胎行&gt;涂喅勛</v>
          </cell>
          <cell r="F221" t="str">
            <v>昌鋊輪胎行(216)</v>
          </cell>
          <cell r="G221" t="str">
            <v>未稅</v>
          </cell>
          <cell r="H221" t="str">
            <v>寄＞附回郵＞【★現金價‧請於次月10日前結清。謝謝！】</v>
          </cell>
          <cell r="J221">
            <v>25</v>
          </cell>
          <cell r="L221" t="str">
            <v>04-25892393&gt;0936-286712&gt;涂喅勛</v>
          </cell>
          <cell r="R221" t="b">
            <v>0</v>
          </cell>
          <cell r="S221" t="str">
            <v/>
          </cell>
          <cell r="T221" t="b">
            <v>0</v>
          </cell>
          <cell r="W221">
            <v>369</v>
          </cell>
          <cell r="X221" t="str">
            <v>苗栗縣卓蘭鎮中正路23號。</v>
          </cell>
          <cell r="Y221" t="str">
            <v>苗栗縣卓蘭鎮</v>
          </cell>
          <cell r="Z221" t="str">
            <v>苗栗縣卓蘭鎮中正路23號。</v>
          </cell>
          <cell r="AA221" t="str">
            <v>369苗栗縣卓蘭鎮中正路23號。</v>
          </cell>
        </row>
        <row r="222">
          <cell r="B222">
            <v>217</v>
          </cell>
          <cell r="C222" t="str">
            <v>101-05-01</v>
          </cell>
          <cell r="D222" t="str">
            <v>217-昌盛-劉見利&gt;寄平信&gt;自結</v>
          </cell>
          <cell r="E222" t="str">
            <v>劉見利＞靠行:昌盛交通企業有限公司,負:林勳彰</v>
          </cell>
          <cell r="F222" t="str">
            <v>劉見利(217)</v>
          </cell>
          <cell r="G222" t="str">
            <v>未稅</v>
          </cell>
          <cell r="H222" t="str">
            <v>寄平信＞自結＞【★現金價‧請於次月10日前結清。謝謝！】</v>
          </cell>
          <cell r="I222" t="str">
            <v>4499＞4505＞未稅</v>
          </cell>
          <cell r="J222">
            <v>25</v>
          </cell>
          <cell r="L222" t="str">
            <v>0922-371251劉見利</v>
          </cell>
          <cell r="O222">
            <v>46</v>
          </cell>
          <cell r="P222">
            <v>10</v>
          </cell>
          <cell r="Q222">
            <v>25</v>
          </cell>
          <cell r="R222">
            <v>60</v>
          </cell>
          <cell r="S222">
            <v>57</v>
          </cell>
          <cell r="T222">
            <v>21118</v>
          </cell>
          <cell r="U222" t="str">
            <v>N122312010</v>
          </cell>
          <cell r="V222" t="str">
            <v>劉見利</v>
          </cell>
          <cell r="W222">
            <v>242</v>
          </cell>
          <cell r="X222" t="str">
            <v>新北市新莊區中泰街62巷7號3樓＞登:桃園縣桃園市南埔里21鄰溫州街52巷10號2樓之2。</v>
          </cell>
          <cell r="Y222" t="str">
            <v>新北市新莊區</v>
          </cell>
          <cell r="Z222" t="str">
            <v>新北市新莊區中泰街62巷7號3樓。</v>
          </cell>
          <cell r="AA222" t="str">
            <v>242新北市新莊區中泰街62巷7號3樓＞登:桃園縣桃園市南埔里21鄰溫州街52巷10號2樓之2。</v>
          </cell>
        </row>
        <row r="223">
          <cell r="B223">
            <v>218</v>
          </cell>
          <cell r="C223" t="str">
            <v>101-05-01</v>
          </cell>
          <cell r="D223" t="str">
            <v>218-欣成-羅時隆&gt;寄&gt;自結</v>
          </cell>
          <cell r="E223" t="str">
            <v>羅時隆＞靠行:欣成貨運股份有限公司,負:魏建竹</v>
          </cell>
          <cell r="F223" t="str">
            <v>羅時隆(218)</v>
          </cell>
          <cell r="G223" t="str">
            <v>未稅</v>
          </cell>
          <cell r="H223" t="str">
            <v>寄＞自結＞【★現金價‧請於次月10日前結清。謝謝！】</v>
          </cell>
          <cell r="I223" t="str">
            <v>4967＞9317＞未稅</v>
          </cell>
          <cell r="J223">
            <v>25</v>
          </cell>
          <cell r="L223" t="str">
            <v>037-663870＞0916-975508</v>
          </cell>
          <cell r="O223">
            <v>63</v>
          </cell>
          <cell r="P223">
            <v>9</v>
          </cell>
          <cell r="Q223">
            <v>14</v>
          </cell>
          <cell r="R223">
            <v>43</v>
          </cell>
          <cell r="S223">
            <v>74</v>
          </cell>
          <cell r="T223">
            <v>27286</v>
          </cell>
          <cell r="V223" t="str">
            <v>羅時隆</v>
          </cell>
          <cell r="W223">
            <v>351</v>
          </cell>
          <cell r="X223" t="str">
            <v>苗栗縣頭份鎮忠孝里8鄰成功路20號。</v>
          </cell>
          <cell r="Y223" t="str">
            <v>苗栗縣頭份鎮</v>
          </cell>
          <cell r="Z223" t="str">
            <v>苗栗縣頭份鎮忠孝里8鄰成功路20號。</v>
          </cell>
          <cell r="AA223" t="str">
            <v>351苗栗縣頭份鎮忠孝里8鄰成功路20號。</v>
          </cell>
        </row>
        <row r="224">
          <cell r="B224">
            <v>219</v>
          </cell>
          <cell r="C224" t="str">
            <v>101-05-01</v>
          </cell>
          <cell r="D224" t="str">
            <v>219-龍勳-陳溪泉&gt;寄&gt;自結</v>
          </cell>
          <cell r="E224" t="str">
            <v>龍勳交通有限公司＞負:劉人豪＞陳溪泉</v>
          </cell>
          <cell r="F224" t="str">
            <v>龍勳交通有限公司(219)</v>
          </cell>
          <cell r="G224" t="str">
            <v>未稅</v>
          </cell>
          <cell r="H224" t="str">
            <v>寄＞自結＞【★現金價‧請於次月10日前結清。謝謝！】</v>
          </cell>
          <cell r="I224" t="str">
            <v>1655＞3490＞未稅</v>
          </cell>
          <cell r="J224">
            <v>25</v>
          </cell>
          <cell r="L224" t="str">
            <v>06-2835398＞0927-313297</v>
          </cell>
          <cell r="R224" t="b">
            <v>0</v>
          </cell>
          <cell r="S224" t="str">
            <v/>
          </cell>
          <cell r="T224" t="b">
            <v>0</v>
          </cell>
          <cell r="W224" t="e">
            <v>#N/A</v>
          </cell>
          <cell r="X224" t="str">
            <v>台南巿育成路149巷2弄36號＞登:高雄市三民區鼎力里民族一路882號9樓。</v>
          </cell>
          <cell r="Y224" t="str">
            <v>台南巿育成路</v>
          </cell>
          <cell r="Z224" t="str">
            <v>台南巿育成路149巷2弄36號。</v>
          </cell>
          <cell r="AA224" t="e">
            <v>#N/A</v>
          </cell>
        </row>
        <row r="225">
          <cell r="B225">
            <v>220</v>
          </cell>
          <cell r="C225" t="str">
            <v>101-05-01</v>
          </cell>
          <cell r="D225" t="str">
            <v>220-陶揚烤鴨-陳權&gt;寄&gt;自結</v>
          </cell>
          <cell r="E225" t="str">
            <v>陶揚行動烤鴨＞陳權</v>
          </cell>
          <cell r="F225" t="str">
            <v>陶揚行動烤鴨(220)</v>
          </cell>
          <cell r="G225" t="str">
            <v>未稅</v>
          </cell>
          <cell r="H225" t="str">
            <v>寄＞自結＞【★現金價‧請於次月10日前結清。謝謝！】</v>
          </cell>
          <cell r="I225" t="str">
            <v>6696＞4238＞未稅</v>
          </cell>
          <cell r="J225">
            <v>25</v>
          </cell>
          <cell r="L225" t="str">
            <v>0938-189779</v>
          </cell>
          <cell r="R225" t="b">
            <v>0</v>
          </cell>
          <cell r="S225" t="str">
            <v/>
          </cell>
          <cell r="T225" t="b">
            <v>0</v>
          </cell>
          <cell r="W225">
            <v>350</v>
          </cell>
          <cell r="X225" t="str">
            <v>苗栗縣竹南鎮大厝里獅山170-18號。</v>
          </cell>
          <cell r="Y225" t="str">
            <v>苗栗縣竹南鎮</v>
          </cell>
          <cell r="Z225" t="str">
            <v>苗栗縣竹南鎮大厝里獅山170-18號。</v>
          </cell>
          <cell r="AA225" t="str">
            <v>350苗栗縣竹南鎮大厝里獅山170-18號。</v>
          </cell>
        </row>
        <row r="226">
          <cell r="B226">
            <v>221</v>
          </cell>
          <cell r="C226" t="str">
            <v>101-05-01</v>
          </cell>
          <cell r="D226" t="str">
            <v>221-林建仲&gt;寄&gt;附回郵</v>
          </cell>
          <cell r="E226" t="str">
            <v>林建仲</v>
          </cell>
          <cell r="F226" t="str">
            <v>林建仲(221)</v>
          </cell>
          <cell r="G226" t="str">
            <v>未稅</v>
          </cell>
          <cell r="H226" t="str">
            <v>寄＞附回郵＞【★現金價‧請於次月10日前結清。謝謝！】</v>
          </cell>
          <cell r="I226" t="str">
            <v>未稅</v>
          </cell>
          <cell r="J226">
            <v>25</v>
          </cell>
          <cell r="L226" t="str">
            <v>0926-388945</v>
          </cell>
          <cell r="O226">
            <v>66</v>
          </cell>
          <cell r="P226">
            <v>8</v>
          </cell>
          <cell r="Q226">
            <v>27</v>
          </cell>
          <cell r="R226">
            <v>40</v>
          </cell>
          <cell r="S226">
            <v>77</v>
          </cell>
          <cell r="T226">
            <v>28364</v>
          </cell>
          <cell r="V226" t="str">
            <v>林建仲</v>
          </cell>
          <cell r="W226">
            <v>502</v>
          </cell>
          <cell r="X226" t="str">
            <v>彰化縣芬園鄉嘉中街320號。</v>
          </cell>
          <cell r="Y226" t="str">
            <v>彰化縣芬園鄉</v>
          </cell>
          <cell r="Z226" t="str">
            <v>彰化縣芬園鄉嘉中街320號。</v>
          </cell>
          <cell r="AA226" t="str">
            <v>502彰化縣芬園鄉嘉中街320號。</v>
          </cell>
        </row>
        <row r="227">
          <cell r="B227">
            <v>222</v>
          </cell>
          <cell r="C227" t="str">
            <v>101-05-01</v>
          </cell>
          <cell r="D227" t="str">
            <v>222-春榮福-曾塏銘&gt;寄&gt;附發票&gt;附回郵</v>
          </cell>
          <cell r="E227" t="str">
            <v>春榮福企業有限公司＞負:曾郅倢＞曾塏銘</v>
          </cell>
          <cell r="F227" t="str">
            <v>春榮福企業有限公司(222)</v>
          </cell>
          <cell r="G227" t="str">
            <v>含稅</v>
          </cell>
          <cell r="H227" t="str">
            <v>寄＞附發票＞附回郵＞【★現金價‧請於次月10日前結清。謝謝！】</v>
          </cell>
          <cell r="I227" t="str">
            <v>8607＞2306＞含稅</v>
          </cell>
          <cell r="J227">
            <v>25</v>
          </cell>
          <cell r="L227" t="str">
            <v>03-5387800＞0939-850741＞傳真03-5387834</v>
          </cell>
          <cell r="R227" t="b">
            <v>0</v>
          </cell>
          <cell r="S227" t="str">
            <v/>
          </cell>
          <cell r="T227" t="b">
            <v>0</v>
          </cell>
          <cell r="W227">
            <v>300</v>
          </cell>
          <cell r="X227" t="str">
            <v>新竹巿海埔路210巷115號＞登:新竹市東區中華路四段482巷4號。</v>
          </cell>
          <cell r="Y227" t="str">
            <v>新竹巿海埔路</v>
          </cell>
          <cell r="Z227" t="str">
            <v>新竹巿海埔路210巷115號。</v>
          </cell>
          <cell r="AA227" t="str">
            <v>300新竹巿海埔路210巷115號＞登:新竹市東區中華路四段482巷4號。</v>
          </cell>
        </row>
        <row r="228">
          <cell r="B228">
            <v>223</v>
          </cell>
          <cell r="C228" t="str">
            <v>101-05-01</v>
          </cell>
          <cell r="D228" t="str">
            <v>223-禎祥&gt;寄&gt;附發票&gt;附回郵</v>
          </cell>
          <cell r="E228" t="str">
            <v>禎祥科技有限公司＞負:鍾禎祥</v>
          </cell>
          <cell r="F228" t="str">
            <v>禎祥科技有限公司(223)</v>
          </cell>
          <cell r="G228" t="str">
            <v>稅外</v>
          </cell>
          <cell r="H228" t="str">
            <v>寄＞附發票＞附回郵＞【★現金價‧請於次月10日前結清。謝謝！】</v>
          </cell>
          <cell r="I228" t="str">
            <v>2503＞1260＞稅外＞25號月結</v>
          </cell>
          <cell r="J228">
            <v>25</v>
          </cell>
          <cell r="L228" t="str">
            <v>037-481399＞傳真037-461041</v>
          </cell>
          <cell r="R228" t="b">
            <v>0</v>
          </cell>
          <cell r="S228" t="str">
            <v/>
          </cell>
          <cell r="T228" t="b">
            <v>0</v>
          </cell>
          <cell r="W228">
            <v>350</v>
          </cell>
          <cell r="X228" t="str">
            <v>苗栗縣竹南鎮保安林16鄰195-1號＞登:苗栗縣竹南鎮中華里15鄰萬壽街41號。</v>
          </cell>
          <cell r="Y228" t="str">
            <v>苗栗縣竹南鎮</v>
          </cell>
          <cell r="Z228" t="str">
            <v>苗栗縣竹南鎮保安林16鄰195-1號。</v>
          </cell>
          <cell r="AA228" t="str">
            <v>350苗栗縣竹南鎮保安林16鄰195-1號＞登:苗栗縣竹南鎮中華里15鄰萬壽街41號。</v>
          </cell>
        </row>
        <row r="229">
          <cell r="B229">
            <v>224</v>
          </cell>
          <cell r="C229" t="str">
            <v>101-05-01</v>
          </cell>
          <cell r="D229" t="str">
            <v>224-嘉彬-柯建榮&gt;寄&gt;附回郵</v>
          </cell>
          <cell r="E229" t="str">
            <v>嘉彬汽車貨運股份有限公司＞負:李許秀卿＞柯建榮</v>
          </cell>
          <cell r="F229" t="str">
            <v>嘉彬汽車貨運股份有限公司(224)</v>
          </cell>
          <cell r="G229" t="str">
            <v>未稅</v>
          </cell>
          <cell r="H229" t="str">
            <v>寄＞附回郵＞【★現金價‧請於次月10日前結清。謝謝！】</v>
          </cell>
          <cell r="I229" t="str">
            <v>2091＞2716＞未稅</v>
          </cell>
          <cell r="J229">
            <v>25</v>
          </cell>
          <cell r="L229" t="str">
            <v>04-26812035＞0910-599169</v>
          </cell>
          <cell r="O229">
            <v>57</v>
          </cell>
          <cell r="P229">
            <v>1</v>
          </cell>
          <cell r="Q229">
            <v>12</v>
          </cell>
          <cell r="R229">
            <v>50</v>
          </cell>
          <cell r="S229">
            <v>68</v>
          </cell>
          <cell r="T229">
            <v>24849</v>
          </cell>
          <cell r="U229" t="str">
            <v>L120494802</v>
          </cell>
          <cell r="V229" t="str">
            <v>柯建榮</v>
          </cell>
          <cell r="W229">
            <v>437</v>
          </cell>
          <cell r="X229" t="str">
            <v>台中縣大甲區西岐里如意路50號＞登:臺中市大甲區西岐里順帆路97號。</v>
          </cell>
          <cell r="Y229" t="str">
            <v>台中縣大甲區</v>
          </cell>
          <cell r="Z229" t="str">
            <v>台中縣大甲區西岐里如意路50號。</v>
          </cell>
          <cell r="AA229" t="str">
            <v>437台中縣大甲區西岐里如意路50號＞登:臺中市大甲區西岐里順帆路97號。</v>
          </cell>
        </row>
        <row r="230">
          <cell r="B230">
            <v>225</v>
          </cell>
          <cell r="C230" t="str">
            <v>101-05-01</v>
          </cell>
          <cell r="D230" t="str">
            <v>225-驊瑞-陳錦昌&gt;寄&gt;自結</v>
          </cell>
          <cell r="E230" t="str">
            <v>驊瑞＞陳錦昌</v>
          </cell>
          <cell r="F230" t="str">
            <v>陳錦昌(225)</v>
          </cell>
          <cell r="G230" t="str">
            <v>未稅</v>
          </cell>
          <cell r="H230" t="str">
            <v>寄＞自結＞【★現金價‧請於次月10日前結清。謝謝！】</v>
          </cell>
          <cell r="I230" t="str">
            <v>未稅</v>
          </cell>
          <cell r="J230">
            <v>25</v>
          </cell>
          <cell r="L230" t="str">
            <v>0932-955648</v>
          </cell>
          <cell r="O230">
            <v>55</v>
          </cell>
          <cell r="P230">
            <v>11</v>
          </cell>
          <cell r="Q230">
            <v>30</v>
          </cell>
          <cell r="R230">
            <v>51</v>
          </cell>
          <cell r="S230">
            <v>66</v>
          </cell>
          <cell r="T230">
            <v>24441</v>
          </cell>
          <cell r="V230" t="str">
            <v>陳錦昌</v>
          </cell>
          <cell r="W230">
            <v>350</v>
          </cell>
          <cell r="X230" t="str">
            <v>苗栗縣竹南鎮大厝里10鄰38號。</v>
          </cell>
          <cell r="Y230" t="str">
            <v>苗栗縣竹南鎮</v>
          </cell>
          <cell r="Z230" t="str">
            <v>苗栗縣竹南鎮大厝里10鄰38號。</v>
          </cell>
          <cell r="AA230" t="str">
            <v>350苗栗縣竹南鎮大厝里10鄰38號。</v>
          </cell>
        </row>
        <row r="231">
          <cell r="B231">
            <v>226</v>
          </cell>
          <cell r="C231" t="str">
            <v>101-05-01</v>
          </cell>
          <cell r="D231" t="str">
            <v>226-昶宏-生泰-陳益泰&gt;寄&gt;附回郵</v>
          </cell>
          <cell r="E231" t="str">
            <v>昶宏輪胎行＞負:陳益泰</v>
          </cell>
          <cell r="F231" t="str">
            <v>昶宏輪胎行(226)</v>
          </cell>
          <cell r="G231" t="str">
            <v>未稅</v>
          </cell>
          <cell r="H231" t="str">
            <v>寄＞附回郵＞【★現金價‧請於次月10日前結清。謝謝！】</v>
          </cell>
          <cell r="I231" t="str">
            <v>1780＞2449＞未稅</v>
          </cell>
          <cell r="J231">
            <v>25</v>
          </cell>
          <cell r="L231" t="str">
            <v>04-26811588＞0928-917515陳益泰</v>
          </cell>
          <cell r="R231" t="b">
            <v>0</v>
          </cell>
          <cell r="S231" t="str">
            <v/>
          </cell>
          <cell r="T231" t="b">
            <v>0</v>
          </cell>
          <cell r="W231">
            <v>437</v>
          </cell>
          <cell r="X231" t="str">
            <v>台中巿大甲區中山路二段847號＞登:苗栗縣苑裡鎮中正里15鄰中正133-6號1樓。</v>
          </cell>
          <cell r="Y231" t="str">
            <v>台中巿大甲區</v>
          </cell>
          <cell r="Z231" t="str">
            <v>台中巿大甲區中山路二段847號。</v>
          </cell>
          <cell r="AA231" t="str">
            <v>437台中巿大甲區中山路二段847號＞登:苗栗縣苑裡鎮中正里15鄰中正133-6號1樓。</v>
          </cell>
        </row>
        <row r="232">
          <cell r="B232">
            <v>227</v>
          </cell>
          <cell r="C232" t="str">
            <v>100-04-01</v>
          </cell>
          <cell r="D232" t="str">
            <v>227-福通&gt;現結</v>
          </cell>
          <cell r="E232" t="str">
            <v>福通</v>
          </cell>
          <cell r="F232" t="str">
            <v>福通(227)</v>
          </cell>
          <cell r="G232" t="str">
            <v>未稅</v>
          </cell>
          <cell r="H232" t="str">
            <v>現結</v>
          </cell>
          <cell r="I232" t="str">
            <v>未稅</v>
          </cell>
          <cell r="J232">
            <v>25</v>
          </cell>
          <cell r="L232" t="str">
            <v>0935-549681</v>
          </cell>
          <cell r="R232" t="b">
            <v>0</v>
          </cell>
          <cell r="S232" t="str">
            <v/>
          </cell>
          <cell r="T232" t="b">
            <v>0</v>
          </cell>
          <cell r="W232" t="str">
            <v/>
          </cell>
          <cell r="Y232" t="str">
            <v/>
          </cell>
          <cell r="AA232" t="str">
            <v/>
          </cell>
        </row>
        <row r="233">
          <cell r="B233">
            <v>228</v>
          </cell>
          <cell r="C233" t="str">
            <v>101-05-01</v>
          </cell>
          <cell r="D233" t="str">
            <v>228-陳國樑&gt;寄&gt;自結</v>
          </cell>
          <cell r="E233" t="str">
            <v>陳國樑</v>
          </cell>
          <cell r="F233" t="str">
            <v>陳國樑(228)</v>
          </cell>
          <cell r="G233" t="str">
            <v>未稅</v>
          </cell>
          <cell r="H233" t="str">
            <v>寄＞自結＞【★現金價‧請於次月10日前結清。謝謝！】</v>
          </cell>
          <cell r="I233" t="str">
            <v>未稅</v>
          </cell>
          <cell r="J233">
            <v>25</v>
          </cell>
          <cell r="L233" t="str">
            <v>0933-546386</v>
          </cell>
          <cell r="R233" t="b">
            <v>0</v>
          </cell>
          <cell r="S233" t="str">
            <v/>
          </cell>
          <cell r="T233" t="b">
            <v>0</v>
          </cell>
          <cell r="W233">
            <v>351</v>
          </cell>
          <cell r="X233" t="str">
            <v>苗栗縣頭份鎮蘆竹里11鄰134號。</v>
          </cell>
          <cell r="Y233" t="str">
            <v>苗栗縣頭份鎮</v>
          </cell>
          <cell r="Z233" t="str">
            <v>苗栗縣頭份鎮蘆竹里11鄰134號。</v>
          </cell>
          <cell r="AA233" t="str">
            <v>351苗栗縣頭份鎮蘆竹里11鄰134號。</v>
          </cell>
        </row>
        <row r="234">
          <cell r="B234">
            <v>229</v>
          </cell>
          <cell r="C234" t="str">
            <v>101-05-01</v>
          </cell>
          <cell r="D234" t="str">
            <v>229-木瓜旅遊-鄭香介&gt;寄&gt;附回郵</v>
          </cell>
          <cell r="E234" t="str">
            <v>木瓜旅遊＞鄭香介</v>
          </cell>
          <cell r="F234" t="str">
            <v>木瓜旅遊(2259)</v>
          </cell>
          <cell r="G234" t="str">
            <v>未稅</v>
          </cell>
          <cell r="H234" t="str">
            <v>寄＞附回郵＞【★現金價‧請於次月10日前結清。謝謝！】</v>
          </cell>
          <cell r="I234" t="str">
            <v>未稅</v>
          </cell>
          <cell r="J234">
            <v>25</v>
          </cell>
          <cell r="L234" t="str">
            <v>03-5926231＞0910-170377＞0936-337703</v>
          </cell>
          <cell r="R234" t="b">
            <v>0</v>
          </cell>
          <cell r="S234" t="str">
            <v/>
          </cell>
          <cell r="T234" t="b">
            <v>0</v>
          </cell>
          <cell r="W234">
            <v>307</v>
          </cell>
          <cell r="X234" t="str">
            <v>新竹縣芎林鄉文山路663巷8號。</v>
          </cell>
          <cell r="Y234" t="str">
            <v>新竹縣芎林鄉</v>
          </cell>
          <cell r="Z234" t="str">
            <v>新竹縣芎林鄉文山路663巷8號。</v>
          </cell>
          <cell r="AA234" t="str">
            <v>307新竹縣芎林鄉文山路663巷8號。</v>
          </cell>
        </row>
        <row r="235">
          <cell r="B235">
            <v>230</v>
          </cell>
          <cell r="C235" t="str">
            <v>101-05-01</v>
          </cell>
          <cell r="D235" t="str">
            <v>230-大東-薛士良&gt;寄&gt;附回郵</v>
          </cell>
          <cell r="E235" t="str">
            <v>薛士良＞靠行:大東汽車貨運股份有限公司,負:賴淑娟</v>
          </cell>
          <cell r="F235" t="str">
            <v>薛士良(230)</v>
          </cell>
          <cell r="G235" t="str">
            <v>未稅</v>
          </cell>
          <cell r="H235" t="str">
            <v>寄＞附回郵＞【★現金價‧請於次月10日前結清。謝謝！】</v>
          </cell>
          <cell r="I235" t="str">
            <v>4152＞4207＞未稅</v>
          </cell>
          <cell r="J235">
            <v>25</v>
          </cell>
          <cell r="L235" t="str">
            <v>039-507480＞0910-058452</v>
          </cell>
          <cell r="O235">
            <v>45</v>
          </cell>
          <cell r="P235">
            <v>2</v>
          </cell>
          <cell r="Q235">
            <v>26</v>
          </cell>
          <cell r="R235">
            <v>62</v>
          </cell>
          <cell r="S235">
            <v>56</v>
          </cell>
          <cell r="T235">
            <v>20511</v>
          </cell>
          <cell r="U235" t="str">
            <v>G120601233</v>
          </cell>
          <cell r="V235" t="str">
            <v>薛士良</v>
          </cell>
          <cell r="W235">
            <v>268</v>
          </cell>
          <cell r="X235" t="str">
            <v>宜蘭縣五結鄉日新街2號＞登:宜蘭縣羅東鎮東安里黎明街28號1樓。</v>
          </cell>
          <cell r="Y235" t="str">
            <v>宜蘭縣五結鄉</v>
          </cell>
          <cell r="Z235" t="str">
            <v>宜蘭縣五結鄉日新街2號。</v>
          </cell>
          <cell r="AA235" t="str">
            <v>268宜蘭縣五結鄉日新街2號＞登:宜蘭縣羅東鎮東安里黎明街28號1樓。</v>
          </cell>
        </row>
        <row r="236">
          <cell r="B236">
            <v>231</v>
          </cell>
          <cell r="C236" t="str">
            <v>101-05-01</v>
          </cell>
          <cell r="D236" t="str">
            <v>231-建龍-廢輪胎回收&gt;寄&gt;附發票&gt;附回郵</v>
          </cell>
          <cell r="E236" t="str">
            <v>建龍商行＞負:賴建彬＞廢輪胎回收</v>
          </cell>
          <cell r="F236" t="str">
            <v>建龍商行(231)</v>
          </cell>
          <cell r="G236" t="str">
            <v>稅外</v>
          </cell>
          <cell r="H236" t="str">
            <v>寄＞附發票＞附回郵＞【★現金價‧請於次月10日前結清。謝謝！】</v>
          </cell>
          <cell r="I236" t="str">
            <v>4563＞4155＞稅外</v>
          </cell>
          <cell r="J236">
            <v>25</v>
          </cell>
          <cell r="L236" t="str">
            <v>0910-923323</v>
          </cell>
          <cell r="R236" t="b">
            <v>0</v>
          </cell>
          <cell r="S236" t="str">
            <v/>
          </cell>
          <cell r="T236" t="b">
            <v>0</v>
          </cell>
          <cell r="W236">
            <v>368</v>
          </cell>
          <cell r="X236" t="str">
            <v>苗栗縣西湖鄉湖東村9鄰埔頂10-21號。</v>
          </cell>
          <cell r="Y236" t="str">
            <v>苗栗縣西湖鄉</v>
          </cell>
          <cell r="Z236" t="str">
            <v>苗栗縣西湖鄉湖東村9鄰埔頂10-21號。</v>
          </cell>
          <cell r="AA236" t="str">
            <v>368苗栗縣西湖鄉湖東村9鄰埔頂10-21號。</v>
          </cell>
        </row>
        <row r="237">
          <cell r="B237">
            <v>232</v>
          </cell>
          <cell r="C237" t="str">
            <v>101-05-01</v>
          </cell>
          <cell r="D237" t="str">
            <v>232-國道-造橋-第二警察隊&gt;電&gt;來結貨款時再開發票</v>
          </cell>
          <cell r="E237" t="str">
            <v>國道公路警察局第二警察隊</v>
          </cell>
          <cell r="F237" t="str">
            <v>國道公路警察局第二警察隊(232)</v>
          </cell>
          <cell r="G237" t="str">
            <v>含稅</v>
          </cell>
          <cell r="H237" t="str">
            <v>電＞來結貨款時再開發票＞【★現金價‧請於次月10日前結清。謝謝！】</v>
          </cell>
          <cell r="I237" t="str">
            <v>0371＞3208＞含稅＞中華＞請款單上加蓋統編章</v>
          </cell>
          <cell r="J237">
            <v>25</v>
          </cell>
          <cell r="L237" t="str">
            <v>037-562001#275.231＞0933-410071謝文強＞0930-147220蔡仁傑＞傳真037-563757</v>
          </cell>
          <cell r="R237" t="b">
            <v>0</v>
          </cell>
          <cell r="S237" t="str">
            <v/>
          </cell>
          <cell r="T237" t="b">
            <v>0</v>
          </cell>
          <cell r="W237">
            <v>361</v>
          </cell>
          <cell r="X237" t="str">
            <v>苗栗縣造橋鄉雙鵝山9號。</v>
          </cell>
          <cell r="Y237" t="str">
            <v>苗栗縣造橋鄉</v>
          </cell>
          <cell r="AA237" t="str">
            <v>361苗栗縣造橋鄉雙鵝山9號。</v>
          </cell>
        </row>
        <row r="238">
          <cell r="B238">
            <v>233</v>
          </cell>
          <cell r="C238" t="str">
            <v>101-05-01</v>
          </cell>
          <cell r="D238" t="str">
            <v>233-鉅鋒&gt;寄&gt;附發票&gt;附回郵</v>
          </cell>
          <cell r="E238" t="str">
            <v>鉅鋒汽車貨運有限公司＞負:彭泉河</v>
          </cell>
          <cell r="F238" t="str">
            <v>鉅鋒汽車貨運有限公司(233)</v>
          </cell>
          <cell r="G238" t="str">
            <v>稅外</v>
          </cell>
          <cell r="H238" t="str">
            <v>寄＞附發票＞附回郵＞【★現金價‧請於次月10日前結清。謝謝！】</v>
          </cell>
          <cell r="I238" t="str">
            <v>8990＞1833＞稅外</v>
          </cell>
          <cell r="J238">
            <v>25</v>
          </cell>
          <cell r="L238" t="str">
            <v>03-5903570＞0936-396570</v>
          </cell>
          <cell r="R238" t="b">
            <v>0</v>
          </cell>
          <cell r="S238" t="str">
            <v/>
          </cell>
          <cell r="T238" t="b">
            <v>0</v>
          </cell>
          <cell r="W238">
            <v>303</v>
          </cell>
          <cell r="X238" t="str">
            <v>新竹縣湖口鄉中山路三段227號＞登:新竹縣湖口鄉中正村中正路2段355號1樓。</v>
          </cell>
          <cell r="Y238" t="str">
            <v>新竹縣湖口鄉</v>
          </cell>
          <cell r="Z238" t="str">
            <v>新竹縣湖口鄉中山路三段227號。</v>
          </cell>
          <cell r="AA238" t="str">
            <v>303新竹縣湖口鄉中山路三段227號＞登:新竹縣湖口鄉中正村中正路2段355號1樓。</v>
          </cell>
        </row>
        <row r="239">
          <cell r="B239">
            <v>234</v>
          </cell>
          <cell r="C239" t="str">
            <v>101-05-01</v>
          </cell>
          <cell r="D239" t="str">
            <v>234-小龍女-楊鎮銨&gt;電&gt;自結</v>
          </cell>
          <cell r="E239" t="str">
            <v>小龍女＞楊鎮銨</v>
          </cell>
          <cell r="F239" t="str">
            <v>小龍女(234)</v>
          </cell>
          <cell r="G239" t="str">
            <v>未稅</v>
          </cell>
          <cell r="H239" t="str">
            <v>電＞自結＞【★現金價‧請於次月10日前結清。謝謝！】</v>
          </cell>
          <cell r="I239" t="str">
            <v>未稅</v>
          </cell>
          <cell r="J239">
            <v>25</v>
          </cell>
          <cell r="L239" t="str">
            <v>037-</v>
          </cell>
          <cell r="R239" t="b">
            <v>0</v>
          </cell>
          <cell r="S239" t="str">
            <v/>
          </cell>
          <cell r="T239" t="b">
            <v>0</v>
          </cell>
          <cell r="W239" t="str">
            <v/>
          </cell>
          <cell r="Y239" t="str">
            <v/>
          </cell>
          <cell r="AA239" t="str">
            <v/>
          </cell>
        </row>
        <row r="240">
          <cell r="B240">
            <v>235</v>
          </cell>
          <cell r="C240" t="str">
            <v>101-05-01</v>
          </cell>
          <cell r="D240" t="str">
            <v>235-冬瓜車隊-源昌-陳世傑&gt;寄&gt;附回郵</v>
          </cell>
          <cell r="E240" t="str">
            <v>陳世傑＞冬瓜聯隊＞靠行:源昌</v>
          </cell>
          <cell r="F240" t="str">
            <v>陳世傑(235)</v>
          </cell>
          <cell r="G240" t="str">
            <v>未稅</v>
          </cell>
          <cell r="H240" t="str">
            <v>寄＞附回郵＞【★票期3個月。謝謝！】</v>
          </cell>
          <cell r="I240" t="str">
            <v>未稅</v>
          </cell>
          <cell r="J240">
            <v>25</v>
          </cell>
          <cell r="L240" t="str">
            <v>02-29673569＞0913-301222</v>
          </cell>
          <cell r="O240">
            <v>65</v>
          </cell>
          <cell r="P240">
            <v>1</v>
          </cell>
          <cell r="Q240">
            <v>6</v>
          </cell>
          <cell r="R240">
            <v>42</v>
          </cell>
          <cell r="S240">
            <v>76</v>
          </cell>
          <cell r="T240">
            <v>27765</v>
          </cell>
          <cell r="U240" t="str">
            <v>S122335311</v>
          </cell>
          <cell r="V240" t="str">
            <v>陳世傑</v>
          </cell>
          <cell r="W240">
            <v>220</v>
          </cell>
          <cell r="X240" t="str">
            <v>新北巿板橋區大仁街60巷6號3樓。</v>
          </cell>
          <cell r="Y240" t="str">
            <v>新北巿板橋區</v>
          </cell>
          <cell r="Z240" t="str">
            <v>新北巿板橋區大仁街60巷6號3樓。</v>
          </cell>
          <cell r="AA240" t="str">
            <v>220新北巿板橋區大仁街60巷6號3樓。</v>
          </cell>
        </row>
        <row r="241">
          <cell r="B241">
            <v>236</v>
          </cell>
          <cell r="C241" t="str">
            <v>101-05-01</v>
          </cell>
          <cell r="D241" t="str">
            <v>236-聯旭&gt;寄&gt;附發票&gt;附回郵</v>
          </cell>
          <cell r="E241" t="str">
            <v>聯旭通運有限公司＞負:吳宗益</v>
          </cell>
          <cell r="F241" t="str">
            <v>聯旭通運有限公司(236)</v>
          </cell>
          <cell r="G241" t="str">
            <v>含稅</v>
          </cell>
          <cell r="H241" t="str">
            <v>寄＞附發票＞附回郵＞【★現金價‧請於次月10日前結清。謝謝！】</v>
          </cell>
          <cell r="I241" t="str">
            <v>3449＞2763＞含稅</v>
          </cell>
          <cell r="J241">
            <v>25</v>
          </cell>
          <cell r="L241" t="str">
            <v>04-26886710＞0913-466578＞傳真04-26888327</v>
          </cell>
          <cell r="R241" t="b">
            <v>0</v>
          </cell>
          <cell r="S241" t="str">
            <v/>
          </cell>
          <cell r="T241" t="b">
            <v>0</v>
          </cell>
          <cell r="W241">
            <v>437</v>
          </cell>
          <cell r="X241" t="str">
            <v>台中縣大甲鎮文曲路560-1號＞登:臺中市大甲區中山里9鄰甲后路55-37號。</v>
          </cell>
          <cell r="Y241" t="str">
            <v>台中縣大甲鎮</v>
          </cell>
          <cell r="Z241" t="str">
            <v>台中縣大甲鎮文曲路560-1號。</v>
          </cell>
          <cell r="AA241" t="str">
            <v>437台中縣大甲鎮文曲路560-1號＞登:臺中市大甲區中山里9鄰甲后路55-37號。</v>
          </cell>
        </row>
        <row r="242">
          <cell r="B242">
            <v>237</v>
          </cell>
          <cell r="C242" t="str">
            <v>101-05-01</v>
          </cell>
          <cell r="D242" t="str">
            <v>237-陸上運輸-陳阿田&gt;寄&gt;自結</v>
          </cell>
          <cell r="E242" t="str">
            <v>陸上運輸＞陳阿田</v>
          </cell>
          <cell r="F242" t="str">
            <v>陳阿田(237)</v>
          </cell>
          <cell r="G242" t="str">
            <v>未稅</v>
          </cell>
          <cell r="H242" t="str">
            <v>寄＞自結＞【★現金價‧請於次月10日前結清。謝謝！】</v>
          </cell>
          <cell r="I242" t="str">
            <v>未稅</v>
          </cell>
          <cell r="J242">
            <v>25</v>
          </cell>
          <cell r="L242" t="str">
            <v>037-611924＞0910-026402</v>
          </cell>
          <cell r="R242" t="b">
            <v>0</v>
          </cell>
          <cell r="S242" t="str">
            <v/>
          </cell>
          <cell r="T242" t="b">
            <v>0</v>
          </cell>
          <cell r="W242">
            <v>350</v>
          </cell>
          <cell r="X242" t="str">
            <v>苗栗縣竹南鎮公館里7鄰1-16號。</v>
          </cell>
          <cell r="Y242" t="str">
            <v>苗栗縣竹南鎮</v>
          </cell>
          <cell r="Z242" t="str">
            <v>苗栗縣竹南鎮公館里7鄰1-16號。</v>
          </cell>
          <cell r="AA242" t="str">
            <v>350苗栗縣竹南鎮公館里7鄰1-16號。</v>
          </cell>
        </row>
        <row r="243">
          <cell r="B243">
            <v>238</v>
          </cell>
          <cell r="C243" t="str">
            <v>101-05-01</v>
          </cell>
          <cell r="D243" t="str">
            <v>238-泉奕&gt;寄&gt;附回郵</v>
          </cell>
          <cell r="E243" t="str">
            <v>泉奕國際貿易行＞負:黃茂泉</v>
          </cell>
          <cell r="F243" t="str">
            <v>泉奕國際貿易行(238)</v>
          </cell>
          <cell r="G243" t="str">
            <v>未稅</v>
          </cell>
          <cell r="H243" t="str">
            <v>寄＞附回郵＞【★現金價‧請於次月10日前結清。謝謝！】</v>
          </cell>
          <cell r="I243" t="str">
            <v>0915＞6762＞未稅</v>
          </cell>
          <cell r="J243">
            <v>25</v>
          </cell>
          <cell r="L243" t="str">
            <v>0932-527147</v>
          </cell>
          <cell r="R243" t="b">
            <v>0</v>
          </cell>
          <cell r="S243" t="str">
            <v/>
          </cell>
          <cell r="T243" t="b">
            <v>0</v>
          </cell>
          <cell r="W243">
            <v>351</v>
          </cell>
          <cell r="X243" t="str">
            <v>苗栗縣頭份鎮後庄里文化街55號。</v>
          </cell>
          <cell r="Y243" t="str">
            <v>苗栗縣頭份鎮</v>
          </cell>
          <cell r="Z243" t="str">
            <v>苗栗縣頭份鎮後庄里文化街55號。</v>
          </cell>
          <cell r="AA243" t="str">
            <v>351苗栗縣頭份鎮後庄里文化街55號。</v>
          </cell>
        </row>
        <row r="244">
          <cell r="B244">
            <v>239</v>
          </cell>
          <cell r="C244" t="str">
            <v>101-05-01</v>
          </cell>
          <cell r="D244" t="str">
            <v>239-鍾建文&gt;寄&gt;自結</v>
          </cell>
          <cell r="E244" t="str">
            <v>鍾建文＞靠行:豪瀚通運有限公司＞負:林文仁</v>
          </cell>
          <cell r="F244" t="str">
            <v>鍾建文(239)</v>
          </cell>
          <cell r="G244" t="str">
            <v>未稅</v>
          </cell>
          <cell r="H244" t="str">
            <v>寄＞自結＞【★現金價‧請於次月10日前結清。謝謝！】</v>
          </cell>
          <cell r="I244" t="str">
            <v>7062＞7266＞未稅</v>
          </cell>
          <cell r="J244">
            <v>25</v>
          </cell>
          <cell r="L244" t="str">
            <v>0492-896050＞0928-834994</v>
          </cell>
          <cell r="O244">
            <v>68</v>
          </cell>
          <cell r="P244">
            <v>5</v>
          </cell>
          <cell r="Q244">
            <v>15</v>
          </cell>
          <cell r="R244">
            <v>39</v>
          </cell>
          <cell r="S244">
            <v>79</v>
          </cell>
          <cell r="T244">
            <v>28990</v>
          </cell>
          <cell r="U244" t="str">
            <v>M121432156</v>
          </cell>
          <cell r="V244" t="str">
            <v>鍾建文</v>
          </cell>
          <cell r="W244">
            <v>555</v>
          </cell>
          <cell r="X244" t="str">
            <v>南投縣魚池鄉東池村文武巷15-5號＞登:宜蘭縣宜蘭市復興里復興路1段81號1樓。</v>
          </cell>
          <cell r="Y244" t="str">
            <v>南投縣魚池鄉</v>
          </cell>
          <cell r="Z244" t="str">
            <v>南投縣魚池鄉東池村文武巷15-5號。</v>
          </cell>
          <cell r="AA244" t="str">
            <v>555南投縣魚池鄉東池村文武巷15-5號＞登:宜蘭縣宜蘭市復興里復興路1段81號1樓。</v>
          </cell>
        </row>
        <row r="245">
          <cell r="B245">
            <v>240</v>
          </cell>
          <cell r="C245" t="str">
            <v>101-05-01</v>
          </cell>
          <cell r="D245" t="str">
            <v>240-聯盛&gt;寄&gt;附發票&gt;附回郵</v>
          </cell>
          <cell r="E245" t="str">
            <v>聯盛氣體工業股份有限公司＞負:古魁楨</v>
          </cell>
          <cell r="F245" t="str">
            <v>聯盛氣體工業股份有限公司(240)</v>
          </cell>
          <cell r="G245" t="str">
            <v>稅外</v>
          </cell>
          <cell r="H245" t="str">
            <v>寄＞附發票＞附回郵＞【★現金價‧請於次月10日前結清。謝謝！】</v>
          </cell>
          <cell r="I245" t="str">
            <v>2779＞6071＞稅外</v>
          </cell>
          <cell r="J245">
            <v>25</v>
          </cell>
          <cell r="L245" t="str">
            <v>03-5380332＞傳真03-5388724</v>
          </cell>
          <cell r="R245" t="b">
            <v>0</v>
          </cell>
          <cell r="S245" t="str">
            <v/>
          </cell>
          <cell r="T245" t="b">
            <v>0</v>
          </cell>
          <cell r="W245">
            <v>300</v>
          </cell>
          <cell r="X245" t="str">
            <v>新竹巿牛埔里牛埔南路219號。</v>
          </cell>
          <cell r="Y245" t="str">
            <v>新竹巿牛埔里</v>
          </cell>
          <cell r="Z245" t="str">
            <v>新竹巿牛埔里牛埔南路219號。</v>
          </cell>
          <cell r="AA245" t="str">
            <v>300新竹巿牛埔里牛埔南路219號。</v>
          </cell>
        </row>
        <row r="246">
          <cell r="B246">
            <v>241</v>
          </cell>
          <cell r="C246" t="str">
            <v>101-05-01</v>
          </cell>
          <cell r="D246" t="str">
            <v>241-新安&gt;寄&gt;附發票&gt;附回郵</v>
          </cell>
          <cell r="E246" t="str">
            <v>新安起重有限公司＞新安起重行＞負:程富美</v>
          </cell>
          <cell r="F246" t="str">
            <v>新安起重有限公司(241)</v>
          </cell>
          <cell r="G246" t="str">
            <v>稅外</v>
          </cell>
          <cell r="H246" t="str">
            <v>寄＞附發票＞附回郵＞【★現金價‧請於次月10日前結清。謝謝！】</v>
          </cell>
          <cell r="I246" t="str">
            <v>8014＞4388＞1732＞2259＞稅外</v>
          </cell>
          <cell r="J246">
            <v>25</v>
          </cell>
          <cell r="L246" t="str">
            <v>03-4863000＞0919-350120陳立錡</v>
          </cell>
          <cell r="R246" t="b">
            <v>0</v>
          </cell>
          <cell r="S246" t="str">
            <v/>
          </cell>
          <cell r="T246" t="b">
            <v>0</v>
          </cell>
          <cell r="W246">
            <v>327</v>
          </cell>
          <cell r="X246" t="str">
            <v>桃園縣新屋鄉永興村1鄰大牛欄142-3號＞登:新竹縣湖口鄉東興村7鄰長威新城50號1樓。</v>
          </cell>
          <cell r="Y246" t="str">
            <v>桃園縣新屋鄉</v>
          </cell>
          <cell r="Z246" t="str">
            <v>桃園縣新屋鄉永興村1鄰大牛欄142-3號。</v>
          </cell>
          <cell r="AA246" t="str">
            <v>327桃園縣新屋鄉永興村1鄰大牛欄142-3號＞登:新竹縣湖口鄉東興村7鄰長威新城50號1樓。</v>
          </cell>
        </row>
        <row r="247">
          <cell r="B247">
            <v>242</v>
          </cell>
          <cell r="C247" t="str">
            <v>101-05-01</v>
          </cell>
          <cell r="D247" t="str">
            <v>242-奕達&gt;寄&gt;附發票&gt;附回郵</v>
          </cell>
          <cell r="E247" t="str">
            <v>奕達企業社＞負:陳治愷</v>
          </cell>
          <cell r="F247" t="str">
            <v>奕達企業社(242)</v>
          </cell>
          <cell r="G247" t="str">
            <v>稅外</v>
          </cell>
          <cell r="H247" t="str">
            <v>寄＞附發票＞附回郵＞【★現金價‧請於次月10日前結清。謝謝！】</v>
          </cell>
          <cell r="I247" t="str">
            <v>4572＞6730＞稅外</v>
          </cell>
          <cell r="J247">
            <v>25</v>
          </cell>
          <cell r="L247" t="str">
            <v>037-467368＞0982-523679＞0910-024779＞0982-523679</v>
          </cell>
          <cell r="O247">
            <v>45</v>
          </cell>
          <cell r="P247">
            <v>1</v>
          </cell>
          <cell r="Q247">
            <v>15</v>
          </cell>
          <cell r="R247">
            <v>62</v>
          </cell>
          <cell r="S247">
            <v>56</v>
          </cell>
          <cell r="T247">
            <v>20469</v>
          </cell>
          <cell r="U247" t="str">
            <v>J121190311</v>
          </cell>
          <cell r="V247" t="str">
            <v>陳治愷</v>
          </cell>
          <cell r="W247">
            <v>350</v>
          </cell>
          <cell r="X247" t="str">
            <v>苗栗縣竹南鎮大厝里24鄰國昌街199號。</v>
          </cell>
          <cell r="Y247" t="str">
            <v>苗栗縣竹南鎮</v>
          </cell>
          <cell r="Z247" t="str">
            <v>苗栗縣竹南鎮大厝里24鄰國昌街199號。</v>
          </cell>
          <cell r="AA247" t="str">
            <v>350苗栗縣竹南鎮大厝里24鄰國昌街199號。</v>
          </cell>
        </row>
        <row r="248">
          <cell r="B248">
            <v>243</v>
          </cell>
          <cell r="C248" t="str">
            <v>101-05-01</v>
          </cell>
          <cell r="D248" t="str">
            <v>243-春泰&gt;寄&gt;附發票&gt;匯款2028936</v>
          </cell>
          <cell r="E248" t="str">
            <v>春泰清潔有限公司＞負:鍾秀英</v>
          </cell>
          <cell r="F248" t="str">
            <v>春泰清潔有限公司(243)</v>
          </cell>
          <cell r="G248" t="str">
            <v>含稅</v>
          </cell>
          <cell r="H248" t="str">
            <v>寄＞附發票＞匯款2028936＞【★2個月後匯款】</v>
          </cell>
          <cell r="I248" t="str">
            <v>2320＞4998＞含稅＞中華</v>
          </cell>
          <cell r="J248">
            <v>25</v>
          </cell>
          <cell r="L248" t="str">
            <v>匯款＞037-633744＞0932-527394鍾秀英＞傳真037-623911</v>
          </cell>
          <cell r="R248" t="b">
            <v>0</v>
          </cell>
          <cell r="S248" t="str">
            <v/>
          </cell>
          <cell r="T248" t="b">
            <v>0</v>
          </cell>
          <cell r="W248">
            <v>350</v>
          </cell>
          <cell r="X248" t="str">
            <v>苗栗縣竹南鎮山佳里17鄰四維街64號。</v>
          </cell>
          <cell r="Y248" t="str">
            <v>苗栗縣竹南鎮</v>
          </cell>
          <cell r="Z248" t="str">
            <v>苗栗縣竹南鎮山佳里17鄰四維街64號。</v>
          </cell>
          <cell r="AA248" t="str">
            <v>350苗栗縣竹南鎮山佳里17鄰四維街64號。</v>
          </cell>
        </row>
        <row r="249">
          <cell r="B249">
            <v>244</v>
          </cell>
          <cell r="C249" t="str">
            <v>101-05-01</v>
          </cell>
          <cell r="D249" t="str">
            <v>244-瑾旺&gt;寄&gt;附發票</v>
          </cell>
          <cell r="E249" t="str">
            <v>瑾旺遊覽公司＞負:劉邦奕＞戴德才</v>
          </cell>
          <cell r="F249" t="str">
            <v>瑾旺遊覽公司(244)</v>
          </cell>
          <cell r="G249" t="str">
            <v>未稅</v>
          </cell>
          <cell r="H249" t="str">
            <v>寄＞附回郵＞【★現金價‧請於次月10日前結清。謝謝！】</v>
          </cell>
          <cell r="I249" t="str">
            <v>9692＞1150＞未稅</v>
          </cell>
          <cell r="J249">
            <v>25</v>
          </cell>
          <cell r="L249" t="str">
            <v>03-5868150＞0911-257255＞傳真03-5860787</v>
          </cell>
          <cell r="R249" t="b">
            <v>0</v>
          </cell>
          <cell r="S249" t="str">
            <v/>
          </cell>
          <cell r="T249" t="b">
            <v>0</v>
          </cell>
          <cell r="W249">
            <v>306</v>
          </cell>
          <cell r="X249" t="str">
            <v>新竹縣關西鎮南和里下南片130巷22號＞登:新竹縣竹東鎮東寧里惠安街5號1樓。</v>
          </cell>
          <cell r="Y249" t="str">
            <v>新竹縣關西鎮</v>
          </cell>
          <cell r="Z249" t="str">
            <v>新竹縣關西鎮南和里下南片130巷22號。</v>
          </cell>
          <cell r="AA249" t="str">
            <v>306新竹縣關西鎮南和里下南片130巷22號＞登:新竹縣竹東鎮東寧里惠安街5號1樓。</v>
          </cell>
        </row>
        <row r="250">
          <cell r="B250">
            <v>245</v>
          </cell>
          <cell r="C250" t="str">
            <v>101-05-01</v>
          </cell>
          <cell r="D250" t="str">
            <v>245-佳家&gt;寄&gt;親收</v>
          </cell>
          <cell r="E250" t="str">
            <v>佳家汽車護車中心＞負:吳文和</v>
          </cell>
          <cell r="F250" t="str">
            <v>佳家汽車護車中心(245)</v>
          </cell>
          <cell r="G250" t="str">
            <v>未稅</v>
          </cell>
          <cell r="H250" t="str">
            <v>寄＞親收＞【★現金價‧請於次月10日前結清。謝謝！】</v>
          </cell>
          <cell r="I250" t="str">
            <v>1421＞9289＞未稅</v>
          </cell>
          <cell r="J250">
            <v>25</v>
          </cell>
          <cell r="L250" t="str">
            <v>037-460321＞0936-793546</v>
          </cell>
          <cell r="R250" t="b">
            <v>0</v>
          </cell>
          <cell r="S250" t="str">
            <v/>
          </cell>
          <cell r="T250" t="b">
            <v>0</v>
          </cell>
          <cell r="W250">
            <v>350</v>
          </cell>
          <cell r="X250" t="str">
            <v>苗栗縣竹南鎮港墘里12鄰塭內38號＞登:苗栗縣竹南鎮海口里19鄰保安林15-13號。</v>
          </cell>
          <cell r="Y250" t="str">
            <v>苗栗縣竹南鎮</v>
          </cell>
          <cell r="Z250" t="str">
            <v>苗栗縣竹南鎮港墘里12鄰塭內38號。</v>
          </cell>
          <cell r="AA250" t="str">
            <v>350苗栗縣竹南鎮港墘里12鄰塭內38號＞登:苗栗縣竹南鎮海口里19鄰保安林15-13號。</v>
          </cell>
        </row>
        <row r="251">
          <cell r="B251">
            <v>246</v>
          </cell>
          <cell r="C251" t="str">
            <v>101-05-01</v>
          </cell>
          <cell r="D251" t="str">
            <v>246-緯榮&gt;寄&gt;附發票&gt;附回郵</v>
          </cell>
          <cell r="E251" t="str">
            <v>緯榮交通有限公司＞負:林大欽＞陳清揚</v>
          </cell>
          <cell r="F251" t="str">
            <v>緯榮交通有限公司(246)</v>
          </cell>
          <cell r="G251" t="str">
            <v>稅外</v>
          </cell>
          <cell r="H251" t="str">
            <v>寄＞附發票＞附回郵＞【★票期3個月。謝謝！】</v>
          </cell>
          <cell r="I251" t="str">
            <v>3751＞2355＞稅外</v>
          </cell>
          <cell r="J251">
            <v>25</v>
          </cell>
          <cell r="L251" t="str">
            <v>03-5555105＞03-5511606＞傳真03-5516323</v>
          </cell>
          <cell r="R251" t="b">
            <v>0</v>
          </cell>
          <cell r="S251" t="str">
            <v/>
          </cell>
          <cell r="T251" t="b">
            <v>0</v>
          </cell>
          <cell r="W251">
            <v>302</v>
          </cell>
          <cell r="X251" t="str">
            <v>新竹縣竹北市大眉里4鄰中華路1225號。</v>
          </cell>
          <cell r="Y251" t="str">
            <v>新竹縣竹北市</v>
          </cell>
          <cell r="Z251" t="str">
            <v>新竹縣竹北市大眉里4鄰中華路1225號。</v>
          </cell>
          <cell r="AA251" t="str">
            <v>302新竹縣竹北市大眉里4鄰中華路1225號。</v>
          </cell>
        </row>
        <row r="252">
          <cell r="B252">
            <v>247</v>
          </cell>
          <cell r="C252" t="str">
            <v>101-05-01</v>
          </cell>
          <cell r="D252" t="str">
            <v>247-傅金喜&gt;附回郵</v>
          </cell>
          <cell r="E252" t="str">
            <v>傅金喜</v>
          </cell>
          <cell r="F252" t="str">
            <v>傅金喜(247)</v>
          </cell>
          <cell r="G252" t="str">
            <v>未稅</v>
          </cell>
          <cell r="H252" t="str">
            <v>寄＞附回郵＞【★現金價‧請於次月10日前結清。謝謝！】</v>
          </cell>
          <cell r="I252" t="str">
            <v>未稅</v>
          </cell>
          <cell r="J252">
            <v>25</v>
          </cell>
          <cell r="L252" t="str">
            <v>037-634005＞0910-451892</v>
          </cell>
          <cell r="O252">
            <v>52</v>
          </cell>
          <cell r="P252">
            <v>11</v>
          </cell>
          <cell r="Q252">
            <v>30</v>
          </cell>
          <cell r="R252">
            <v>54</v>
          </cell>
          <cell r="S252">
            <v>63</v>
          </cell>
          <cell r="T252">
            <v>23345</v>
          </cell>
          <cell r="U252" t="str">
            <v>K120942401</v>
          </cell>
          <cell r="V252" t="str">
            <v>傅金喜</v>
          </cell>
          <cell r="W252">
            <v>351</v>
          </cell>
          <cell r="X252" t="str">
            <v>苗栗縣頭份鎮後庄里14鄰復興街135號。</v>
          </cell>
          <cell r="Y252" t="str">
            <v>苗栗縣頭份鎮</v>
          </cell>
          <cell r="Z252" t="str">
            <v>苗栗縣頭份鎮後庄里14鄰復興街135號。</v>
          </cell>
          <cell r="AA252" t="str">
            <v>351苗栗縣頭份鎮後庄里14鄰復興街135號。</v>
          </cell>
        </row>
        <row r="253">
          <cell r="B253">
            <v>248</v>
          </cell>
          <cell r="C253" t="str">
            <v>101-05-01</v>
          </cell>
          <cell r="D253" t="str">
            <v>248-咏進&gt;寄&gt;附發票&gt;附回郵</v>
          </cell>
          <cell r="E253" t="str">
            <v>咏進水泥製品有限公司＞負:張春進</v>
          </cell>
          <cell r="F253" t="str">
            <v>咏進水泥製品有限公司(248)</v>
          </cell>
          <cell r="G253" t="str">
            <v>稅外</v>
          </cell>
          <cell r="H253" t="str">
            <v>寄＞附發票＞附回郵＞【★票期3個月。謝謝！】</v>
          </cell>
          <cell r="I253" t="str">
            <v>8661＞8778＞稅外</v>
          </cell>
          <cell r="J253">
            <v>25</v>
          </cell>
          <cell r="L253" t="str">
            <v>037-583977＞0918-555552＞0937-224595張春進＞傳真037-582667</v>
          </cell>
          <cell r="R253" t="b">
            <v>0</v>
          </cell>
          <cell r="S253" t="str">
            <v/>
          </cell>
          <cell r="T253" t="b">
            <v>0</v>
          </cell>
          <cell r="W253">
            <v>350</v>
          </cell>
          <cell r="X253" t="str">
            <v>苗栗縣竹南鎮工業區仁愛路1445號＞登:苗栗縣竹南鎮營盤里建國路61號。</v>
          </cell>
          <cell r="Y253" t="str">
            <v>苗栗縣竹南鎮</v>
          </cell>
          <cell r="Z253" t="str">
            <v>苗栗縣竹南鎮工業區仁愛路1445號。</v>
          </cell>
          <cell r="AA253" t="str">
            <v>350苗栗縣竹南鎮工業區仁愛路1445號＞登:苗栗縣竹南鎮營盤里建國路61號。</v>
          </cell>
        </row>
        <row r="254">
          <cell r="B254">
            <v>249</v>
          </cell>
          <cell r="C254" t="str">
            <v>101-05-01</v>
          </cell>
          <cell r="D254" t="str">
            <v>249-陳正天&gt;寄&gt;自結</v>
          </cell>
          <cell r="E254" t="str">
            <v>陳正天＞靠行:藝豐通運有限公司,負:蕭崇吉</v>
          </cell>
          <cell r="F254" t="str">
            <v>陳正天(249)</v>
          </cell>
          <cell r="G254" t="str">
            <v>未稅</v>
          </cell>
          <cell r="H254" t="str">
            <v>寄＞自結＞【★現金價‧請於次月10日前結清。謝謝！】</v>
          </cell>
          <cell r="I254" t="str">
            <v>1694＞8059＞未稅</v>
          </cell>
          <cell r="J254">
            <v>25</v>
          </cell>
          <cell r="L254" t="str">
            <v>037-460732＞0913-939989</v>
          </cell>
          <cell r="O254">
            <v>56</v>
          </cell>
          <cell r="P254">
            <v>2</v>
          </cell>
          <cell r="Q254">
            <v>20</v>
          </cell>
          <cell r="R254">
            <v>51</v>
          </cell>
          <cell r="S254">
            <v>67</v>
          </cell>
          <cell r="T254">
            <v>24523</v>
          </cell>
          <cell r="U254" t="str">
            <v>K120823250</v>
          </cell>
          <cell r="V254" t="str">
            <v>陳正天</v>
          </cell>
          <cell r="W254">
            <v>351</v>
          </cell>
          <cell r="X254" t="str">
            <v>苗栗縣頭份鎮銀河路194巷6號＞登:苗栗縣竹南鎮龍鳳里15鄰龍江街33巷33號1樓。</v>
          </cell>
          <cell r="Y254" t="str">
            <v>苗栗縣頭份鎮</v>
          </cell>
          <cell r="Z254" t="str">
            <v>苗栗縣頭份鎮銀河路194巷6號。</v>
          </cell>
          <cell r="AA254" t="str">
            <v>351苗栗縣頭份鎮銀河路194巷6號＞登:苗栗縣竹南鎮龍鳳里15鄰龍江街33巷33號1樓。</v>
          </cell>
        </row>
        <row r="255">
          <cell r="B255">
            <v>250</v>
          </cell>
          <cell r="C255" t="str">
            <v>101-05-01</v>
          </cell>
          <cell r="D255" t="str">
            <v>250-捷民&gt;附回郵</v>
          </cell>
          <cell r="E255" t="str">
            <v>捷民交通有限公司＞負:簡順盛</v>
          </cell>
          <cell r="F255" t="str">
            <v>捷民交通有限公司(250)</v>
          </cell>
          <cell r="G255" t="str">
            <v>未稅</v>
          </cell>
          <cell r="H255" t="str">
            <v>寄＞附回郵＞【★現金價‧請於次月10日前結清。謝謝！】</v>
          </cell>
          <cell r="I255" t="str">
            <v>7068＞4060＞未稅</v>
          </cell>
          <cell r="J255">
            <v>25</v>
          </cell>
          <cell r="L255" t="str">
            <v>03-3072525＞0927-039517＞0910-960899＞傳真03-3072526</v>
          </cell>
          <cell r="R255" t="b">
            <v>0</v>
          </cell>
          <cell r="S255" t="str">
            <v/>
          </cell>
          <cell r="T255" t="b">
            <v>0</v>
          </cell>
          <cell r="W255">
            <v>335</v>
          </cell>
          <cell r="X255" t="str">
            <v>桃園縣大溪鎮南興里15鄰20-6號＞登:桃園縣大溪鎮一德里4鄰康莊路247號7樓。</v>
          </cell>
          <cell r="Y255" t="str">
            <v>桃園縣大溪鎮</v>
          </cell>
          <cell r="Z255" t="str">
            <v>桃園縣大溪鎮南興里15鄰20-6號。</v>
          </cell>
          <cell r="AA255" t="str">
            <v>335桃園縣大溪鎮南興里15鄰20-6號＞登:桃園縣大溪鎮一德里4鄰康莊路247號7樓。</v>
          </cell>
        </row>
        <row r="256">
          <cell r="B256">
            <v>251</v>
          </cell>
          <cell r="C256" t="str">
            <v>101-05-01</v>
          </cell>
          <cell r="D256" t="str">
            <v>251-笙泰-賴進發&gt;寄&gt;附發票&gt;附回郵</v>
          </cell>
          <cell r="E256" t="str">
            <v>笙泰企業社＞負:賴進發</v>
          </cell>
          <cell r="F256" t="str">
            <v>笙泰企業社(251)</v>
          </cell>
          <cell r="G256" t="str">
            <v>未稅</v>
          </cell>
          <cell r="H256" t="str">
            <v>寄＞附發票＞附回郵＞【★現金價‧請於次月10日前結清。謝謝！】</v>
          </cell>
          <cell r="I256" t="str">
            <v>4553＞9933＞稅外</v>
          </cell>
          <cell r="J256">
            <v>25</v>
          </cell>
          <cell r="L256" t="str">
            <v>037-473418＞0928-331597＞傳真037-479617</v>
          </cell>
          <cell r="R256" t="b">
            <v>0</v>
          </cell>
          <cell r="S256" t="str">
            <v/>
          </cell>
          <cell r="T256" t="b">
            <v>0</v>
          </cell>
          <cell r="W256">
            <v>350</v>
          </cell>
          <cell r="X256" t="str">
            <v>苗栗縣竹南鎮建國路12巷16號＞登:苗栗縣竹南鎮竹興里4鄰勤興街11巷16弄16號1樓。</v>
          </cell>
          <cell r="Y256" t="str">
            <v>苗栗縣竹南鎮</v>
          </cell>
          <cell r="Z256" t="str">
            <v>苗栗縣竹南鎮建國路12巷16號。</v>
          </cell>
          <cell r="AA256" t="str">
            <v>350苗栗縣竹南鎮建國路12巷16號＞登:苗栗縣竹南鎮竹興里4鄰勤興街11巷16弄16號1樓。</v>
          </cell>
        </row>
        <row r="257">
          <cell r="B257">
            <v>252</v>
          </cell>
          <cell r="C257" t="str">
            <v>101-05-01</v>
          </cell>
          <cell r="D257" t="str">
            <v>252-吉邦&gt;寄&gt;附發票&gt;附回郵</v>
          </cell>
          <cell r="E257" t="str">
            <v>吉邦通運股份有限公司＞負:彭水河</v>
          </cell>
          <cell r="F257" t="str">
            <v>吉邦通運股份有限公司(252)</v>
          </cell>
          <cell r="G257" t="str">
            <v>含稅</v>
          </cell>
          <cell r="H257" t="str">
            <v>寄＞附發票＞附回郵＞【★現金價‧請於次月10日前結清。謝謝！】</v>
          </cell>
          <cell r="I257" t="str">
            <v>1653＞3615＞含稅</v>
          </cell>
          <cell r="J257">
            <v>25</v>
          </cell>
          <cell r="L257" t="str">
            <v>04-26565497＞傳真04-26560741</v>
          </cell>
          <cell r="R257" t="b">
            <v>0</v>
          </cell>
          <cell r="S257" t="str">
            <v/>
          </cell>
          <cell r="T257" t="b">
            <v>0</v>
          </cell>
          <cell r="W257" t="e">
            <v>#N/A</v>
          </cell>
          <cell r="X257" t="str">
            <v>台中港郵政320號信箱＞登:臺中市梧棲區頂寮里臨港路3段662巷6號。</v>
          </cell>
          <cell r="Y257" t="str">
            <v>台中港郵政3</v>
          </cell>
          <cell r="Z257" t="str">
            <v>台中港郵政320號信箱。</v>
          </cell>
          <cell r="AA257" t="e">
            <v>#N/A</v>
          </cell>
        </row>
        <row r="258">
          <cell r="B258">
            <v>253</v>
          </cell>
          <cell r="C258" t="str">
            <v>100-01-02</v>
          </cell>
          <cell r="D258" t="str">
            <v>253-松發&gt;寄&gt;附發票&gt;附回郵</v>
          </cell>
          <cell r="E258" t="str">
            <v>松發企業社＞負:陳松年</v>
          </cell>
          <cell r="F258" t="str">
            <v>松發企業社(253)</v>
          </cell>
          <cell r="G258" t="str">
            <v>稅外</v>
          </cell>
          <cell r="H258" t="str">
            <v>寄＞附發票＞附回郵＞【★現金價‧請於次月10日前結清。謝謝！】</v>
          </cell>
          <cell r="I258" t="str">
            <v>8075＞1427＞稅外</v>
          </cell>
          <cell r="J258">
            <v>25</v>
          </cell>
          <cell r="L258" t="str">
            <v>03-5875556＞0937-135102＞傳真03-5171922</v>
          </cell>
          <cell r="O258">
            <v>63</v>
          </cell>
          <cell r="P258">
            <v>12</v>
          </cell>
          <cell r="Q258">
            <v>8</v>
          </cell>
          <cell r="R258">
            <v>43</v>
          </cell>
          <cell r="S258">
            <v>74</v>
          </cell>
          <cell r="T258">
            <v>27371</v>
          </cell>
          <cell r="U258" t="str">
            <v>J1220766615</v>
          </cell>
          <cell r="V258" t="str">
            <v>陳松年</v>
          </cell>
          <cell r="W258">
            <v>325</v>
          </cell>
          <cell r="X258" t="str">
            <v>新竹縣關西鎮東光里2鄰35-2號＞登:桃園縣龍潭鄉高原村6鄰福源路122號。</v>
          </cell>
          <cell r="Y258" t="str">
            <v>新竹縣關西鎮</v>
          </cell>
          <cell r="Z258" t="str">
            <v>新竹縣關西鎮東光里2鄰35-2號。</v>
          </cell>
          <cell r="AA258" t="str">
            <v>325新竹縣關西鎮東光里2鄰35-2號＞登:桃園縣龍潭鄉高原村6鄰福源路122號。</v>
          </cell>
        </row>
        <row r="259">
          <cell r="B259">
            <v>254</v>
          </cell>
          <cell r="C259" t="str">
            <v>100-01-02</v>
          </cell>
          <cell r="D259" t="str">
            <v>254-神將&gt;寄&gt;附發票&gt;附回郵</v>
          </cell>
          <cell r="E259" t="str">
            <v>神將股份有限公司＞負:盧增興＞盧文忠</v>
          </cell>
          <cell r="F259" t="str">
            <v>神將股份有限公司(254)</v>
          </cell>
          <cell r="G259" t="str">
            <v>稅外</v>
          </cell>
          <cell r="H259" t="str">
            <v>寄＞附發票＞附回郵＞【★現金價‧請於次月10日前結清。謝謝！】</v>
          </cell>
          <cell r="I259" t="str">
            <v>8071＞3304＞稅外</v>
          </cell>
          <cell r="J259">
            <v>25</v>
          </cell>
          <cell r="L259" t="str">
            <v>037-726616＞0936-866812＞傳真037-722905</v>
          </cell>
          <cell r="R259" t="b">
            <v>0</v>
          </cell>
          <cell r="S259" t="str">
            <v/>
          </cell>
          <cell r="T259" t="b">
            <v>0</v>
          </cell>
          <cell r="W259">
            <v>356</v>
          </cell>
          <cell r="X259" t="str">
            <v>苗栗縣後龍鎮南龍里19鄰勝利街247-13號。</v>
          </cell>
          <cell r="Y259" t="str">
            <v>苗栗縣後龍鎮</v>
          </cell>
          <cell r="Z259" t="str">
            <v>苗栗縣後龍鎮南龍里19鄰勝利街247-13號。</v>
          </cell>
          <cell r="AA259" t="str">
            <v>356苗栗縣後龍鎮南龍里19鄰勝利街247-13號。</v>
          </cell>
        </row>
        <row r="260">
          <cell r="B260">
            <v>255</v>
          </cell>
          <cell r="C260" t="str">
            <v>100-01-02</v>
          </cell>
          <cell r="D260" t="str">
            <v>255-優泥&gt;寄&gt;附發票&gt;附回郵</v>
          </cell>
          <cell r="E260" t="str">
            <v>優泥企業有限公司＞負:張美媛</v>
          </cell>
          <cell r="F260" t="str">
            <v>優泥企業有限公司(255)</v>
          </cell>
          <cell r="G260" t="str">
            <v>稅外</v>
          </cell>
          <cell r="H260" t="str">
            <v>寄＞附發票＞附回郵＞【★票期2個月。謝謝！】</v>
          </cell>
          <cell r="I260" t="str">
            <v>7998＞9417＞稅外</v>
          </cell>
          <cell r="J260">
            <v>25</v>
          </cell>
          <cell r="L260" t="str">
            <v>037-923406＞0912-699818＞傳真037-923410</v>
          </cell>
          <cell r="R260" t="b">
            <v>0</v>
          </cell>
          <cell r="S260" t="str">
            <v/>
          </cell>
          <cell r="T260" t="b">
            <v>0</v>
          </cell>
          <cell r="W260">
            <v>368</v>
          </cell>
          <cell r="X260" t="str">
            <v>苗栗縣西湖鄉二湖村8鄰斧頭坑12-5號。</v>
          </cell>
          <cell r="Y260" t="str">
            <v>苗栗縣西湖鄉</v>
          </cell>
          <cell r="Z260" t="str">
            <v>苗栗縣西湖鄉二湖村8鄰斧頭坑12-5號。</v>
          </cell>
          <cell r="AA260" t="str">
            <v>368苗栗縣西湖鄉二湖村8鄰斧頭坑12-5號。</v>
          </cell>
        </row>
        <row r="261">
          <cell r="B261">
            <v>256</v>
          </cell>
          <cell r="C261" t="str">
            <v>100-01-02</v>
          </cell>
          <cell r="D261" t="str">
            <v>256-駿華&gt;寄&gt;自結</v>
          </cell>
          <cell r="E261" t="str">
            <v>駿華交通股份有限公司＞負:鍾秀琪＞朱明傳</v>
          </cell>
          <cell r="F261" t="str">
            <v>駿華交通股份有限公司(256)</v>
          </cell>
          <cell r="G261" t="str">
            <v>未稅</v>
          </cell>
          <cell r="H261" t="str">
            <v>寄＞自結＞【★現金價‧請於次月10日前結清。謝謝！】</v>
          </cell>
          <cell r="I261" t="str">
            <v>4978＞6576＞未稅</v>
          </cell>
          <cell r="J261">
            <v>25</v>
          </cell>
          <cell r="L261" t="str">
            <v>037-471572＞0928-911282老闆＞0928-911468老闆娘＞傳真037-471573</v>
          </cell>
          <cell r="R261" t="b">
            <v>0</v>
          </cell>
          <cell r="S261" t="str">
            <v/>
          </cell>
          <cell r="T261" t="b">
            <v>0</v>
          </cell>
          <cell r="W261">
            <v>350</v>
          </cell>
          <cell r="X261" t="str">
            <v>苗栗縣竹南鎮大厝里真如路698號＞戶:苗栗縣後龍鎮中華路1013巷12號＞登:苗栗縣竹南鎮大厝里11鄰大營路147-1號。</v>
          </cell>
          <cell r="Y261" t="str">
            <v>苗栗縣竹南鎮</v>
          </cell>
          <cell r="Z261" t="str">
            <v>苗栗縣竹南鎮大厝里真如路698號。</v>
          </cell>
          <cell r="AA261" t="str">
            <v>350苗栗縣竹南鎮大厝里真如路698號＞戶:苗栗縣後龍鎮中華路1013巷12號＞登:苗栗縣竹南鎮大厝里11鄰大營路147-1號。</v>
          </cell>
        </row>
        <row r="262">
          <cell r="B262">
            <v>257</v>
          </cell>
          <cell r="C262" t="str">
            <v>100-01-02</v>
          </cell>
          <cell r="D262" t="str">
            <v>257-利汯-古肇魁&gt;電&gt;自結</v>
          </cell>
          <cell r="E262" t="str">
            <v>利汯商行＞負:古肇魁＞阿奎伯</v>
          </cell>
          <cell r="F262" t="str">
            <v>阿奎伯(257)</v>
          </cell>
          <cell r="G262" t="str">
            <v>未稅</v>
          </cell>
          <cell r="H262" t="str">
            <v>寄＞自結＞【★現金價‧請於次月10日前結清。謝謝！】</v>
          </cell>
          <cell r="I262" t="str">
            <v>4540＞3485＞未稅</v>
          </cell>
          <cell r="J262">
            <v>25</v>
          </cell>
          <cell r="L262" t="str">
            <v>037-</v>
          </cell>
          <cell r="R262" t="b">
            <v>0</v>
          </cell>
          <cell r="S262" t="str">
            <v/>
          </cell>
          <cell r="T262" t="b">
            <v>0</v>
          </cell>
          <cell r="W262">
            <v>356</v>
          </cell>
          <cell r="X262" t="str">
            <v>苗栗縣後龍鎮埔頂里17鄰厝勝路205-3號1樓。</v>
          </cell>
          <cell r="Y262" t="str">
            <v>苗栗縣後龍鎮</v>
          </cell>
          <cell r="Z262" t="str">
            <v>苗栗縣後龍鎮埔頂里17鄰厝勝路205-3號1樓。</v>
          </cell>
          <cell r="AA262" t="str">
            <v>356苗栗縣後龍鎮埔頂里17鄰厝勝路205-3號1樓。</v>
          </cell>
        </row>
        <row r="263">
          <cell r="B263">
            <v>258</v>
          </cell>
          <cell r="C263" t="str">
            <v>100-01-02</v>
          </cell>
          <cell r="D263" t="str">
            <v>258-駿驊-卓合進&gt;寄&gt;自結</v>
          </cell>
          <cell r="E263" t="str">
            <v>卓合進＞靠行:駿驊交通有限公司,負:黃國男</v>
          </cell>
          <cell r="F263" t="str">
            <v>卓合進(258)</v>
          </cell>
          <cell r="G263" t="str">
            <v>未稅</v>
          </cell>
          <cell r="H263" t="str">
            <v>寄＞自結＞【★現金價‧請於次月10日前結清。謝謝！】</v>
          </cell>
          <cell r="I263" t="str">
            <v>8980＞6985＞未稅</v>
          </cell>
          <cell r="J263">
            <v>25</v>
          </cell>
          <cell r="L263" t="str">
            <v>07010009695＞0981-396815＞0973-181086＞0973-181085</v>
          </cell>
          <cell r="O263">
            <v>47</v>
          </cell>
          <cell r="P263">
            <v>8</v>
          </cell>
          <cell r="Q263">
            <v>29</v>
          </cell>
          <cell r="R263">
            <v>59</v>
          </cell>
          <cell r="S263">
            <v>58</v>
          </cell>
          <cell r="T263">
            <v>21426</v>
          </cell>
          <cell r="U263" t="str">
            <v>S121681270</v>
          </cell>
          <cell r="V263" t="str">
            <v>卓合進</v>
          </cell>
          <cell r="W263">
            <v>350</v>
          </cell>
          <cell r="X263" t="str">
            <v>苗栗縣竹南鎮龍山路332巷16號＞登:臺中市梧棲區南簡里18鄰大智路1段698號3樓。</v>
          </cell>
          <cell r="Y263" t="str">
            <v>苗栗縣竹南鎮</v>
          </cell>
          <cell r="Z263" t="str">
            <v>苗栗縣竹南鎮龍山路332巷16號。</v>
          </cell>
          <cell r="AA263" t="str">
            <v>350苗栗縣竹南鎮龍山路332巷16號＞登:臺中市梧棲區南簡里18鄰大智路1段698號3樓。</v>
          </cell>
        </row>
        <row r="264">
          <cell r="B264">
            <v>259</v>
          </cell>
          <cell r="C264" t="str">
            <v>100-02-04</v>
          </cell>
          <cell r="D264" t="str">
            <v>259-高東隆&gt;現&gt;電&gt;自結</v>
          </cell>
          <cell r="E264" t="str">
            <v>高東隆＞靠行:春池玻璃實業有限公司</v>
          </cell>
          <cell r="F264" t="str">
            <v>高東隆(259)</v>
          </cell>
          <cell r="G264" t="str">
            <v>稅外</v>
          </cell>
          <cell r="H264" t="str">
            <v>電＞自結＞【★現金價‧請於次月10日前結清。謝謝！】</v>
          </cell>
          <cell r="I264" t="str">
            <v>4724＞4061＞稅外</v>
          </cell>
          <cell r="J264">
            <v>25</v>
          </cell>
          <cell r="L264" t="str">
            <v>0910-257359</v>
          </cell>
          <cell r="O264">
            <v>47</v>
          </cell>
          <cell r="P264">
            <v>6</v>
          </cell>
          <cell r="Q264">
            <v>15</v>
          </cell>
          <cell r="R264">
            <v>59</v>
          </cell>
          <cell r="S264">
            <v>58</v>
          </cell>
          <cell r="T264">
            <v>21351</v>
          </cell>
          <cell r="U264" t="str">
            <v>J120252269</v>
          </cell>
          <cell r="V264" t="str">
            <v>高東隆</v>
          </cell>
          <cell r="W264">
            <v>300</v>
          </cell>
          <cell r="X264" t="str">
            <v>新竹巿竹蓮街166號。</v>
          </cell>
          <cell r="Y264" t="str">
            <v>新竹巿竹蓮街</v>
          </cell>
          <cell r="AA264" t="str">
            <v>300新竹巿竹蓮街166號。</v>
          </cell>
        </row>
        <row r="265">
          <cell r="B265">
            <v>260</v>
          </cell>
          <cell r="C265" t="str">
            <v>100-02-04</v>
          </cell>
          <cell r="D265" t="str">
            <v>260-曾士豪&gt;寄&gt;匯款</v>
          </cell>
          <cell r="E265" t="str">
            <v>曾士豪＞二斤＞靠行:穗豐貨運行,負:孫文明＞正欣</v>
          </cell>
          <cell r="F265" t="str">
            <v>曾士豪(260)</v>
          </cell>
          <cell r="G265" t="str">
            <v>未稅</v>
          </cell>
          <cell r="H265" t="str">
            <v>寄＞匯款＞【★現金價‧請於次月10日前結清。謝謝！】</v>
          </cell>
          <cell r="I265" t="str">
            <v>1921＞3313＞未稅</v>
          </cell>
          <cell r="J265">
            <v>25</v>
          </cell>
          <cell r="L265" t="str">
            <v>037-752574＞0939-669521</v>
          </cell>
          <cell r="O265">
            <v>67</v>
          </cell>
          <cell r="P265">
            <v>11</v>
          </cell>
          <cell r="Q265">
            <v>3</v>
          </cell>
          <cell r="R265">
            <v>39</v>
          </cell>
          <cell r="S265">
            <v>78</v>
          </cell>
          <cell r="T265">
            <v>28797</v>
          </cell>
          <cell r="U265" t="str">
            <v>K121831630</v>
          </cell>
          <cell r="V265" t="str">
            <v>曾士豪</v>
          </cell>
          <cell r="W265">
            <v>358</v>
          </cell>
          <cell r="X265" t="str">
            <v>苗栗縣烏梅里4鄰烏梅坑56號＞苗栗縣通霄鎮平元里平新二路39號＞登:苗栗縣苗栗市恭敬里14鄰中正路1212號1樓。</v>
          </cell>
          <cell r="Y265" t="str">
            <v>苗栗縣烏梅里</v>
          </cell>
          <cell r="Z265" t="str">
            <v>苗栗縣烏梅里4鄰烏梅坑56號。</v>
          </cell>
          <cell r="AA265" t="str">
            <v>358苗栗縣烏梅里4鄰烏梅坑56號＞苗栗縣通霄鎮平元里平新二路39號＞登:苗栗縣苗栗市恭敬里14鄰中正路1212號1樓。</v>
          </cell>
        </row>
        <row r="266">
          <cell r="B266">
            <v>261</v>
          </cell>
          <cell r="C266" t="str">
            <v>100-02-04</v>
          </cell>
          <cell r="D266" t="str">
            <v>261-戴聰明&gt;寄&gt;自結</v>
          </cell>
          <cell r="E266" t="str">
            <v>戴聰明</v>
          </cell>
          <cell r="F266" t="str">
            <v>戴聰明(261)</v>
          </cell>
          <cell r="G266" t="str">
            <v>未稅</v>
          </cell>
          <cell r="H266" t="str">
            <v>寄＞自結＞【★現金價‧請於次月10日前結清。謝謝！】</v>
          </cell>
          <cell r="I266" t="str">
            <v>未稅</v>
          </cell>
          <cell r="J266">
            <v>25</v>
          </cell>
          <cell r="L266" t="str">
            <v>0985-236199</v>
          </cell>
          <cell r="O266">
            <v>41</v>
          </cell>
          <cell r="P266">
            <v>10</v>
          </cell>
          <cell r="Q266">
            <v>5</v>
          </cell>
          <cell r="R266">
            <v>65</v>
          </cell>
          <cell r="S266">
            <v>52</v>
          </cell>
          <cell r="T266">
            <v>19272</v>
          </cell>
          <cell r="U266" t="str">
            <v>D101279361</v>
          </cell>
          <cell r="V266" t="str">
            <v>戴聰明</v>
          </cell>
          <cell r="W266">
            <v>709</v>
          </cell>
          <cell r="X266" t="str">
            <v>台南巿安南區海環街554號。</v>
          </cell>
          <cell r="Y266" t="str">
            <v>台南巿安南區</v>
          </cell>
          <cell r="Z266" t="str">
            <v>台南巿安南區海環街554號。</v>
          </cell>
          <cell r="AA266" t="str">
            <v>709台南巿安南區海環街554號。</v>
          </cell>
        </row>
        <row r="267">
          <cell r="B267">
            <v>262</v>
          </cell>
          <cell r="C267" t="str">
            <v>100-03-02</v>
          </cell>
          <cell r="D267" t="str">
            <v>262-鄭志成&gt;寄&gt;自結</v>
          </cell>
          <cell r="E267" t="str">
            <v>鄭志成</v>
          </cell>
          <cell r="F267" t="str">
            <v>鄭志成(262)</v>
          </cell>
          <cell r="G267" t="str">
            <v>未稅</v>
          </cell>
          <cell r="H267" t="str">
            <v>寄＞自結＞【★現金價‧請於次月10日前結清。謝謝！】</v>
          </cell>
          <cell r="I267" t="str">
            <v>未稅</v>
          </cell>
          <cell r="J267">
            <v>25</v>
          </cell>
          <cell r="L267" t="str">
            <v>0915-058738</v>
          </cell>
          <cell r="O267">
            <v>44</v>
          </cell>
          <cell r="P267">
            <v>3</v>
          </cell>
          <cell r="Q267">
            <v>25</v>
          </cell>
          <cell r="R267">
            <v>63</v>
          </cell>
          <cell r="S267">
            <v>55</v>
          </cell>
          <cell r="T267">
            <v>20173</v>
          </cell>
          <cell r="U267" t="str">
            <v>K101653747</v>
          </cell>
          <cell r="V267" t="str">
            <v>鄭志成</v>
          </cell>
          <cell r="W267">
            <v>356</v>
          </cell>
          <cell r="X267" t="str">
            <v>苗栗縣後龍鎮大庄里庄南街16巷1號。</v>
          </cell>
          <cell r="Y267" t="str">
            <v>苗栗縣後龍鎮</v>
          </cell>
          <cell r="Z267" t="str">
            <v>苗栗縣後龍鎮大庄里庄南街16巷1號。</v>
          </cell>
          <cell r="AA267" t="str">
            <v>356苗栗縣後龍鎮大庄里庄南街16巷1號。</v>
          </cell>
        </row>
        <row r="268">
          <cell r="B268">
            <v>263</v>
          </cell>
          <cell r="C268" t="str">
            <v>100-03-02</v>
          </cell>
          <cell r="D268" t="str">
            <v>263-玄泰&gt;寄&gt;附發票&gt;匯款</v>
          </cell>
          <cell r="E268" t="str">
            <v>玄泰汽車貨運行＞負:廖蔡玉霞＞新竹</v>
          </cell>
          <cell r="F268" t="str">
            <v>玄泰汽車-新竹(263)</v>
          </cell>
          <cell r="G268" t="str">
            <v>含稅</v>
          </cell>
          <cell r="H268" t="str">
            <v>寄＞附發票＞匯款＞【★3個月後匯款】</v>
          </cell>
          <cell r="I268" t="str">
            <v>4977＞7942＞含稅</v>
          </cell>
          <cell r="J268">
            <v>25</v>
          </cell>
          <cell r="L268" t="str">
            <v>03-5828637＞0988-340685廖玉娟</v>
          </cell>
          <cell r="R268" t="b">
            <v>0</v>
          </cell>
          <cell r="S268" t="str">
            <v/>
          </cell>
          <cell r="T268" t="b">
            <v>0</v>
          </cell>
          <cell r="W268">
            <v>300</v>
          </cell>
          <cell r="X268" t="str">
            <v>新竹巿竹東鎮光明路665之1號</v>
          </cell>
          <cell r="Y268" t="str">
            <v>新竹巿竹東鎮</v>
          </cell>
          <cell r="Z268" t="str">
            <v>新竹巿竹東鎮光明路665之1號</v>
          </cell>
          <cell r="AA268" t="str">
            <v>300新竹巿竹東鎮光明路665之1號</v>
          </cell>
        </row>
        <row r="269">
          <cell r="B269">
            <v>264</v>
          </cell>
          <cell r="C269" t="str">
            <v>100-03-02</v>
          </cell>
          <cell r="D269" t="str">
            <v>264-琮義&gt;寄&gt;附發票&gt;附回郵</v>
          </cell>
          <cell r="E269" t="str">
            <v>琮義企業有限公司＞負:黃琮圭＞黃正瑋</v>
          </cell>
          <cell r="F269" t="str">
            <v>琮義企業有限公司(264)</v>
          </cell>
          <cell r="G269" t="str">
            <v>稅外</v>
          </cell>
          <cell r="H269" t="str">
            <v>寄＞附發票＞附回郵＞【★現金價‧請於次月10日前結清。謝謝！】</v>
          </cell>
          <cell r="I269" t="str">
            <v>4701＞5449＞稅外</v>
          </cell>
          <cell r="J269">
            <v>25</v>
          </cell>
          <cell r="L269" t="str">
            <v>03-5216111＞0937-138216＞傳真03-5223642</v>
          </cell>
          <cell r="O269">
            <v>65</v>
          </cell>
          <cell r="P269">
            <v>4</v>
          </cell>
          <cell r="Q269">
            <v>30</v>
          </cell>
          <cell r="R269">
            <v>42</v>
          </cell>
          <cell r="S269">
            <v>76</v>
          </cell>
          <cell r="T269">
            <v>27880</v>
          </cell>
          <cell r="U269" t="str">
            <v>J121517901</v>
          </cell>
          <cell r="W269">
            <v>300</v>
          </cell>
          <cell r="X269" t="str">
            <v>新竹巿東區民富街155號。</v>
          </cell>
          <cell r="Y269" t="str">
            <v>新竹巿東區民</v>
          </cell>
          <cell r="Z269" t="str">
            <v>新竹巿東區民富街155號。</v>
          </cell>
          <cell r="AA269" t="str">
            <v>300新竹巿東區民富街155號。</v>
          </cell>
        </row>
        <row r="270">
          <cell r="B270">
            <v>265</v>
          </cell>
          <cell r="C270" t="str">
            <v>100-03-02</v>
          </cell>
          <cell r="D270" t="str">
            <v>265-鴻鈞&gt;寄&gt;附發票&gt;匯款</v>
          </cell>
          <cell r="E270" t="str">
            <v>鴻鈞機電工程股份有限公司＞負:葉慶隆</v>
          </cell>
          <cell r="F270" t="str">
            <v>鴻鈞機電工程股份有限公司(265)</v>
          </cell>
          <cell r="G270" t="str">
            <v>含稅</v>
          </cell>
          <cell r="H270" t="str">
            <v>寄＞附發票＞匯款＞【★3個月後匯款】</v>
          </cell>
          <cell r="I270" t="str">
            <v>5051＞4807＞含稅</v>
          </cell>
          <cell r="J270">
            <v>25</v>
          </cell>
          <cell r="L270" t="str">
            <v>匯款＞037-465540＞0937-729892葉慶裕＞0911-636738葉慶安廠長＞傳真037-465543＞473872</v>
          </cell>
          <cell r="R270" t="b">
            <v>0</v>
          </cell>
          <cell r="S270" t="str">
            <v/>
          </cell>
          <cell r="T270" t="b">
            <v>0</v>
          </cell>
          <cell r="W270">
            <v>350</v>
          </cell>
          <cell r="X270" t="str">
            <v>苗栗縣竹南鎮港墘里10鄰2-13號。</v>
          </cell>
          <cell r="Y270" t="str">
            <v>苗栗縣竹南鎮</v>
          </cell>
          <cell r="Z270" t="str">
            <v>苗栗縣竹南鎮港墘里10鄰2-13號。</v>
          </cell>
          <cell r="AA270" t="str">
            <v>350苗栗縣竹南鎮港墘里10鄰2-13號。</v>
          </cell>
        </row>
        <row r="271">
          <cell r="B271">
            <v>266</v>
          </cell>
          <cell r="C271" t="str">
            <v>100-03-02</v>
          </cell>
          <cell r="D271" t="str">
            <v>266-陳德欽&gt;寄&gt;自結</v>
          </cell>
          <cell r="E271" t="str">
            <v>陳德欽＞靠行:裕翔通運公司</v>
          </cell>
          <cell r="F271" t="str">
            <v>陳德欽(266)</v>
          </cell>
          <cell r="G271" t="str">
            <v>稅外</v>
          </cell>
          <cell r="H271" t="str">
            <v>寄＞自結＞【★現金價‧請於次月10日前結清。謝謝！】</v>
          </cell>
          <cell r="I271" t="str">
            <v>8943＞3923＞稅外</v>
          </cell>
          <cell r="J271">
            <v>25</v>
          </cell>
          <cell r="L271" t="str">
            <v>037-482171＞0988-549578＞傳真037-461115</v>
          </cell>
          <cell r="O271">
            <v>53</v>
          </cell>
          <cell r="P271">
            <v>11</v>
          </cell>
          <cell r="Q271">
            <v>18</v>
          </cell>
          <cell r="R271">
            <v>53</v>
          </cell>
          <cell r="S271">
            <v>64</v>
          </cell>
          <cell r="T271">
            <v>23699</v>
          </cell>
          <cell r="U271" t="str">
            <v>K120802528</v>
          </cell>
          <cell r="V271" t="str">
            <v>陳德欽</v>
          </cell>
          <cell r="W271">
            <v>350</v>
          </cell>
          <cell r="X271" t="str">
            <v>苗栗縣竹南鎮中英西門196-51號＞登:新竹縣芎林鄉芎林村１５鄰文仁街５號。</v>
          </cell>
          <cell r="Y271" t="str">
            <v>苗栗縣竹南鎮</v>
          </cell>
          <cell r="Z271" t="str">
            <v>苗栗縣竹南鎮中英西門196-51號。</v>
          </cell>
          <cell r="AA271" t="str">
            <v>350苗栗縣竹南鎮中英西門196-51號＞登:新竹縣芎林鄉芎林村１５鄰文仁街５號。</v>
          </cell>
        </row>
        <row r="272">
          <cell r="B272">
            <v>267</v>
          </cell>
          <cell r="C272" t="str">
            <v>100-03-02</v>
          </cell>
          <cell r="D272" t="str">
            <v>267-李博文&gt;寄&gt;自結</v>
          </cell>
          <cell r="E272" t="str">
            <v>李博文＞靠行:龍聖交通股份有限公司,負:黃添福</v>
          </cell>
          <cell r="F272" t="str">
            <v>李博文(267)</v>
          </cell>
          <cell r="G272" t="str">
            <v>未稅</v>
          </cell>
          <cell r="H272" t="str">
            <v>寄＞自結＞【★現金價‧請於次月10日前結清。謝謝！】</v>
          </cell>
          <cell r="I272" t="str">
            <v>5227＞8358＞未稅</v>
          </cell>
          <cell r="J272">
            <v>25</v>
          </cell>
          <cell r="L272" t="str">
            <v>037-350782＞0932-525958</v>
          </cell>
          <cell r="O272">
            <v>50</v>
          </cell>
          <cell r="P272">
            <v>11</v>
          </cell>
          <cell r="Q272">
            <v>27</v>
          </cell>
          <cell r="R272">
            <v>56</v>
          </cell>
          <cell r="S272">
            <v>61</v>
          </cell>
          <cell r="T272">
            <v>22612</v>
          </cell>
          <cell r="U272" t="str">
            <v>K120156512</v>
          </cell>
          <cell r="V272" t="str">
            <v>李博文</v>
          </cell>
          <cell r="W272">
            <v>360</v>
          </cell>
          <cell r="X272" t="str">
            <v>苗栗縣苗栗巿福麗里22鄰電台75號＞登:苗栗縣後龍鎮龍坑里15鄰十班坑169-7號2樓。</v>
          </cell>
          <cell r="Y272" t="str">
            <v>苗栗縣苗栗巿</v>
          </cell>
          <cell r="Z272" t="str">
            <v>苗栗縣苗栗巿福麗里22鄰電台75號。</v>
          </cell>
          <cell r="AA272" t="str">
            <v>360苗栗縣苗栗巿福麗里22鄰電台75號＞登:苗栗縣後龍鎮龍坑里15鄰十班坑169-7號2樓。</v>
          </cell>
        </row>
        <row r="273">
          <cell r="B273">
            <v>268</v>
          </cell>
          <cell r="C273" t="str">
            <v>100-03-02</v>
          </cell>
          <cell r="D273" t="str">
            <v>268-劉柏江&gt;寄&gt;附發票&gt;自結</v>
          </cell>
          <cell r="E273" t="str">
            <v>雄揚企業社＞負:劉柏江＞天頂＞小白兎</v>
          </cell>
          <cell r="F273" t="str">
            <v>雄揚企業社(268)</v>
          </cell>
          <cell r="G273" t="str">
            <v>稅外</v>
          </cell>
          <cell r="H273" t="str">
            <v>寄＞附發票＞自結＞【★現金價‧請於次月10日前結清。謝謝！】</v>
          </cell>
          <cell r="I273" t="str">
            <v>8881＞5825＞稅外</v>
          </cell>
          <cell r="J273">
            <v>25</v>
          </cell>
          <cell r="L273" t="str">
            <v>037-469197＞0952-878966</v>
          </cell>
          <cell r="O273">
            <v>54</v>
          </cell>
          <cell r="P273">
            <v>1</v>
          </cell>
          <cell r="Q273">
            <v>21</v>
          </cell>
          <cell r="R273">
            <v>53</v>
          </cell>
          <cell r="S273">
            <v>65</v>
          </cell>
          <cell r="T273">
            <v>23763</v>
          </cell>
          <cell r="U273" t="str">
            <v>K120738390</v>
          </cell>
          <cell r="V273" t="str">
            <v>劉柏江</v>
          </cell>
          <cell r="W273">
            <v>350</v>
          </cell>
          <cell r="X273" t="str">
            <v>苗栗縣竹南鎮中英里16鄰保安林178號。</v>
          </cell>
          <cell r="Y273" t="str">
            <v>苗栗縣竹南鎮</v>
          </cell>
          <cell r="Z273" t="str">
            <v>苗栗縣竹南鎮中英里16鄰保安林178號。</v>
          </cell>
          <cell r="AA273" t="str">
            <v>350苗栗縣竹南鎮中英里16鄰保安林178號。</v>
          </cell>
        </row>
        <row r="274">
          <cell r="B274">
            <v>269</v>
          </cell>
          <cell r="C274" t="str">
            <v>100-03-02</v>
          </cell>
          <cell r="D274" t="str">
            <v>269-台佳&gt;寄&gt;附發票&gt;匯款2168671.</v>
          </cell>
          <cell r="E274" t="str">
            <v>台佳通運有限公司＞負:黃鉛騰</v>
          </cell>
          <cell r="F274" t="str">
            <v>台佳通運有限公司(269)</v>
          </cell>
          <cell r="G274" t="str">
            <v>稅外</v>
          </cell>
          <cell r="H274" t="str">
            <v>寄＞附發票＞匯款2168671＞【★現金價‧請於次月10日前結清。謝謝！】</v>
          </cell>
          <cell r="I274" t="str">
            <v>9730＞0427＞稅外</v>
          </cell>
          <cell r="J274">
            <v>25</v>
          </cell>
          <cell r="L274" t="str">
            <v>03-5398579＞0925-655611＞傳真:03-5398279</v>
          </cell>
          <cell r="R274" t="b">
            <v>0</v>
          </cell>
          <cell r="S274" t="str">
            <v/>
          </cell>
          <cell r="T274" t="b">
            <v>0</v>
          </cell>
          <cell r="W274">
            <v>300</v>
          </cell>
          <cell r="X274" t="str">
            <v>帳:新竹巿海埔路181巷191號＞登:苗栗縣頭份鎮忠孝里27鄰忠孝一路207號1樓。</v>
          </cell>
          <cell r="Y274" t="str">
            <v>帳:新竹巿海</v>
          </cell>
          <cell r="Z274" t="str">
            <v>新竹巿海埔路181巷191號。</v>
          </cell>
          <cell r="AA274" t="str">
            <v>300帳:新竹巿海埔路181巷191號＞登:苗栗縣頭份鎮忠孝里27鄰忠孝一路207號1樓。</v>
          </cell>
        </row>
        <row r="275">
          <cell r="B275">
            <v>270</v>
          </cell>
          <cell r="C275" t="str">
            <v>100-03-02</v>
          </cell>
          <cell r="D275" t="str">
            <v>270-大城&gt;立城&gt;寄&gt;附發票&gt;附回郵</v>
          </cell>
          <cell r="E275" t="str">
            <v>立城輪胎股份有限公司＞負:彭志弘</v>
          </cell>
          <cell r="F275" t="str">
            <v>立城輪胎股份有限公司(270)</v>
          </cell>
          <cell r="G275" t="str">
            <v>含稅</v>
          </cell>
          <cell r="H275" t="str">
            <v>寄＞附發票＞附回郵＞【★現金價‧請於次月10日前結清。謝謝！】</v>
          </cell>
          <cell r="I275" t="str">
            <v>5316＞7470＞立城＞4712＞2503大城＞含稅</v>
          </cell>
          <cell r="J275">
            <v>25</v>
          </cell>
          <cell r="L275" t="str">
            <v>03-5983211＞傳真03-5983215</v>
          </cell>
          <cell r="R275" t="b">
            <v>0</v>
          </cell>
          <cell r="S275" t="str">
            <v/>
          </cell>
          <cell r="T275" t="b">
            <v>0</v>
          </cell>
          <cell r="W275">
            <v>407</v>
          </cell>
          <cell r="X275" t="str">
            <v>新竹縣湖口鄉鳳山村實踐路33號</v>
          </cell>
          <cell r="Y275" t="str">
            <v>新竹縣湖口鄉</v>
          </cell>
          <cell r="Z275" t="str">
            <v>新竹縣湖口鄉鳳山村實踐路33號</v>
          </cell>
          <cell r="AA275" t="str">
            <v>407新竹縣湖口鄉鳳山村實踐路33號</v>
          </cell>
        </row>
        <row r="276">
          <cell r="B276">
            <v>271</v>
          </cell>
          <cell r="C276" t="str">
            <v>100-03-02</v>
          </cell>
          <cell r="D276" t="str">
            <v>271-飛皓達&gt;寄&gt;附發票&gt;附回郵</v>
          </cell>
          <cell r="E276" t="str">
            <v>飛皓達交通有限公司＞負:陳冠霖</v>
          </cell>
          <cell r="F276" t="str">
            <v>飛皓達交通有限公司(271)</v>
          </cell>
          <cell r="G276" t="str">
            <v>含稅</v>
          </cell>
          <cell r="H276" t="str">
            <v>寄＞附發票＞附回郵＞【★現金價‧請於次月10日前結清。謝謝！】</v>
          </cell>
          <cell r="I276" t="str">
            <v>8949＞8994＞含稅</v>
          </cell>
          <cell r="J276">
            <v>25</v>
          </cell>
          <cell r="L276" t="str">
            <v>03-5530772＞傳真03-5530911</v>
          </cell>
          <cell r="R276" t="b">
            <v>0</v>
          </cell>
          <cell r="S276" t="str">
            <v/>
          </cell>
          <cell r="T276" t="b">
            <v>0</v>
          </cell>
          <cell r="W276">
            <v>302</v>
          </cell>
          <cell r="X276" t="str">
            <v>新竹縣竹北市新崙里縣政二十路52號1樓。</v>
          </cell>
          <cell r="Y276" t="str">
            <v>新竹縣竹北市</v>
          </cell>
          <cell r="Z276" t="str">
            <v>新竹縣竹北市新崙里縣政二十路52號1樓。</v>
          </cell>
          <cell r="AA276" t="str">
            <v>302新竹縣竹北市新崙里縣政二十路52號1樓。</v>
          </cell>
        </row>
        <row r="277">
          <cell r="B277">
            <v>272</v>
          </cell>
          <cell r="C277" t="str">
            <v>100-03-02</v>
          </cell>
          <cell r="D277" t="str">
            <v>272-金門-陳鈞民&gt;寄&gt;匯款周寶玉</v>
          </cell>
          <cell r="E277" t="str">
            <v>金門＞陳鈞民</v>
          </cell>
          <cell r="F277" t="str">
            <v>陳鈞民(272)</v>
          </cell>
          <cell r="G277" t="str">
            <v>未稅</v>
          </cell>
          <cell r="H277" t="str">
            <v>寄＞匯款周寶玉＞【★現金價‧請於次月10日前結清。謝謝！】</v>
          </cell>
          <cell r="I277" t="str">
            <v>未稅</v>
          </cell>
          <cell r="J277">
            <v>25</v>
          </cell>
          <cell r="L277" t="str">
            <v>匯款＞0980-704485周寶玉＞0937-393366＞船運04-26572503＞傳真08-2353873＞08-2373623</v>
          </cell>
          <cell r="R277" t="b">
            <v>0</v>
          </cell>
          <cell r="S277" t="str">
            <v/>
          </cell>
          <cell r="T277" t="b">
            <v>0</v>
          </cell>
          <cell r="W277">
            <v>890</v>
          </cell>
          <cell r="X277" t="str">
            <v>帳:金門縣金城鎮金門城170號＞船運收貨:金門縣金沙鎮斗門15號。</v>
          </cell>
          <cell r="Y277" t="str">
            <v>帳:金門縣金</v>
          </cell>
          <cell r="Z277" t="str">
            <v>金門縣金城鎮金門城170號。</v>
          </cell>
          <cell r="AA277" t="str">
            <v>890帳:金門縣金城鎮金門城170號＞船運收貨:金門縣金沙鎮斗門15號。</v>
          </cell>
        </row>
        <row r="278">
          <cell r="B278">
            <v>273</v>
          </cell>
          <cell r="C278" t="str">
            <v>100-03-02</v>
          </cell>
          <cell r="D278" t="str">
            <v>273-宜宗-陳宏江&gt;寄&gt;附發票&gt;附回郵</v>
          </cell>
          <cell r="E278" t="str">
            <v>宜宗重機械有限公司＞負:陳周美珍＞陳宏江</v>
          </cell>
          <cell r="F278" t="str">
            <v>宜宗重機械有限公司(273)</v>
          </cell>
          <cell r="G278" t="str">
            <v>含稅</v>
          </cell>
          <cell r="H278" t="str">
            <v>寄＞附發票＞附回郵＞【★票期3個月。謝謝！】</v>
          </cell>
          <cell r="I278" t="str">
            <v>2384＞0218＞含稅</v>
          </cell>
          <cell r="J278">
            <v>25</v>
          </cell>
          <cell r="L278" t="str">
            <v>04-25562579＞0933-411217＞傳真04-25563181</v>
          </cell>
          <cell r="R278" t="b">
            <v>0</v>
          </cell>
          <cell r="S278" t="str">
            <v/>
          </cell>
          <cell r="T278" t="b">
            <v>0</v>
          </cell>
          <cell r="W278">
            <v>421</v>
          </cell>
          <cell r="X278" t="str">
            <v>台中縣后里三線路7-1號＞登:臺中市豐原區豐原里中正路62號。</v>
          </cell>
          <cell r="Y278" t="str">
            <v>台中縣后里三</v>
          </cell>
          <cell r="Z278" t="str">
            <v>台中縣后里三線路7-1號。</v>
          </cell>
          <cell r="AA278" t="str">
            <v>421台中縣后里三線路7-1號＞登:臺中市豐原區豐原里中正路62號。</v>
          </cell>
        </row>
        <row r="279">
          <cell r="B279">
            <v>274</v>
          </cell>
          <cell r="C279" t="str">
            <v>100-03-08</v>
          </cell>
          <cell r="D279" t="str">
            <v>274-弘昇-王富美&gt;電&gt;自結</v>
          </cell>
          <cell r="E279" t="str">
            <v>弘昇企業公司＞王富美</v>
          </cell>
          <cell r="F279" t="str">
            <v>弘昇企業公司(274)</v>
          </cell>
          <cell r="G279" t="str">
            <v>未稅</v>
          </cell>
          <cell r="H279" t="str">
            <v>電＞自結＞【★現金價‧請於次月10日前結清。謝謝！】</v>
          </cell>
          <cell r="I279" t="str">
            <v>未稅</v>
          </cell>
          <cell r="J279">
            <v>25</v>
          </cell>
          <cell r="L279" t="str">
            <v>0935-388926＞0928-331599</v>
          </cell>
          <cell r="R279" t="b">
            <v>0</v>
          </cell>
          <cell r="S279" t="str">
            <v/>
          </cell>
          <cell r="T279" t="b">
            <v>0</v>
          </cell>
          <cell r="W279" t="str">
            <v/>
          </cell>
          <cell r="Y279" t="str">
            <v/>
          </cell>
          <cell r="AA279" t="str">
            <v/>
          </cell>
        </row>
        <row r="280">
          <cell r="B280">
            <v>275</v>
          </cell>
          <cell r="C280" t="str">
            <v>100-03-08</v>
          </cell>
          <cell r="D280" t="str">
            <v>275-馬場-黃聖瑋&gt;電&gt;自結</v>
          </cell>
          <cell r="E280" t="str">
            <v>黃聖瑋</v>
          </cell>
          <cell r="F280" t="str">
            <v>黃聖瑋(275)</v>
          </cell>
          <cell r="G280" t="str">
            <v>未稅</v>
          </cell>
          <cell r="H280" t="str">
            <v>電＞自結＞【★現金價‧請於次月10日前結清。謝謝！】</v>
          </cell>
          <cell r="I280" t="str">
            <v>未稅</v>
          </cell>
          <cell r="J280">
            <v>25</v>
          </cell>
          <cell r="L280" t="str">
            <v>037-</v>
          </cell>
          <cell r="R280" t="b">
            <v>0</v>
          </cell>
          <cell r="S280" t="str">
            <v/>
          </cell>
          <cell r="T280" t="b">
            <v>0</v>
          </cell>
          <cell r="W280" t="str">
            <v/>
          </cell>
          <cell r="Y280" t="str">
            <v/>
          </cell>
          <cell r="AA280" t="str">
            <v/>
          </cell>
        </row>
        <row r="281">
          <cell r="B281">
            <v>276</v>
          </cell>
          <cell r="C281" t="str">
            <v>100-03-08</v>
          </cell>
          <cell r="D281" t="str">
            <v>276-民景&gt;寄&gt;附發票&gt;附回郵</v>
          </cell>
          <cell r="E281" t="str">
            <v>民景企業股份有限公司＞負:康瑞昆</v>
          </cell>
          <cell r="F281" t="str">
            <v>民景企業股份有限公司(276)</v>
          </cell>
          <cell r="G281" t="str">
            <v>含稅</v>
          </cell>
          <cell r="H281" t="str">
            <v>寄＞附發票＞附回郵＞【★票期3個月。謝謝！】</v>
          </cell>
          <cell r="I281" t="str">
            <v>5055＞0367＞含稅</v>
          </cell>
          <cell r="J281">
            <v>25</v>
          </cell>
          <cell r="L281" t="str">
            <v>037-635595＞0935-279898康孟達＞傳真037-627755</v>
          </cell>
          <cell r="R281" t="b">
            <v>0</v>
          </cell>
          <cell r="S281" t="str">
            <v/>
          </cell>
          <cell r="T281" t="b">
            <v>0</v>
          </cell>
          <cell r="W281">
            <v>350</v>
          </cell>
          <cell r="X281" t="str">
            <v>苗栗縣竹南鎮公義路230巷6號＞登:臺北市松山區東勢里15鄰南京東路4段133巷4弄23號1樓。</v>
          </cell>
          <cell r="Y281" t="str">
            <v>苗栗縣竹南鎮</v>
          </cell>
          <cell r="Z281" t="str">
            <v>苗栗縣竹南鎮公義路230巷6號。</v>
          </cell>
          <cell r="AA281" t="str">
            <v>350苗栗縣竹南鎮公義路230巷6號＞登:臺北市松山區東勢里15鄰南京東路4段133巷4弄23號1樓。</v>
          </cell>
        </row>
        <row r="282">
          <cell r="B282">
            <v>277</v>
          </cell>
          <cell r="C282" t="str">
            <v>100-03-08</v>
          </cell>
          <cell r="D282" t="str">
            <v>277-必捷-何源寶&gt;寄&gt;附發票&gt;附回郵</v>
          </cell>
          <cell r="E282" t="str">
            <v>必捷吊車有限公司＞負:何源慶＞何源寶</v>
          </cell>
          <cell r="F282" t="str">
            <v>必捷吊車有限公司(277)</v>
          </cell>
          <cell r="G282" t="str">
            <v>稅外</v>
          </cell>
          <cell r="H282" t="str">
            <v>寄＞附發票＞附回郵＞【★現金價‧請於次月10日前結清。謝謝！】</v>
          </cell>
          <cell r="I282" t="str">
            <v>8675＞6173＞稅外</v>
          </cell>
          <cell r="J282">
            <v>25</v>
          </cell>
          <cell r="L282" t="str">
            <v>04-23812625＞0930-195195＞傳真04-23831876</v>
          </cell>
          <cell r="R282" t="b">
            <v>0</v>
          </cell>
          <cell r="S282" t="str">
            <v/>
          </cell>
          <cell r="T282" t="b">
            <v>0</v>
          </cell>
          <cell r="W282">
            <v>408</v>
          </cell>
          <cell r="X282" t="str">
            <v>台中巿南屯區嶺東路193號＞登:臺中市南屯區大同里大墩七街39號1樓。</v>
          </cell>
          <cell r="Y282" t="str">
            <v>台中巿南屯區</v>
          </cell>
          <cell r="Z282" t="str">
            <v>台中巿南屯區嶺東路193號。</v>
          </cell>
          <cell r="AA282" t="str">
            <v>408台中巿南屯區嶺東路193號＞登:臺中市南屯區大同里大墩七街39號1樓。</v>
          </cell>
        </row>
        <row r="283">
          <cell r="B283">
            <v>278</v>
          </cell>
          <cell r="C283" t="str">
            <v>100-03-10</v>
          </cell>
          <cell r="D283" t="str">
            <v>278-峰慶-余哲誌&gt;寄&gt;自結</v>
          </cell>
          <cell r="E283" t="str">
            <v>峰慶汽車貨運有限公司＞負:張春梅＞余哲誌</v>
          </cell>
          <cell r="F283" t="str">
            <v>峰慶汽車貨運有限公司(278)</v>
          </cell>
          <cell r="G283" t="str">
            <v>未稅</v>
          </cell>
          <cell r="H283" t="str">
            <v>寄＞自結＞【★現金價‧請於次月10日前結清。謝謝！】</v>
          </cell>
          <cell r="I283" t="str">
            <v>7069＞3032＞未稅</v>
          </cell>
          <cell r="J283">
            <v>25</v>
          </cell>
          <cell r="L283" t="str">
            <v>037-726150＞0937-206006＞0980-681211</v>
          </cell>
          <cell r="O283">
            <v>66</v>
          </cell>
          <cell r="P283">
            <v>11</v>
          </cell>
          <cell r="Q283">
            <v>17</v>
          </cell>
          <cell r="R283">
            <v>40</v>
          </cell>
          <cell r="S283">
            <v>77</v>
          </cell>
          <cell r="T283">
            <v>28446</v>
          </cell>
          <cell r="U283" t="str">
            <v>K121563164</v>
          </cell>
          <cell r="V283" t="str">
            <v>余哲誌</v>
          </cell>
          <cell r="W283">
            <v>356</v>
          </cell>
          <cell r="X283" t="str">
            <v>苗栗縣後龍鎮大庄里5鄰8-30號＞登:雲林縣斗南鎮西岐里同安街24號1樓。</v>
          </cell>
          <cell r="Y283" t="str">
            <v>苗栗縣後龍鎮</v>
          </cell>
          <cell r="Z283" t="str">
            <v>苗栗縣後龍鎮大庄里5鄰8-30號。</v>
          </cell>
          <cell r="AA283" t="str">
            <v>356苗栗縣後龍鎮大庄里5鄰8-30號＞登:雲林縣斗南鎮西岐里同安街24號1樓。</v>
          </cell>
        </row>
        <row r="284">
          <cell r="B284">
            <v>279</v>
          </cell>
          <cell r="C284" t="str">
            <v>100-03-10</v>
          </cell>
          <cell r="D284" t="str">
            <v>279-耀捷-劉文閔&gt;寄&gt;附回郵</v>
          </cell>
          <cell r="E284" t="str">
            <v>耀捷車業＞負:劉文閔</v>
          </cell>
          <cell r="F284" t="str">
            <v>耀捷車業(279)</v>
          </cell>
          <cell r="G284" t="str">
            <v>未稅</v>
          </cell>
          <cell r="H284" t="str">
            <v>寄＞附回郵＞【★現金價‧請於次月10日前結清。謝謝！】</v>
          </cell>
          <cell r="I284" t="str">
            <v>2521＞5041＞未稅</v>
          </cell>
          <cell r="J284">
            <v>25</v>
          </cell>
          <cell r="L284" t="str">
            <v>037-681881＞037-660212＞0915-119397</v>
          </cell>
          <cell r="O284">
            <v>63</v>
          </cell>
          <cell r="P284">
            <v>7</v>
          </cell>
          <cell r="Q284">
            <v>20</v>
          </cell>
          <cell r="R284">
            <v>43</v>
          </cell>
          <cell r="S284">
            <v>74</v>
          </cell>
          <cell r="T284">
            <v>27230</v>
          </cell>
          <cell r="U284" t="str">
            <v>K121490264</v>
          </cell>
          <cell r="V284" t="str">
            <v>劉文閔</v>
          </cell>
          <cell r="W284">
            <v>351</v>
          </cell>
          <cell r="X284" t="str">
            <v>苗栗縣頭份鎮上埔里興隆路483號＞登:苗栗縣頭份鎮民權里2鄰中華路815號1樓。</v>
          </cell>
          <cell r="Y284" t="str">
            <v>苗栗縣頭份鎮</v>
          </cell>
          <cell r="Z284" t="str">
            <v>苗栗縣頭份鎮上埔里興隆路483號。</v>
          </cell>
          <cell r="AA284" t="str">
            <v>351苗栗縣頭份鎮上埔里興隆路483號＞登:苗栗縣頭份鎮民權里2鄰中華路815號1樓。</v>
          </cell>
        </row>
        <row r="285">
          <cell r="B285">
            <v>280</v>
          </cell>
          <cell r="C285" t="str">
            <v>100-03-18</v>
          </cell>
          <cell r="D285" t="str">
            <v>280-原皇-黃育騰-茶古&gt;寄&gt;自結</v>
          </cell>
          <cell r="E285" t="str">
            <v>黃育騰＞茶古＞靠行:原皇交通股份有限公司,負:張永欽</v>
          </cell>
          <cell r="F285" t="str">
            <v>黃育騰(280)</v>
          </cell>
          <cell r="G285" t="str">
            <v>未稅</v>
          </cell>
          <cell r="H285" t="str">
            <v>寄＞自結＞【★票期3個月。謝謝！】</v>
          </cell>
          <cell r="I285" t="str">
            <v>4498＞7217＞未稅</v>
          </cell>
          <cell r="J285">
            <v>25</v>
          </cell>
          <cell r="L285" t="str">
            <v>037-591426＞0989-068448</v>
          </cell>
          <cell r="R285" t="b">
            <v>0</v>
          </cell>
          <cell r="S285" t="str">
            <v/>
          </cell>
          <cell r="T285" t="b">
            <v>0</v>
          </cell>
          <cell r="W285">
            <v>351</v>
          </cell>
          <cell r="X285" t="str">
            <v>苗栗縣頭份鎮後庄里信中路90巷8號＞登:新北市林口區南勢里7鄰南勢街250巷68號3樓。</v>
          </cell>
          <cell r="Y285" t="str">
            <v>苗栗縣頭份鎮</v>
          </cell>
          <cell r="Z285" t="str">
            <v>苗栗縣頭份鎮後庄里信中路90巷8號。</v>
          </cell>
          <cell r="AA285" t="str">
            <v>351苗栗縣頭份鎮後庄里信中路90巷8號＞登:新北市林口區南勢里7鄰南勢街250巷68號3樓。</v>
          </cell>
        </row>
        <row r="286">
          <cell r="B286">
            <v>281</v>
          </cell>
          <cell r="C286" t="str">
            <v>100-03-18</v>
          </cell>
          <cell r="D286" t="str">
            <v>281-地寶-冠軍桃園廠&gt;寄&gt;附發票&gt;附回郵</v>
          </cell>
          <cell r="E286" t="str">
            <v>地寶股份有限公司＞負:江鑫貴＞冠軍桃園廠</v>
          </cell>
          <cell r="F286" t="str">
            <v>地寶股份有限公司(281)</v>
          </cell>
          <cell r="G286" t="str">
            <v>含稅</v>
          </cell>
          <cell r="H286" t="str">
            <v>寄＞附發票＞附回郵＞【★票期3個月。謝謝！】</v>
          </cell>
          <cell r="I286" t="str">
            <v>2438＞5595＞含稅</v>
          </cell>
          <cell r="J286">
            <v>25</v>
          </cell>
          <cell r="L286" t="str">
            <v>03-4015100＞傳真03-4015110</v>
          </cell>
          <cell r="R286" t="b">
            <v>0</v>
          </cell>
          <cell r="S286" t="str">
            <v/>
          </cell>
          <cell r="T286" t="b">
            <v>0</v>
          </cell>
          <cell r="W286">
            <v>324</v>
          </cell>
          <cell r="X286" t="str">
            <v>桃園縣平鎮巿長安路11-5號＞登:桃園縣桃園市寶慶里寶慶路140號1樓。</v>
          </cell>
          <cell r="Y286" t="str">
            <v>桃園縣平鎮巿</v>
          </cell>
          <cell r="Z286" t="str">
            <v>桃園縣平鎮巿長安路11-5號。</v>
          </cell>
          <cell r="AA286" t="str">
            <v>324桃園縣平鎮巿長安路11-5號＞登:桃園縣桃園市寶慶里寶慶路140號1樓。</v>
          </cell>
        </row>
        <row r="287">
          <cell r="B287">
            <v>282</v>
          </cell>
          <cell r="C287" t="str">
            <v>100-03-24</v>
          </cell>
          <cell r="D287" t="str">
            <v>282-永豐-游志明&gt;寄&gt;附發票&gt;附回郵</v>
          </cell>
          <cell r="E287" t="str">
            <v>永豐電機廠＞負:游金泉＞游志明</v>
          </cell>
          <cell r="F287" t="str">
            <v>永豐電機廠(282)</v>
          </cell>
          <cell r="G287" t="str">
            <v>含稅</v>
          </cell>
          <cell r="H287" t="str">
            <v>寄＞附發票＞附回郵＞【★票期3個月。謝謝！】</v>
          </cell>
          <cell r="I287" t="str">
            <v>6687＞3309＞含稅</v>
          </cell>
          <cell r="J287">
            <v>25</v>
          </cell>
          <cell r="L287" t="str">
            <v>03-5347784＞0910-293106＞傳真03-5830869</v>
          </cell>
          <cell r="R287" t="b">
            <v>0</v>
          </cell>
          <cell r="S287" t="str">
            <v/>
          </cell>
          <cell r="T287" t="b">
            <v>0</v>
          </cell>
          <cell r="W287">
            <v>310</v>
          </cell>
          <cell r="X287" t="str">
            <v>新竹縣竹東鎮中興路四段651巷20號＞登:新竹市東區城北街137巷11弄2號。</v>
          </cell>
          <cell r="Y287" t="str">
            <v>新竹縣竹東鎮</v>
          </cell>
          <cell r="Z287" t="str">
            <v>新竹縣竹東鎮中興路四段651巷20號。</v>
          </cell>
          <cell r="AA287" t="str">
            <v>310新竹縣竹東鎮中興路四段651巷20號＞登:新竹市東區城北街137巷11弄2號。</v>
          </cell>
        </row>
        <row r="288">
          <cell r="B288">
            <v>283</v>
          </cell>
          <cell r="C288" t="str">
            <v>100-03-24</v>
          </cell>
          <cell r="D288" t="str">
            <v>283-全瑩-黃弘鑫&gt;寄&gt;附發票&gt;附回郵</v>
          </cell>
          <cell r="E288" t="str">
            <v>全瑩企業社＞負:吳芊甄＞弘揚＞雙榮＞亞泰＞黃弘鑫</v>
          </cell>
          <cell r="F288" t="str">
            <v>全瑩企業社(283)</v>
          </cell>
          <cell r="G288" t="str">
            <v>稅外</v>
          </cell>
          <cell r="H288" t="str">
            <v>寄＞附發票＞附回郵＞亞泰136-GF＞【★現金價‧請於次月10日前結清。謝謝！】</v>
          </cell>
          <cell r="I288" t="str">
            <v>3987＞0440＞稅外＞月結現金價*0.95</v>
          </cell>
          <cell r="J288">
            <v>25</v>
          </cell>
          <cell r="L288" t="str">
            <v>037-672992＞0910-519882黃弘鑫</v>
          </cell>
          <cell r="R288" t="b">
            <v>0</v>
          </cell>
          <cell r="S288" t="str">
            <v/>
          </cell>
          <cell r="T288" t="b">
            <v>0</v>
          </cell>
          <cell r="W288">
            <v>351</v>
          </cell>
          <cell r="X288" t="str">
            <v>苗栗縣頭份鎮文化里16鄰八德二路237號1樓。</v>
          </cell>
          <cell r="Y288" t="str">
            <v>苗栗縣頭份鎮</v>
          </cell>
          <cell r="Z288" t="str">
            <v>苗栗縣頭份鎮文化里16鄰八德二路237號1樓。</v>
          </cell>
          <cell r="AA288" t="str">
            <v>351苗栗縣頭份鎮文化里16鄰八德二路237號1樓。</v>
          </cell>
        </row>
        <row r="289">
          <cell r="B289">
            <v>284</v>
          </cell>
          <cell r="C289" t="str">
            <v>100-03-26</v>
          </cell>
          <cell r="D289" t="str">
            <v>284-元慶-王榮貴&gt;寄&gt;附回郵</v>
          </cell>
          <cell r="E289" t="str">
            <v>王榮貴＞靠行:元慶誠旅運有限公司,負:陳翊菱</v>
          </cell>
          <cell r="F289" t="str">
            <v>王榮貴(284)</v>
          </cell>
          <cell r="G289" t="str">
            <v>未稅</v>
          </cell>
          <cell r="H289" t="str">
            <v>寄＞附回郵＞【★現金價‧請於次月10日前結清。謝謝！】</v>
          </cell>
          <cell r="I289" t="str">
            <v>1635＞8623＞未稅</v>
          </cell>
          <cell r="J289">
            <v>25</v>
          </cell>
          <cell r="L289" t="str">
            <v>0932-114227</v>
          </cell>
          <cell r="O289">
            <v>47</v>
          </cell>
          <cell r="P289">
            <v>10</v>
          </cell>
          <cell r="Q289">
            <v>20</v>
          </cell>
          <cell r="R289">
            <v>59</v>
          </cell>
          <cell r="S289">
            <v>58</v>
          </cell>
          <cell r="T289">
            <v>21478</v>
          </cell>
          <cell r="U289" t="str">
            <v>J121151645</v>
          </cell>
          <cell r="V289" t="str">
            <v>王榮貴</v>
          </cell>
          <cell r="W289">
            <v>300</v>
          </cell>
          <cell r="X289" t="str">
            <v>新竹巿內湖里中華路6段202號＞登:新竹市北區金華里田美三街31號9樓。</v>
          </cell>
          <cell r="Y289" t="str">
            <v>新竹巿內湖里</v>
          </cell>
          <cell r="Z289" t="str">
            <v>新竹巿內湖里中華路6段202號。</v>
          </cell>
          <cell r="AA289" t="str">
            <v>300新竹巿內湖里中華路6段202號＞登:新竹市北區金華里田美三街31號9樓。</v>
          </cell>
        </row>
        <row r="290">
          <cell r="B290">
            <v>285</v>
          </cell>
          <cell r="C290" t="str">
            <v>100-03-27</v>
          </cell>
          <cell r="D290" t="str">
            <v>285-友商&gt;電&gt;親收</v>
          </cell>
          <cell r="E290" t="str">
            <v>友商資源回收業＞負:陳玟憲</v>
          </cell>
          <cell r="F290" t="str">
            <v>友商資源回收業(285)</v>
          </cell>
          <cell r="G290" t="str">
            <v>未稅</v>
          </cell>
          <cell r="H290" t="str">
            <v>電＞自結＞【★現金價‧請於次月10日前結清。謝謝！】</v>
          </cell>
          <cell r="I290" t="str">
            <v>4549＞6580＞未稅</v>
          </cell>
          <cell r="J290">
            <v>25</v>
          </cell>
          <cell r="L290" t="str">
            <v>037-551459＞037-484938＞0931-493583</v>
          </cell>
          <cell r="R290" t="b">
            <v>0</v>
          </cell>
          <cell r="S290" t="str">
            <v/>
          </cell>
          <cell r="T290" t="b">
            <v>0</v>
          </cell>
          <cell r="W290">
            <v>350</v>
          </cell>
          <cell r="X290" t="str">
            <v>北上西濱91.2公里旁＞登:苗栗縣竹南鎮中港里12鄰中正路421號2樓。</v>
          </cell>
          <cell r="Y290" t="str">
            <v>北上西濱91</v>
          </cell>
          <cell r="AA290" t="str">
            <v>350北上西濱91.2公里旁＞登:苗栗縣竹南鎮中港里12鄰中正路421號2樓。</v>
          </cell>
        </row>
        <row r="291">
          <cell r="B291">
            <v>286</v>
          </cell>
          <cell r="C291" t="str">
            <v>100-04-15</v>
          </cell>
          <cell r="D291" t="str">
            <v>286-洪鍵忠-小香港&gt;寄&gt;親收</v>
          </cell>
          <cell r="E291" t="str">
            <v>洪鍵忠＞小香港＞靠行:松生交通股份有限公司,負:陳漢琮</v>
          </cell>
          <cell r="F291" t="str">
            <v>洪鍵忠(286)</v>
          </cell>
          <cell r="G291" t="str">
            <v>未稅</v>
          </cell>
          <cell r="H291" t="str">
            <v>寄＞親收＞【★現金價‧請於次月10日前結清。謝謝！】</v>
          </cell>
          <cell r="I291" t="str">
            <v>9722＞4771＞未稅</v>
          </cell>
          <cell r="J291">
            <v>25</v>
          </cell>
          <cell r="L291" t="str">
            <v>0987-777338</v>
          </cell>
          <cell r="O291">
            <v>70</v>
          </cell>
          <cell r="P291">
            <v>6</v>
          </cell>
          <cell r="Q291">
            <v>3</v>
          </cell>
          <cell r="R291">
            <v>37</v>
          </cell>
          <cell r="S291">
            <v>81</v>
          </cell>
          <cell r="T291">
            <v>29740</v>
          </cell>
          <cell r="U291" t="str">
            <v>K121906105</v>
          </cell>
          <cell r="V291" t="str">
            <v>洪鍵忠</v>
          </cell>
          <cell r="W291">
            <v>350</v>
          </cell>
          <cell r="X291" t="str">
            <v>苗栗縣竹南鎮天文里14鄰龍昇街91號＞登:苗栗縣後龍鎮龍坑里15鄰169之7號。</v>
          </cell>
          <cell r="Y291" t="str">
            <v>苗栗縣竹南鎮</v>
          </cell>
          <cell r="Z291" t="str">
            <v>苗栗縣竹南鎮天文里14鄰龍昇街91號。</v>
          </cell>
          <cell r="AA291" t="str">
            <v>350苗栗縣竹南鎮天文里14鄰龍昇街91號＞登:苗栗縣後龍鎮龍坑里15鄰169之7號。</v>
          </cell>
        </row>
        <row r="292">
          <cell r="B292">
            <v>287</v>
          </cell>
          <cell r="C292" t="str">
            <v>100-04-05</v>
          </cell>
          <cell r="D292" t="str">
            <v>287-蘇定芳-十二少&gt;寄&gt;附回郵</v>
          </cell>
          <cell r="E292" t="str">
            <v>蘇定芳＞十二少</v>
          </cell>
          <cell r="F292" t="str">
            <v>蘇定芳(287)</v>
          </cell>
          <cell r="G292" t="str">
            <v>未稅</v>
          </cell>
          <cell r="H292" t="str">
            <v>寄＞附回郵＞【★現金價‧請於次月10日前結清。謝謝！】</v>
          </cell>
          <cell r="I292" t="str">
            <v>未稅</v>
          </cell>
          <cell r="J292">
            <v>25</v>
          </cell>
          <cell r="L292" t="str">
            <v>0938-903133</v>
          </cell>
          <cell r="R292" t="b">
            <v>0</v>
          </cell>
          <cell r="S292" t="str">
            <v/>
          </cell>
          <cell r="T292" t="b">
            <v>0</v>
          </cell>
          <cell r="W292">
            <v>350</v>
          </cell>
          <cell r="X292" t="str">
            <v>苗栗縣竹南鎮開元路明勝路18號</v>
          </cell>
          <cell r="Y292" t="str">
            <v>苗栗縣竹南鎮</v>
          </cell>
          <cell r="Z292" t="str">
            <v>苗栗縣竹南鎮開元路明勝路18號。</v>
          </cell>
          <cell r="AA292" t="str">
            <v>350苗栗縣竹南鎮開元路明勝路18號</v>
          </cell>
        </row>
        <row r="293">
          <cell r="B293">
            <v>288</v>
          </cell>
          <cell r="C293" t="str">
            <v>100-04-15</v>
          </cell>
          <cell r="D293" t="str">
            <v>288-香港太古-台中&gt;寄&gt;附發票&gt;匯款</v>
          </cell>
          <cell r="E293" t="str">
            <v>香港商太古商用汽車有限公司台灣分公司＞負:佟德望＞台中</v>
          </cell>
          <cell r="F293" t="str">
            <v>香港商太古商用汽車有限公司台灣分公司(288)</v>
          </cell>
          <cell r="G293" t="str">
            <v>含稅</v>
          </cell>
          <cell r="H293" t="str">
            <v>寄＞附發票＞匯款＞附定位數據【★3個月後匯款】</v>
          </cell>
          <cell r="I293" t="str">
            <v>2723＞2159＞含稅＞中華＞1張簽單1張發票＞25號月結</v>
          </cell>
          <cell r="J293">
            <v>25</v>
          </cell>
          <cell r="L293" t="str">
            <v>匯款＞04-23505568＞吳領班0933-172010＞傳真04-23500869</v>
          </cell>
          <cell r="R293" t="b">
            <v>0</v>
          </cell>
          <cell r="S293" t="str">
            <v/>
          </cell>
          <cell r="T293" t="b">
            <v>0</v>
          </cell>
          <cell r="W293">
            <v>408</v>
          </cell>
          <cell r="X293" t="str">
            <v>台中巿西屯區工業40路1號＞登:臺北市信義區西村里信義路5段7號39樓。</v>
          </cell>
          <cell r="Y293" t="str">
            <v>台中巿西屯區</v>
          </cell>
          <cell r="Z293" t="str">
            <v>台中巿西屯區工業40路1號。</v>
          </cell>
          <cell r="AA293" t="str">
            <v>408台中巿西屯區工業40路1號＞登:臺北市信義區西村里信義路5段7號39樓。</v>
          </cell>
        </row>
        <row r="294">
          <cell r="B294">
            <v>289</v>
          </cell>
          <cell r="C294" t="str">
            <v>100-04-16</v>
          </cell>
          <cell r="D294" t="str">
            <v>289-賀祥-鴻祥&gt;寄&gt;附發票&gt;附回郵</v>
          </cell>
          <cell r="E294" t="str">
            <v>鴻祥交通股份有限公司＞賀祥通運有限公司＞負:陳嫆欣</v>
          </cell>
          <cell r="F294" t="str">
            <v>鴻祥交通股份有限公司(289)</v>
          </cell>
          <cell r="G294" t="str">
            <v>含稅</v>
          </cell>
          <cell r="H294" t="str">
            <v>寄＞附發票＞附回郵＞【★現金價‧請於次月10日前結清。謝謝！】</v>
          </cell>
          <cell r="I294" t="str">
            <v>2250＞4357鴻祥＞5623＞5211賀祥＞含稅</v>
          </cell>
          <cell r="J294">
            <v>25</v>
          </cell>
          <cell r="L294" t="str">
            <v>049-2760116＞0919-736052＞傳真049-2763000</v>
          </cell>
          <cell r="R294" t="b">
            <v>0</v>
          </cell>
          <cell r="S294" t="str">
            <v/>
          </cell>
          <cell r="T294" t="b">
            <v>0</v>
          </cell>
          <cell r="W294">
            <v>552</v>
          </cell>
          <cell r="X294" t="str">
            <v>南投縣集集鎮民權路392號＞登:南投縣集集鎮八張里1鄰民權路298號。</v>
          </cell>
          <cell r="Y294" t="str">
            <v>南投縣集集鎮</v>
          </cell>
          <cell r="Z294" t="str">
            <v>南投縣集集鎮民權路298號。</v>
          </cell>
          <cell r="AA294" t="str">
            <v>552南投縣集集鎮民權路392號＞登:南投縣集集鎮八張里1鄰民權路298號。</v>
          </cell>
        </row>
        <row r="295">
          <cell r="B295">
            <v>290</v>
          </cell>
          <cell r="C295" t="str">
            <v>100-04-17</v>
          </cell>
          <cell r="D295" t="str">
            <v>290-西湖鄉公所&gt;寄&gt;附發票&gt;附回郵</v>
          </cell>
          <cell r="E295" t="str">
            <v>西湖鄉公所</v>
          </cell>
          <cell r="F295" t="str">
            <v>西湖鄉公所(290)</v>
          </cell>
          <cell r="G295" t="str">
            <v>含稅</v>
          </cell>
          <cell r="H295" t="str">
            <v>寄＞附發票＞附回郵＞【★現金價‧請於次月10日前結清。謝謝！】</v>
          </cell>
          <cell r="I295" t="str">
            <v>4950＞2304＞含稅</v>
          </cell>
          <cell r="J295">
            <v>25</v>
          </cell>
          <cell r="L295" t="str">
            <v>037-921515</v>
          </cell>
          <cell r="R295" t="b">
            <v>0</v>
          </cell>
          <cell r="S295" t="str">
            <v/>
          </cell>
          <cell r="T295" t="b">
            <v>0</v>
          </cell>
          <cell r="W295">
            <v>368</v>
          </cell>
          <cell r="X295" t="str">
            <v>苗栗縣西湖鄉龍洞村1鄰5號。</v>
          </cell>
          <cell r="Y295" t="str">
            <v>苗栗縣西湖鄉</v>
          </cell>
          <cell r="Z295" t="str">
            <v>苗栗縣西湖鄉龍洞村1鄰5號。</v>
          </cell>
          <cell r="AA295" t="str">
            <v>368苗栗縣西湖鄉龍洞村1鄰5號。</v>
          </cell>
        </row>
        <row r="296">
          <cell r="B296">
            <v>291</v>
          </cell>
          <cell r="C296" t="str">
            <v>100-04-17</v>
          </cell>
          <cell r="D296" t="str">
            <v>291-日正&gt;親收</v>
          </cell>
          <cell r="E296" t="str">
            <v>日正</v>
          </cell>
          <cell r="F296" t="str">
            <v>日正(291)</v>
          </cell>
          <cell r="G296" t="str">
            <v>未稅</v>
          </cell>
          <cell r="H296" t="str">
            <v>親收＞【★現金價‧請於次月10日前結清。謝謝！】</v>
          </cell>
          <cell r="I296" t="str">
            <v>未稅</v>
          </cell>
          <cell r="J296">
            <v>25</v>
          </cell>
          <cell r="L296" t="str">
            <v>0932-659761</v>
          </cell>
          <cell r="R296" t="b">
            <v>0</v>
          </cell>
          <cell r="S296" t="str">
            <v/>
          </cell>
          <cell r="T296" t="b">
            <v>0</v>
          </cell>
          <cell r="W296" t="str">
            <v/>
          </cell>
          <cell r="Y296" t="str">
            <v/>
          </cell>
          <cell r="AA296" t="str">
            <v/>
          </cell>
        </row>
        <row r="297">
          <cell r="B297">
            <v>292</v>
          </cell>
          <cell r="C297" t="str">
            <v>100-04-18</v>
          </cell>
          <cell r="D297" t="str">
            <v>292-掄揚&gt;寄&gt;附發票.附回郵</v>
          </cell>
          <cell r="E297" t="str">
            <v>掄揚科技股份有限公司＞負:陳其祥</v>
          </cell>
          <cell r="F297" t="str">
            <v>掄揚科技股份有限公司(292)</v>
          </cell>
          <cell r="G297" t="str">
            <v>稅外</v>
          </cell>
          <cell r="H297" t="str">
            <v>寄＞附發票＞附回郵＞【★現金價‧請於次月10日前結清。謝謝！】</v>
          </cell>
          <cell r="I297" t="str">
            <v>8057＞1678＞稅外</v>
          </cell>
          <cell r="J297">
            <v>25</v>
          </cell>
          <cell r="L297" t="str">
            <v>037-451678＞傳真037-451677</v>
          </cell>
          <cell r="R297" t="b">
            <v>0</v>
          </cell>
          <cell r="S297" t="str">
            <v/>
          </cell>
          <cell r="T297" t="b">
            <v>0</v>
          </cell>
          <cell r="W297">
            <v>356</v>
          </cell>
          <cell r="X297" t="str">
            <v>苗栗縣後龍鎮福寧里頭湖26-7號。</v>
          </cell>
          <cell r="Y297" t="str">
            <v>苗栗縣後龍鎮</v>
          </cell>
          <cell r="Z297" t="str">
            <v>苗栗縣後龍鎮福寧里頭湖26-7號。</v>
          </cell>
          <cell r="AA297" t="str">
            <v>356苗栗縣後龍鎮福寧里頭湖26-7號。</v>
          </cell>
        </row>
        <row r="298">
          <cell r="B298">
            <v>293</v>
          </cell>
          <cell r="C298" t="str">
            <v>100-04-19</v>
          </cell>
          <cell r="D298" t="str">
            <v>293-英吉利&gt;親送收</v>
          </cell>
          <cell r="E298" t="str">
            <v>英吉利活海鮮＞負:吳文雯＞鄭啟民</v>
          </cell>
          <cell r="F298" t="str">
            <v>英吉利活海鮮(293)</v>
          </cell>
          <cell r="G298" t="str">
            <v>未稅</v>
          </cell>
          <cell r="H298" t="str">
            <v>親送收＞【★現金價‧請於次月10日前結清。謝謝！】</v>
          </cell>
          <cell r="I298" t="str">
            <v>9967＞6151＞未稅</v>
          </cell>
          <cell r="J298">
            <v>25</v>
          </cell>
          <cell r="L298" t="str">
            <v>037-479041＞037-461202＞0935-790567＞傳真037-468808</v>
          </cell>
          <cell r="R298" t="b">
            <v>0</v>
          </cell>
          <cell r="S298" t="str">
            <v/>
          </cell>
          <cell r="T298" t="b">
            <v>0</v>
          </cell>
          <cell r="W298">
            <v>350</v>
          </cell>
          <cell r="X298" t="str">
            <v>苗栗縣竹南鎮龍鳳里21鄰龍江街213號＞登:苗栗縣竹南鎮龍鳳里13鄰大坵園121之8號1樓。</v>
          </cell>
          <cell r="Y298" t="str">
            <v>苗栗縣竹南鎮</v>
          </cell>
          <cell r="Z298" t="str">
            <v>苗栗縣竹南鎮龍鳳里21鄰龍江街213號。</v>
          </cell>
          <cell r="AA298" t="str">
            <v>350苗栗縣竹南鎮龍鳳里21鄰龍江街213號＞登:苗栗縣竹南鎮龍鳳里13鄰大坵園121之8號1樓。</v>
          </cell>
        </row>
        <row r="299">
          <cell r="B299">
            <v>294</v>
          </cell>
          <cell r="C299" t="str">
            <v>100-04-20</v>
          </cell>
          <cell r="D299" t="str">
            <v>294-國照屏東里港&gt;親收</v>
          </cell>
          <cell r="E299" t="str">
            <v>國照屏東里港＞曾錦田</v>
          </cell>
          <cell r="F299" t="str">
            <v>國照屏東里港(294)</v>
          </cell>
          <cell r="G299" t="str">
            <v>未稅</v>
          </cell>
          <cell r="H299" t="str">
            <v>親收＞【★現金價‧請於次月10日前結清。謝謝！】</v>
          </cell>
          <cell r="I299" t="str">
            <v>未稅</v>
          </cell>
          <cell r="J299">
            <v>25</v>
          </cell>
          <cell r="L299" t="str">
            <v>0928-331599</v>
          </cell>
          <cell r="R299" t="b">
            <v>0</v>
          </cell>
          <cell r="S299" t="str">
            <v/>
          </cell>
          <cell r="T299" t="b">
            <v>0</v>
          </cell>
          <cell r="W299" t="str">
            <v/>
          </cell>
          <cell r="Y299" t="str">
            <v/>
          </cell>
          <cell r="AA299" t="str">
            <v/>
          </cell>
        </row>
        <row r="300">
          <cell r="B300">
            <v>295</v>
          </cell>
          <cell r="C300" t="str">
            <v>100-04-21</v>
          </cell>
          <cell r="D300" t="str">
            <v>295-光復中學&gt;寄&gt;附發票&gt;附回郵</v>
          </cell>
          <cell r="E300" t="str">
            <v>新竹巿私立光復高級中學</v>
          </cell>
          <cell r="F300" t="str">
            <v>新竹巿私立光復高級中學(295)</v>
          </cell>
          <cell r="G300" t="str">
            <v>含稅</v>
          </cell>
          <cell r="H300" t="str">
            <v>寄＞附發票＞附回郵＞【★票期2個月。謝謝！】</v>
          </cell>
          <cell r="I300" t="str">
            <v>4680＞2405＞含稅</v>
          </cell>
          <cell r="J300">
            <v>25</v>
          </cell>
          <cell r="L300" t="str">
            <v>03-5753516＞0932-667545張奕棋＞傳真03-5753514</v>
          </cell>
          <cell r="R300" t="b">
            <v>0</v>
          </cell>
          <cell r="S300" t="str">
            <v/>
          </cell>
          <cell r="T300" t="b">
            <v>0</v>
          </cell>
          <cell r="W300">
            <v>300</v>
          </cell>
          <cell r="X300" t="str">
            <v>新竹巿光復路153號。</v>
          </cell>
          <cell r="Y300" t="str">
            <v>新竹巿光復路</v>
          </cell>
          <cell r="Z300" t="str">
            <v>新竹巿光復路153號。</v>
          </cell>
          <cell r="AA300" t="str">
            <v>300新竹巿光復路153號。</v>
          </cell>
        </row>
        <row r="301">
          <cell r="B301">
            <v>296</v>
          </cell>
          <cell r="C301" t="str">
            <v>100-04-22</v>
          </cell>
          <cell r="D301" t="str">
            <v>296-嘉盛-黃正男&gt;寄&gt;自結</v>
          </cell>
          <cell r="E301" t="str">
            <v>黃正男＞阿呆＞靠行:嘉盛汽車運輸股份有限公司,負:黃添福</v>
          </cell>
          <cell r="F301" t="str">
            <v>黃正男(296)</v>
          </cell>
          <cell r="G301" t="str">
            <v>未稅</v>
          </cell>
          <cell r="H301" t="str">
            <v>寄＞自結＞【★現金價‧請於次月10日前結清。謝謝！】</v>
          </cell>
          <cell r="I301" t="str">
            <v>4938＞9534＞未稅</v>
          </cell>
          <cell r="J301">
            <v>25</v>
          </cell>
          <cell r="L301" t="str">
            <v>0936-386363</v>
          </cell>
          <cell r="R301" t="b">
            <v>0</v>
          </cell>
          <cell r="S301" t="str">
            <v/>
          </cell>
          <cell r="T301" t="b">
            <v>0</v>
          </cell>
          <cell r="W301">
            <v>356</v>
          </cell>
          <cell r="X301" t="str">
            <v>苗栗縣後龍鎮東明里13鄰26-11號＞登:苗栗縣後龍鎮龍坑里15鄰十班坑169之5號。</v>
          </cell>
          <cell r="Y301" t="str">
            <v>苗栗縣後龍鎮</v>
          </cell>
          <cell r="Z301" t="str">
            <v>苗栗縣後龍鎮東明里13鄰26-11號。</v>
          </cell>
          <cell r="AA301" t="str">
            <v>356苗栗縣後龍鎮東明里13鄰26-11號＞登:苗栗縣後龍鎮龍坑里15鄰十班坑169之5號。</v>
          </cell>
        </row>
        <row r="302">
          <cell r="B302">
            <v>297</v>
          </cell>
          <cell r="C302" t="str">
            <v>100-04-23</v>
          </cell>
          <cell r="D302" t="str">
            <v>297-富程&gt;寄&gt;附回郵</v>
          </cell>
          <cell r="E302" t="str">
            <v>富程汽車商行＞負:趙俊良</v>
          </cell>
          <cell r="F302" t="str">
            <v>富程汽車商行(297)</v>
          </cell>
          <cell r="G302" t="str">
            <v>未稅</v>
          </cell>
          <cell r="H302" t="str">
            <v>寄＞附回郵＞【★現金價‧請於次月10日前結清。謝謝！】</v>
          </cell>
          <cell r="I302" t="str">
            <v>8881＞4706＞未稅</v>
          </cell>
          <cell r="J302">
            <v>25</v>
          </cell>
          <cell r="L302" t="str">
            <v>037-722903＞0958-371255</v>
          </cell>
          <cell r="R302" t="b">
            <v>0</v>
          </cell>
          <cell r="S302" t="str">
            <v/>
          </cell>
          <cell r="T302" t="b">
            <v>0</v>
          </cell>
          <cell r="W302">
            <v>356</v>
          </cell>
          <cell r="X302" t="str">
            <v>苗栗縣後龍鎮龍坑里十班坑16鄰156-69號＞登:苗栗縣後龍鎮大庄里3鄰民族路24號。</v>
          </cell>
          <cell r="Y302" t="str">
            <v>苗栗縣後龍鎮</v>
          </cell>
          <cell r="Z302" t="str">
            <v>苗栗縣後龍鎮龍坑里十班坑16鄰156-69號。</v>
          </cell>
          <cell r="AA302" t="str">
            <v>356苗栗縣後龍鎮龍坑里十班坑16鄰156-69號＞登:苗栗縣後龍鎮大庄里3鄰民族路24號。</v>
          </cell>
        </row>
        <row r="303">
          <cell r="B303">
            <v>298</v>
          </cell>
          <cell r="C303" t="str">
            <v>100-04-24</v>
          </cell>
          <cell r="D303" t="str">
            <v>298-動力特區-陳石海&gt;寄&gt;附回郵</v>
          </cell>
          <cell r="E303" t="str">
            <v>動力特區企業社＞負:陳石海</v>
          </cell>
          <cell r="F303" t="str">
            <v>動力特區企業社(298)</v>
          </cell>
          <cell r="G303" t="str">
            <v>未稅</v>
          </cell>
          <cell r="H303" t="str">
            <v>寄＞附回郵＞【★現金價‧請於次月10日前結清。謝謝！】</v>
          </cell>
          <cell r="I303" t="str">
            <v>1481＞4007＞未稅</v>
          </cell>
          <cell r="J303">
            <v>25</v>
          </cell>
          <cell r="L303" t="str">
            <v>03-5925868＞0935-500947＞傳真03-5921082</v>
          </cell>
          <cell r="R303" t="b">
            <v>0</v>
          </cell>
          <cell r="S303" t="str">
            <v/>
          </cell>
          <cell r="T303" t="b">
            <v>0</v>
          </cell>
          <cell r="W303">
            <v>307</v>
          </cell>
          <cell r="X303" t="str">
            <v>新竹縣芎林鄉文林村12鄰富林路二段693之1號。</v>
          </cell>
          <cell r="Y303" t="str">
            <v>新竹縣芎林鄉</v>
          </cell>
          <cell r="Z303" t="str">
            <v>新竹縣芎林鄉文林村12鄰富林路二段693之1號。</v>
          </cell>
          <cell r="AA303" t="str">
            <v>307新竹縣芎林鄉文林村12鄰富林路二段693之1號。</v>
          </cell>
        </row>
        <row r="304">
          <cell r="B304">
            <v>299</v>
          </cell>
          <cell r="C304" t="str">
            <v>100-04-25</v>
          </cell>
          <cell r="D304" t="str">
            <v>299-大億&gt;寄&gt;附發票&gt;附回郵</v>
          </cell>
          <cell r="E304" t="str">
            <v>大億企業社＞負:魏志明＞東益企業社＞負:張瑞芬</v>
          </cell>
          <cell r="F304" t="str">
            <v>大億企業社(299)</v>
          </cell>
          <cell r="G304" t="str">
            <v>稅外</v>
          </cell>
          <cell r="H304" t="str">
            <v>寄＞附發票＞附回郵＞【★現金價‧請於次月10日前結清。謝謝！】</v>
          </cell>
          <cell r="I304" t="str">
            <v>6689＞5134大億＞1821＞7754東益＞稅外</v>
          </cell>
          <cell r="J304">
            <v>25</v>
          </cell>
          <cell r="L304" t="str">
            <v>03-5397130＞0912-232301＞傳真03-5396773</v>
          </cell>
          <cell r="R304" t="b">
            <v>0</v>
          </cell>
          <cell r="S304" t="str">
            <v/>
          </cell>
          <cell r="T304" t="b">
            <v>0</v>
          </cell>
          <cell r="W304">
            <v>300</v>
          </cell>
          <cell r="X304" t="str">
            <v>新竹巿中山路654號1樓。</v>
          </cell>
          <cell r="Y304" t="str">
            <v>新竹巿中山路</v>
          </cell>
          <cell r="Z304" t="str">
            <v>新竹巿中山路654號1樓。</v>
          </cell>
          <cell r="AA304" t="str">
            <v>300新竹巿中山路654號1樓。</v>
          </cell>
        </row>
        <row r="305">
          <cell r="B305">
            <v>300</v>
          </cell>
          <cell r="C305" t="str">
            <v>100-04-26</v>
          </cell>
          <cell r="D305" t="str">
            <v>300-陳永能&gt;寄&gt;自結</v>
          </cell>
          <cell r="E305" t="str">
            <v>陳永能＞靠行:鴻揚通運有限公司,負:陳富進</v>
          </cell>
          <cell r="F305" t="str">
            <v>陳永能(300)</v>
          </cell>
          <cell r="G305" t="str">
            <v>未稅</v>
          </cell>
          <cell r="H305" t="str">
            <v>寄＞自結＞【★現金價‧請於次月10日前結清。謝謝！】</v>
          </cell>
          <cell r="I305" t="str">
            <v>1601＞5958＞未稅</v>
          </cell>
          <cell r="J305">
            <v>25</v>
          </cell>
          <cell r="L305" t="str">
            <v>037-544889＞0932-378383＞0938-778383</v>
          </cell>
          <cell r="O305">
            <v>61</v>
          </cell>
          <cell r="P305">
            <v>12</v>
          </cell>
          <cell r="Q305">
            <v>1</v>
          </cell>
          <cell r="R305">
            <v>45</v>
          </cell>
          <cell r="S305">
            <v>72</v>
          </cell>
          <cell r="T305">
            <v>26634</v>
          </cell>
          <cell r="U305" t="str">
            <v>K120973960</v>
          </cell>
          <cell r="V305" t="str">
            <v>陳永能</v>
          </cell>
          <cell r="W305">
            <v>361</v>
          </cell>
          <cell r="X305" t="str">
            <v>苗栗縣造橋鄉大西村龍門街100巷21號＞登:苗栗縣苗栗市勝利里36鄰榮興1-2號1樓。</v>
          </cell>
          <cell r="Y305" t="str">
            <v>苗栗縣造橋鄉</v>
          </cell>
          <cell r="Z305" t="str">
            <v>苗栗縣造橋鄉大西村龍門街100巷21號。</v>
          </cell>
          <cell r="AA305" t="str">
            <v>361苗栗縣造橋鄉大西村龍門街100巷21號＞登:苗栗縣苗栗市勝利里36鄰榮興1-2號1樓。</v>
          </cell>
        </row>
        <row r="306">
          <cell r="B306">
            <v>301</v>
          </cell>
          <cell r="C306" t="str">
            <v>100-04-27</v>
          </cell>
          <cell r="D306" t="str">
            <v>301-榮揚行&gt;寄&gt;附回郵</v>
          </cell>
          <cell r="E306" t="str">
            <v>榮揚行＞負:鄧森文</v>
          </cell>
          <cell r="F306" t="str">
            <v>榮揚行(301)</v>
          </cell>
          <cell r="G306" t="str">
            <v>未稅</v>
          </cell>
          <cell r="H306" t="str">
            <v>寄＞附回郵＞【★現金價‧請於次月10日前結清。謝謝！】</v>
          </cell>
          <cell r="I306" t="str">
            <v>9493＞1549＞未稅</v>
          </cell>
          <cell r="J306">
            <v>25</v>
          </cell>
          <cell r="L306" t="str">
            <v>037-585965＞0932-527821</v>
          </cell>
          <cell r="O306">
            <v>56</v>
          </cell>
          <cell r="P306">
            <v>8</v>
          </cell>
          <cell r="Q306">
            <v>17</v>
          </cell>
          <cell r="R306">
            <v>50</v>
          </cell>
          <cell r="S306">
            <v>67</v>
          </cell>
          <cell r="T306">
            <v>24701</v>
          </cell>
          <cell r="U306" t="str">
            <v>K121122798</v>
          </cell>
          <cell r="V306" t="str">
            <v>鄧森文</v>
          </cell>
          <cell r="W306">
            <v>350</v>
          </cell>
          <cell r="X306" t="str">
            <v>苗栗縣竹南鎮大埔里和興路33號＞登:苗栗縣頭份鎮成功里11鄰建國路190號1樓。</v>
          </cell>
          <cell r="Y306" t="str">
            <v>苗栗縣竹南鎮</v>
          </cell>
          <cell r="Z306" t="str">
            <v>苗栗縣竹南鎮大埔里和興路33號。</v>
          </cell>
          <cell r="AA306" t="str">
            <v>350苗栗縣竹南鎮大埔里和興路33號＞登:苗栗縣頭份鎮成功里11鄰建國路190號1樓。</v>
          </cell>
        </row>
        <row r="307">
          <cell r="B307">
            <v>302</v>
          </cell>
          <cell r="C307" t="str">
            <v>100-04-28</v>
          </cell>
          <cell r="D307" t="str">
            <v>302-豐正輪胎&gt;寄&gt;附發票&gt;附回郵</v>
          </cell>
          <cell r="E307" t="str">
            <v>豐正輪胎股份有限公司＞負:鄭春恭</v>
          </cell>
          <cell r="F307" t="str">
            <v>豐正輪胎股份有限公司(302)</v>
          </cell>
          <cell r="G307" t="str">
            <v>稅外</v>
          </cell>
          <cell r="H307" t="str">
            <v>寄＞附發票＞附回郵【★現金價‧請於次月10日前結清。謝謝！】</v>
          </cell>
          <cell r="I307" t="str">
            <v>2231＞2288＞含稅＞材料未稅</v>
          </cell>
          <cell r="J307">
            <v>25</v>
          </cell>
          <cell r="L307" t="str">
            <v>02-86781122#204葉's＞0800-000395＞傳真02-26706677</v>
          </cell>
          <cell r="R307" t="b">
            <v>0</v>
          </cell>
          <cell r="S307" t="str">
            <v/>
          </cell>
          <cell r="T307" t="b">
            <v>0</v>
          </cell>
          <cell r="W307">
            <v>239</v>
          </cell>
          <cell r="X307" t="str">
            <v>新北巿鶯歌區中山路173號＞登:新北巿鶯歌區建國里中山路173號。</v>
          </cell>
          <cell r="Y307" t="str">
            <v>新北巿鶯歌區</v>
          </cell>
          <cell r="Z307" t="str">
            <v>新北巿鶯歌區中山路173號。</v>
          </cell>
          <cell r="AA307" t="str">
            <v>239新北巿鶯歌區中山路173號＞登:新北巿鶯歌區建國里中山路173號。</v>
          </cell>
        </row>
        <row r="308">
          <cell r="B308">
            <v>303</v>
          </cell>
          <cell r="C308" t="str">
            <v>100-04-29</v>
          </cell>
          <cell r="D308" t="str">
            <v>303-江正榮-阿妙&gt;寄&gt;自結</v>
          </cell>
          <cell r="E308" t="str">
            <v>江正榮＞阿妙＞靠行:天大貨運股份有限公司,負:陳漢琮</v>
          </cell>
          <cell r="F308" t="str">
            <v>江正榮(303)</v>
          </cell>
          <cell r="G308" t="str">
            <v>未稅</v>
          </cell>
          <cell r="H308" t="str">
            <v>寄＞自結＞【★現金價‧請於次月10日前結清。謝謝！】</v>
          </cell>
          <cell r="I308" t="str">
            <v>6660＞3729＞未稅</v>
          </cell>
          <cell r="J308">
            <v>25</v>
          </cell>
          <cell r="L308" t="str">
            <v>0933-190412</v>
          </cell>
          <cell r="O308">
            <v>70</v>
          </cell>
          <cell r="P308">
            <v>6</v>
          </cell>
          <cell r="Q308">
            <v>29</v>
          </cell>
          <cell r="R308">
            <v>36</v>
          </cell>
          <cell r="S308">
            <v>81</v>
          </cell>
          <cell r="T308">
            <v>29766</v>
          </cell>
          <cell r="U308" t="str">
            <v>G121581954</v>
          </cell>
          <cell r="V308" t="str">
            <v>江正榮</v>
          </cell>
          <cell r="W308">
            <v>350</v>
          </cell>
          <cell r="X308" t="str">
            <v>苗栗縣竹南鎮山佳里萬富新村24鄰9號＞戶:苗栗縣頭份鎮中華路953巷10號10樓＞登:苗栗縣頭份鎮蟠桃里3鄰中央路268號。</v>
          </cell>
          <cell r="Y308" t="str">
            <v>苗栗縣竹南鎮</v>
          </cell>
          <cell r="Z308" t="str">
            <v>苗栗縣竹南鎮山佳里萬富新村24鄰9號。</v>
          </cell>
          <cell r="AA308" t="str">
            <v>350苗栗縣竹南鎮山佳里萬富新村24鄰9號＞戶:苗栗縣頭份鎮中華路953巷10號10樓＞登:苗栗縣頭份鎮蟠桃里3鄰中央路268號。</v>
          </cell>
        </row>
        <row r="309">
          <cell r="B309">
            <v>304</v>
          </cell>
          <cell r="C309" t="str">
            <v>100-05-05</v>
          </cell>
          <cell r="D309" t="str">
            <v>304-益興&gt;寄&gt;附回郵</v>
          </cell>
          <cell r="E309" t="str">
            <v>益興企業社＞負:許忠明</v>
          </cell>
          <cell r="F309" t="str">
            <v>益興企業社(304)</v>
          </cell>
          <cell r="G309" t="str">
            <v>未稅</v>
          </cell>
          <cell r="H309" t="str">
            <v>寄＞附回郵＞【★現金價‧請於次月10日前結清。謝謝！】</v>
          </cell>
          <cell r="I309" t="str">
            <v>4563＞3607＞未稅</v>
          </cell>
          <cell r="J309">
            <v>25</v>
          </cell>
          <cell r="L309" t="str">
            <v>037-477435＞037-469210＞0910-519600</v>
          </cell>
          <cell r="R309" t="b">
            <v>0</v>
          </cell>
          <cell r="S309" t="str">
            <v/>
          </cell>
          <cell r="T309" t="b">
            <v>0</v>
          </cell>
          <cell r="W309">
            <v>350</v>
          </cell>
          <cell r="X309" t="str">
            <v>苗栗縣竹南鎮竹興里復興路426巷11號。</v>
          </cell>
          <cell r="Y309" t="str">
            <v>苗栗縣竹南鎮</v>
          </cell>
          <cell r="Z309" t="str">
            <v>苗栗縣竹南鎮竹興里復興路426巷11號。</v>
          </cell>
          <cell r="AA309" t="str">
            <v>350苗栗縣竹南鎮竹興里復興路426巷11號。</v>
          </cell>
        </row>
        <row r="310">
          <cell r="B310">
            <v>305</v>
          </cell>
          <cell r="C310" t="str">
            <v>100-05-28</v>
          </cell>
          <cell r="D310" t="str">
            <v>305-萬峰-黃木富&gt;寄&gt;自結</v>
          </cell>
          <cell r="E310" t="str">
            <v>黃木富＞靠行:萬峰交通企業有限公司,負:黃清堂</v>
          </cell>
          <cell r="F310" t="str">
            <v>黃木富(305)</v>
          </cell>
          <cell r="G310" t="str">
            <v>未稅</v>
          </cell>
          <cell r="H310" t="str">
            <v>寄＞自結＞【★現金價‧請於次月10日前結清。謝謝！】</v>
          </cell>
          <cell r="I310" t="str">
            <v>3134＞3332＞未稅</v>
          </cell>
          <cell r="J310">
            <v>25</v>
          </cell>
          <cell r="L310" t="str">
            <v>037-723027＞0925-772267</v>
          </cell>
          <cell r="O310">
            <v>42</v>
          </cell>
          <cell r="P310">
            <v>4</v>
          </cell>
          <cell r="Q310">
            <v>1</v>
          </cell>
          <cell r="R310">
            <v>65</v>
          </cell>
          <cell r="S310">
            <v>53</v>
          </cell>
          <cell r="T310">
            <v>19450</v>
          </cell>
          <cell r="U310" t="str">
            <v>K101632319</v>
          </cell>
          <cell r="V310" t="str">
            <v>黃木富</v>
          </cell>
          <cell r="W310">
            <v>356</v>
          </cell>
          <cell r="X310" t="str">
            <v>苗栗縣後龍鎮東明里13鄰26-9號＞登:苗栗縣後龍鎮龍坑里16鄰十班坑161-20號。</v>
          </cell>
          <cell r="Y310" t="str">
            <v>苗栗縣後龍鎮</v>
          </cell>
          <cell r="Z310" t="str">
            <v>苗栗縣後龍鎮東明里13鄰26-9號。</v>
          </cell>
          <cell r="AA310" t="str">
            <v>356苗栗縣後龍鎮東明里13鄰26-9號＞登:苗栗縣後龍鎮龍坑里16鄰十班坑161-20號。</v>
          </cell>
        </row>
        <row r="311">
          <cell r="B311">
            <v>306</v>
          </cell>
          <cell r="C311" t="str">
            <v>100-06-03</v>
          </cell>
          <cell r="D311" t="str">
            <v>306-力龍-神轎車&gt;寄&gt;自結</v>
          </cell>
          <cell r="E311" t="str">
            <v>力龍企業社＞負:楊秋燐＞神轎車</v>
          </cell>
          <cell r="F311" t="str">
            <v>力龍企業社(306)</v>
          </cell>
          <cell r="G311" t="str">
            <v>未稅</v>
          </cell>
          <cell r="H311" t="str">
            <v>寄＞自結＞【★現金價‧請於次月10日前結清。謝謝！】</v>
          </cell>
          <cell r="I311" t="str">
            <v>0294＞1892＞未稅</v>
          </cell>
          <cell r="J311">
            <v>25</v>
          </cell>
          <cell r="L311" t="str">
            <v>037-465793＞0921-320835</v>
          </cell>
          <cell r="R311" t="b">
            <v>0</v>
          </cell>
          <cell r="S311" t="str">
            <v/>
          </cell>
          <cell r="T311" t="b">
            <v>0</v>
          </cell>
          <cell r="W311">
            <v>350</v>
          </cell>
          <cell r="X311" t="str">
            <v>苗栗縣竹南鎮聖福里18鄰龍天路119號1樓。</v>
          </cell>
          <cell r="Y311" t="str">
            <v>苗栗縣竹南鎮</v>
          </cell>
          <cell r="Z311" t="str">
            <v>苗栗縣竹南鎮聖福里18鄰龍天路119號1樓。</v>
          </cell>
          <cell r="AA311" t="str">
            <v>350苗栗縣竹南鎮聖福里18鄰龍天路119號1樓。</v>
          </cell>
        </row>
        <row r="312">
          <cell r="B312">
            <v>307</v>
          </cell>
          <cell r="C312" t="str">
            <v>100-06-10</v>
          </cell>
          <cell r="D312" t="str">
            <v>307-冠德-謝文昌&gt;寄&gt;自結</v>
          </cell>
          <cell r="E312" t="str">
            <v>謝文昌＞靠行:冠德交通股份有限公司,負:溫駿軒</v>
          </cell>
          <cell r="F312" t="str">
            <v>謝文昌(307)</v>
          </cell>
          <cell r="G312" t="str">
            <v>未稅</v>
          </cell>
          <cell r="H312" t="str">
            <v>寄＞自結＞【★現金價‧請於次月10日前結清。謝謝！】</v>
          </cell>
          <cell r="I312" t="str">
            <v>8497＞8474＞未稅</v>
          </cell>
          <cell r="J312">
            <v>25</v>
          </cell>
          <cell r="L312" t="str">
            <v>037-563068＞0981-877347</v>
          </cell>
          <cell r="O312">
            <v>58</v>
          </cell>
          <cell r="P312">
            <v>5</v>
          </cell>
          <cell r="Q312">
            <v>16</v>
          </cell>
          <cell r="R312">
            <v>49</v>
          </cell>
          <cell r="S312">
            <v>69</v>
          </cell>
          <cell r="T312">
            <v>25339</v>
          </cell>
          <cell r="U312" t="str">
            <v>K120945242</v>
          </cell>
          <cell r="V312" t="str">
            <v>謝文昌</v>
          </cell>
          <cell r="W312">
            <v>361</v>
          </cell>
          <cell r="X312" t="str">
            <v>苗栗縣造橋鄉朝陽村頭家城路仁愛巷40號＞登:苗栗縣頭份鎮忠孝里22鄰五福街25號。</v>
          </cell>
          <cell r="Y312" t="str">
            <v>苗栗縣造橋鄉</v>
          </cell>
          <cell r="Z312" t="str">
            <v>苗栗縣造橋鄉朝陽村頭家城路仁愛巷40號。</v>
          </cell>
          <cell r="AA312" t="str">
            <v>361苗栗縣造橋鄉朝陽村頭家城路仁愛巷40號＞登:苗栗縣頭份鎮忠孝里22鄰五福街25號。</v>
          </cell>
        </row>
        <row r="313">
          <cell r="B313">
            <v>308</v>
          </cell>
          <cell r="C313" t="str">
            <v>100-06-11</v>
          </cell>
          <cell r="D313" t="str">
            <v>308-金聖-林旺駿&gt;寄&gt;附發票&gt;附回郵</v>
          </cell>
          <cell r="E313" t="str">
            <v>金聖企業社＞負:杜金燕＞林旺駿</v>
          </cell>
          <cell r="F313" t="str">
            <v>金聖企業社(308)</v>
          </cell>
          <cell r="G313" t="str">
            <v>含稅</v>
          </cell>
          <cell r="H313" t="str">
            <v>寄＞附發票＞附回郵＞【★現金價‧請於次月10日前結清。謝謝！】</v>
          </cell>
          <cell r="I313" t="str">
            <v>1421＞9788＞含稅</v>
          </cell>
          <cell r="J313">
            <v>25</v>
          </cell>
          <cell r="L313" t="str">
            <v>037-680595＞0919-073358</v>
          </cell>
          <cell r="R313" t="b">
            <v>0</v>
          </cell>
          <cell r="S313" t="str">
            <v/>
          </cell>
          <cell r="T313" t="b">
            <v>0</v>
          </cell>
          <cell r="W313">
            <v>352</v>
          </cell>
          <cell r="X313" t="str">
            <v>苗栗縣三灣鄉民富街19號＞登:苗栗縣三灣鄉三灣村6鄰民富街19號1樓。</v>
          </cell>
          <cell r="Y313" t="str">
            <v>苗栗縣三灣鄉</v>
          </cell>
          <cell r="Z313" t="str">
            <v>苗栗縣三灣鄉民富街19號。</v>
          </cell>
          <cell r="AA313" t="str">
            <v>352苗栗縣三灣鄉民富街19號＞登:苗栗縣三灣鄉三灣村6鄰民富街19號1樓。</v>
          </cell>
        </row>
        <row r="314">
          <cell r="B314">
            <v>309</v>
          </cell>
          <cell r="C314" t="str">
            <v>100-06-17</v>
          </cell>
          <cell r="D314" t="str">
            <v>309-龍聖-吳清華-黑皮&gt;寄&gt;自結</v>
          </cell>
          <cell r="E314" t="str">
            <v>吳清華＞黑皮＞靠行:龍聖交通股份有限公司,負:黃添福</v>
          </cell>
          <cell r="F314" t="str">
            <v>吳清華(309)</v>
          </cell>
          <cell r="G314" t="str">
            <v>未稅</v>
          </cell>
          <cell r="H314" t="str">
            <v>寄＞自結＞【★現金價‧請於次月10日前結清。謝謝！】</v>
          </cell>
          <cell r="I314" t="str">
            <v>5227＞8358＞未稅</v>
          </cell>
          <cell r="J314">
            <v>25</v>
          </cell>
          <cell r="L314" t="str">
            <v>037-432688＞0937-222276</v>
          </cell>
          <cell r="R314" t="b">
            <v>0</v>
          </cell>
          <cell r="S314" t="str">
            <v/>
          </cell>
          <cell r="T314" t="b">
            <v>0</v>
          </cell>
          <cell r="W314">
            <v>356</v>
          </cell>
          <cell r="X314" t="str">
            <v>苗栗縣後龍鎮灣寶里下灣寶庄七鄰114-6號＞登:苗栗縣後龍鎮龍坑里15鄰169之７號。</v>
          </cell>
          <cell r="Y314" t="str">
            <v>苗栗縣後龍鎮</v>
          </cell>
          <cell r="Z314" t="str">
            <v>苗栗縣後龍鎮灣寶里下灣寶庄七鄰114-6號。</v>
          </cell>
          <cell r="AA314" t="str">
            <v>356苗栗縣後龍鎮灣寶里下灣寶庄七鄰114-6號＞登:苗栗縣後龍鎮龍坑里15鄰169之７號。</v>
          </cell>
        </row>
        <row r="315">
          <cell r="B315">
            <v>310</v>
          </cell>
          <cell r="C315" t="str">
            <v>101-08-16</v>
          </cell>
          <cell r="D315" t="str">
            <v>310-龍晟-彭耀芳&gt;寄&gt;附回郵</v>
          </cell>
          <cell r="E315" t="str">
            <v>龍晟交通公司＞彭耀芳</v>
          </cell>
          <cell r="F315" t="str">
            <v>龍晟交通公司(310)</v>
          </cell>
          <cell r="G315" t="str">
            <v>未稅</v>
          </cell>
          <cell r="H315" t="str">
            <v>寄＞附回郵＞【★現金價‧請於次月10日前結清。謝謝！】</v>
          </cell>
          <cell r="I315" t="str">
            <v>未稅</v>
          </cell>
          <cell r="J315">
            <v>25</v>
          </cell>
          <cell r="L315" t="str">
            <v>0935-333393</v>
          </cell>
          <cell r="R315" t="b">
            <v>0</v>
          </cell>
          <cell r="S315" t="str">
            <v/>
          </cell>
          <cell r="T315" t="b">
            <v>0</v>
          </cell>
          <cell r="U315" t="str">
            <v>K120655181</v>
          </cell>
          <cell r="V315" t="str">
            <v>彭耀芳</v>
          </cell>
          <cell r="W315">
            <v>360</v>
          </cell>
          <cell r="X315" t="str">
            <v>苗栗縣苗栗巿喜新里16鄰福樂1號。</v>
          </cell>
          <cell r="Y315" t="str">
            <v>苗栗縣苗栗巿</v>
          </cell>
          <cell r="Z315" t="str">
            <v>苗栗縣苗栗巿喜新里16鄰福樂1號。</v>
          </cell>
          <cell r="AA315" t="str">
            <v>360苗栗縣苗栗巿喜新里16鄰福樂1號。</v>
          </cell>
        </row>
        <row r="316">
          <cell r="B316">
            <v>311</v>
          </cell>
          <cell r="C316" t="str">
            <v>101-08-17</v>
          </cell>
          <cell r="D316" t="str">
            <v>311-麻豆吊車&gt;寄&gt;附發票&gt;附回郵</v>
          </cell>
          <cell r="E316" t="str">
            <v>麻豆起重工程有限公司＞,負:吳木央</v>
          </cell>
          <cell r="F316" t="str">
            <v>麻豆起重工程有限公司(311)</v>
          </cell>
          <cell r="G316" t="str">
            <v>稅外</v>
          </cell>
          <cell r="H316" t="str">
            <v>寄＞附發票＞附回郵＞【★現金價‧請於次月10日前結清。謝謝！】</v>
          </cell>
          <cell r="I316" t="str">
            <v>7998＞0078＞稅外</v>
          </cell>
          <cell r="J316">
            <v>25</v>
          </cell>
          <cell r="L316" t="str">
            <v>03-5723639＞0928-773045吳憲宗＞傳真:06-5720138</v>
          </cell>
          <cell r="R316" t="b">
            <v>0</v>
          </cell>
          <cell r="S316" t="str">
            <v/>
          </cell>
          <cell r="T316" t="b">
            <v>0</v>
          </cell>
          <cell r="W316">
            <v>721</v>
          </cell>
          <cell r="X316" t="str">
            <v>台南巿麻豆區庄井里139之4號＞登:台南巿麻豆區興農里2鄰中興街279號1樓。</v>
          </cell>
          <cell r="Y316" t="str">
            <v>台南巿麻豆區</v>
          </cell>
          <cell r="Z316" t="str">
            <v>台南巿麻豆區庄井里139之4號。</v>
          </cell>
          <cell r="AA316" t="str">
            <v>721台南巿麻豆區庄井里139之4號＞登:台南巿麻豆區興農里2鄰中興街279號1樓。</v>
          </cell>
        </row>
        <row r="317">
          <cell r="B317">
            <v>312</v>
          </cell>
          <cell r="C317" t="str">
            <v>101-08-18</v>
          </cell>
          <cell r="D317" t="str">
            <v>312-昇光偉&gt;寄&gt;附發票&gt;附回郵</v>
          </cell>
          <cell r="E317" t="str">
            <v>昇光偉開發有限公司</v>
          </cell>
          <cell r="F317" t="str">
            <v>昇光偉開發有限公司(312)</v>
          </cell>
          <cell r="G317" t="str">
            <v>含稅</v>
          </cell>
          <cell r="H317" t="str">
            <v>寄＞附發票＞附回郵＞【★現金價‧請於次月10日前結清。謝謝！】</v>
          </cell>
          <cell r="I317" t="str">
            <v>2507＞2542＞含稅</v>
          </cell>
          <cell r="J317">
            <v>25</v>
          </cell>
          <cell r="L317" t="str">
            <v>04-24073935＞04-24060973</v>
          </cell>
          <cell r="R317" t="b">
            <v>0</v>
          </cell>
          <cell r="S317" t="str">
            <v/>
          </cell>
          <cell r="T317" t="b">
            <v>0</v>
          </cell>
          <cell r="W317">
            <v>412</v>
          </cell>
          <cell r="X317" t="str">
            <v>台中縣大里巿元堤路二段122號。</v>
          </cell>
          <cell r="Y317" t="str">
            <v>台中縣大里巿</v>
          </cell>
          <cell r="Z317" t="str">
            <v>台中縣大里巿元堤路二段122號。</v>
          </cell>
          <cell r="AA317" t="str">
            <v>412台中縣大里巿元堤路二段122號。</v>
          </cell>
        </row>
        <row r="318">
          <cell r="B318">
            <v>313</v>
          </cell>
          <cell r="C318" t="str">
            <v>101-08-19</v>
          </cell>
          <cell r="D318" t="str">
            <v>313-冠德-蘇煥淇&gt;寄&gt;附發票&gt;匯款</v>
          </cell>
          <cell r="E318" t="str">
            <v>蘇煥淇＞靠行:冠德交通股份有限公司,負:溫駿軒</v>
          </cell>
          <cell r="F318" t="str">
            <v>蘇煥淇(313)</v>
          </cell>
          <cell r="G318" t="str">
            <v>稅外</v>
          </cell>
          <cell r="H318" t="str">
            <v>寄＞附發票＞匯款＞【★現金價‧請於次月10日前結清。謝謝！】</v>
          </cell>
          <cell r="I318" t="str">
            <v>8497＞8474＞稅外</v>
          </cell>
          <cell r="J318">
            <v>25</v>
          </cell>
          <cell r="L318" t="str">
            <v>匯款＞037-541473＞0932-565923＞0928-331481老婆</v>
          </cell>
          <cell r="O318">
            <v>58</v>
          </cell>
          <cell r="P318">
            <v>2</v>
          </cell>
          <cell r="Q318">
            <v>20</v>
          </cell>
          <cell r="R318">
            <v>49</v>
          </cell>
          <cell r="S318">
            <v>69</v>
          </cell>
          <cell r="T318">
            <v>25254</v>
          </cell>
          <cell r="U318" t="str">
            <v>K121127319</v>
          </cell>
          <cell r="V318" t="str">
            <v>蘇煥淇</v>
          </cell>
          <cell r="W318">
            <v>361</v>
          </cell>
          <cell r="X318" t="str">
            <v>苗栗縣造橋鄉大西村14鄰大西二街163巷70號＞登:苗栗縣頭份鎮忠孝里22鄰五福街25號。</v>
          </cell>
          <cell r="Y318" t="str">
            <v>苗栗縣造橋鄉</v>
          </cell>
          <cell r="Z318" t="str">
            <v>苗栗縣造橋鄉大西村14鄰大西二街163巷70號。</v>
          </cell>
          <cell r="AA318" t="str">
            <v>361苗栗縣造橋鄉大西村14鄰大西二街163巷70號＞登:苗栗縣頭份鎮忠孝里22鄰五福街25號。</v>
          </cell>
        </row>
        <row r="319">
          <cell r="B319">
            <v>314</v>
          </cell>
          <cell r="C319" t="str">
            <v>101-08-20</v>
          </cell>
          <cell r="D319" t="str">
            <v>314-百木達&gt;寄&gt;附發票&gt;附回郵</v>
          </cell>
          <cell r="E319" t="str">
            <v>連順園藝造景＞負:邱榮進＞百木達景觀休閒花巿</v>
          </cell>
          <cell r="F319" t="str">
            <v>百木達景觀休閒花巿(314)</v>
          </cell>
          <cell r="G319" t="str">
            <v>含稅</v>
          </cell>
          <cell r="H319" t="str">
            <v>寄＞附發票＞附回郵＞【★現金價‧請於次月10日前結清。謝謝！】</v>
          </cell>
          <cell r="I319" t="str">
            <v>1920＞1323＞含稅</v>
          </cell>
          <cell r="J319">
            <v>25</v>
          </cell>
          <cell r="L319" t="str">
            <v>03-5891122＞0910-080107＞傳真03-5892005</v>
          </cell>
          <cell r="R319" t="b">
            <v>0</v>
          </cell>
          <cell r="S319" t="str">
            <v/>
          </cell>
          <cell r="T319" t="b">
            <v>0</v>
          </cell>
          <cell r="W319">
            <v>305</v>
          </cell>
          <cell r="X319" t="str">
            <v>新竹縣新埔鎮下寮里褒忠路448-2號＞登:苗栗縣苑裡鎮苑北里中山路263巷2號。</v>
          </cell>
          <cell r="Y319" t="str">
            <v>新竹縣新埔鎮</v>
          </cell>
          <cell r="Z319" t="str">
            <v>新竹縣新埔鎮下寮里褒忠路448-2號。</v>
          </cell>
          <cell r="AA319" t="str">
            <v>305新竹縣新埔鎮下寮里褒忠路448-2號＞登:苗栗縣苑裡鎮苑北里中山路263巷2號。</v>
          </cell>
        </row>
        <row r="320">
          <cell r="B320">
            <v>315</v>
          </cell>
          <cell r="C320" t="str">
            <v>101-08-21</v>
          </cell>
          <cell r="D320" t="str">
            <v>315-松生-簡錦郎&gt;寄&gt;附發票&gt;匯款</v>
          </cell>
          <cell r="E320" t="str">
            <v>簡錦郎＞靠行:松生交通股份有限公司,負:陳漢琮＞天新＞天富＞海帆</v>
          </cell>
          <cell r="F320" t="str">
            <v>簡錦郎(315)</v>
          </cell>
          <cell r="G320" t="str">
            <v>未稅</v>
          </cell>
          <cell r="H320" t="str">
            <v>寄＞附回郵＞【★票期2個月。謝謝！】</v>
          </cell>
          <cell r="I320" t="str">
            <v>9722＞4771＞未稅</v>
          </cell>
          <cell r="J320">
            <v>25</v>
          </cell>
          <cell r="L320" t="str">
            <v>03-5563731＞0910-171434</v>
          </cell>
          <cell r="O320">
            <v>52</v>
          </cell>
          <cell r="P320">
            <v>2</v>
          </cell>
          <cell r="Q320">
            <v>15</v>
          </cell>
          <cell r="R320">
            <v>55</v>
          </cell>
          <cell r="S320">
            <v>63</v>
          </cell>
          <cell r="T320">
            <v>23057</v>
          </cell>
          <cell r="U320" t="str">
            <v>J120979390</v>
          </cell>
          <cell r="V320" t="str">
            <v>簡錦郎</v>
          </cell>
          <cell r="W320">
            <v>302</v>
          </cell>
          <cell r="X320" t="str">
            <v>新竹縣竹北巿溪州里6鄰中正西路1106號＞登:苗栗縣頭份鎮蟠桃里3鄰中央路268號。</v>
          </cell>
          <cell r="Y320" t="str">
            <v>新竹縣竹北巿</v>
          </cell>
          <cell r="Z320" t="str">
            <v>新竹縣竹北巿溪州里6鄰中正西路1106號。</v>
          </cell>
          <cell r="AA320" t="str">
            <v>302新竹縣竹北巿溪州里6鄰中正西路1106號＞登:苗栗縣頭份鎮蟠桃里3鄰中央路268號。</v>
          </cell>
        </row>
        <row r="321">
          <cell r="B321">
            <v>316</v>
          </cell>
          <cell r="C321" t="str">
            <v>101-08-22</v>
          </cell>
          <cell r="D321" t="str">
            <v>316-聯群-李威志&gt;寄&gt;自結</v>
          </cell>
          <cell r="E321" t="str">
            <v>李威志＞靠行:聯群交通股份有限公司,負:洪秀妃</v>
          </cell>
          <cell r="F321" t="str">
            <v>李威志(316)</v>
          </cell>
          <cell r="G321" t="str">
            <v>未稅</v>
          </cell>
          <cell r="H321" t="str">
            <v>寄＞自結＞【★現金價‧請於次月10日前結清。謝謝！】</v>
          </cell>
          <cell r="I321" t="str">
            <v>8471＞0188＞未稅</v>
          </cell>
          <cell r="J321">
            <v>25</v>
          </cell>
          <cell r="L321" t="str">
            <v>04-22993913＞0983-069288</v>
          </cell>
          <cell r="O321">
            <v>58</v>
          </cell>
          <cell r="P321">
            <v>8</v>
          </cell>
          <cell r="Q321">
            <v>19</v>
          </cell>
          <cell r="R321">
            <v>48</v>
          </cell>
          <cell r="S321">
            <v>69</v>
          </cell>
          <cell r="T321">
            <v>25434</v>
          </cell>
          <cell r="U321" t="str">
            <v>J121403680</v>
          </cell>
          <cell r="V321" t="str">
            <v>李威志</v>
          </cell>
          <cell r="W321">
            <v>302</v>
          </cell>
          <cell r="X321" t="str">
            <v>新竹縣竹北巿威功八路181號2樓之3＞登:彰化縣二林鎮北平里1鄰明德街232巷2號1樓。</v>
          </cell>
          <cell r="Y321" t="str">
            <v>新竹縣竹北巿</v>
          </cell>
          <cell r="Z321" t="str">
            <v>新竹縣竹北巿威功八路181號2樓之3。</v>
          </cell>
          <cell r="AA321" t="str">
            <v>302新竹縣竹北巿威功八路181號2樓之3＞登:彰化縣二林鎮北平里1鄰明德街232巷2號1樓。</v>
          </cell>
        </row>
        <row r="322">
          <cell r="B322">
            <v>317</v>
          </cell>
          <cell r="C322" t="str">
            <v>101-08-23</v>
          </cell>
          <cell r="D322" t="str">
            <v>317-豪新-張哲彰&gt;寄&gt;附回郵</v>
          </cell>
          <cell r="E322" t="str">
            <v>張哲彰＞靠行:豪新貨運有限公司,負:林寬禮</v>
          </cell>
          <cell r="F322" t="str">
            <v>張哲彰(317)</v>
          </cell>
          <cell r="G322" t="str">
            <v>未稅</v>
          </cell>
          <cell r="H322" t="str">
            <v>寄＞附回郵＞【★現金價‧請於次月10日前結清。謝謝！】</v>
          </cell>
          <cell r="I322" t="str">
            <v>8444＞2509＞未稅</v>
          </cell>
          <cell r="J322">
            <v>25</v>
          </cell>
          <cell r="L322" t="str">
            <v>03-5423819＞0958-514870</v>
          </cell>
          <cell r="O322">
            <v>50</v>
          </cell>
          <cell r="P322">
            <v>4</v>
          </cell>
          <cell r="Q322">
            <v>3</v>
          </cell>
          <cell r="R322">
            <v>57</v>
          </cell>
          <cell r="S322">
            <v>61</v>
          </cell>
          <cell r="T322">
            <v>22374</v>
          </cell>
          <cell r="U322" t="str">
            <v>J120429064</v>
          </cell>
          <cell r="V322" t="str">
            <v>張哲彰</v>
          </cell>
          <cell r="W322">
            <v>300</v>
          </cell>
          <cell r="X322" t="str">
            <v>新竹巿和平路224巷4號＞新竹巿北區長和里5鄰長和街52號＞登:新竹市東區西大路878號。</v>
          </cell>
          <cell r="Y322" t="str">
            <v>新竹巿和平路</v>
          </cell>
          <cell r="Z322" t="str">
            <v>新竹巿和平路224巷4號。</v>
          </cell>
          <cell r="AA322" t="str">
            <v>300新竹巿和平路224巷4號＞新竹巿北區長和里5鄰長和街52號＞登:新竹市東區西大路878號。</v>
          </cell>
        </row>
        <row r="323">
          <cell r="B323">
            <v>318</v>
          </cell>
          <cell r="C323" t="str">
            <v>101-08-24</v>
          </cell>
          <cell r="D323" t="str">
            <v>318-京元電子&gt;寄&gt;附發票&gt;附回郵</v>
          </cell>
          <cell r="E323" t="str">
            <v>京元電子股份有限公司竹南分公司＞負:李金恭</v>
          </cell>
          <cell r="F323" t="str">
            <v>京元電子股份有限公司竹南分公司(318)</v>
          </cell>
          <cell r="G323" t="str">
            <v>含稅</v>
          </cell>
          <cell r="H323" t="str">
            <v>寄＞附發票＞附回郵＞【★票期3個月。謝謝！】</v>
          </cell>
          <cell r="I323" t="str">
            <v>7081＞2945＞含稅＞中華</v>
          </cell>
          <cell r="J323">
            <v>25</v>
          </cell>
          <cell r="L323" t="str">
            <v>037-595666＞傳真037-594996</v>
          </cell>
          <cell r="R323" t="b">
            <v>0</v>
          </cell>
          <cell r="S323" t="str">
            <v/>
          </cell>
          <cell r="T323" t="b">
            <v>0</v>
          </cell>
          <cell r="W323">
            <v>350</v>
          </cell>
          <cell r="X323" t="str">
            <v>苗栗縣竹南鎮中華路118號。</v>
          </cell>
          <cell r="Y323" t="str">
            <v>苗栗縣竹南鎮</v>
          </cell>
          <cell r="Z323" t="str">
            <v>苗栗縣竹南鎮中華路118號。</v>
          </cell>
          <cell r="AA323" t="str">
            <v>350苗栗縣竹南鎮中華路118號。</v>
          </cell>
        </row>
        <row r="324">
          <cell r="B324">
            <v>319</v>
          </cell>
          <cell r="C324" t="str">
            <v>101-08-25</v>
          </cell>
          <cell r="D324" t="str">
            <v>319-龍祥-彭坤盛&gt;寄&gt;附發票&gt;匯款</v>
          </cell>
          <cell r="E324" t="str">
            <v>龍祥汽車貨運行＞負: 胡金塘＞彭坤盛</v>
          </cell>
          <cell r="F324" t="str">
            <v>龍祥汽車貨運行(319)</v>
          </cell>
          <cell r="G324" t="str">
            <v>含稅</v>
          </cell>
          <cell r="H324" t="str">
            <v>寄＞附發票＞匯款＞【★現金價‧請於次月10日前結清。謝謝！】</v>
          </cell>
          <cell r="I324" t="str">
            <v xml:space="preserve"> 6215＞6002＞含稅</v>
          </cell>
          <cell r="J324">
            <v>25</v>
          </cell>
          <cell r="L324" t="str">
            <v>公0303-5688690＞個03-4727560＞0911-296296＞0913-100111彭坤盛＞0937-990398胡金塘</v>
          </cell>
          <cell r="O324">
            <v>54</v>
          </cell>
          <cell r="P324">
            <v>9</v>
          </cell>
          <cell r="Q324">
            <v>10</v>
          </cell>
          <cell r="R324">
            <v>52</v>
          </cell>
          <cell r="S324">
            <v>65</v>
          </cell>
          <cell r="T324">
            <v>23995</v>
          </cell>
          <cell r="U324" t="str">
            <v>J121076192</v>
          </cell>
          <cell r="W324">
            <v>304</v>
          </cell>
          <cell r="X324" t="str">
            <v>新竹縣新豐鄉後湖村6鄰111之3號1樓＞登:新竹縣湖口鄉和興村德興路271號1樓＞戶:楊梅區民安路510號。</v>
          </cell>
          <cell r="Y324" t="str">
            <v>新竹縣新豐鄉</v>
          </cell>
          <cell r="Z324" t="str">
            <v>新竹縣新豐鄉後湖村6鄰111之3號1樓。</v>
          </cell>
          <cell r="AA324" t="str">
            <v>304新竹縣新豐鄉後湖村6鄰111之3號1樓＞登:新竹縣湖口鄉和興村德興路271號1樓＞戶:楊梅區民安路510號。</v>
          </cell>
        </row>
        <row r="325">
          <cell r="B325">
            <v>320</v>
          </cell>
          <cell r="C325" t="str">
            <v>101-08-26</v>
          </cell>
          <cell r="D325" t="str">
            <v>320-陳俊華-見達運輸&gt;寄&gt;自結</v>
          </cell>
          <cell r="E325" t="str">
            <v>陳俊華＞見達運輸股份有限公司&gt;負:葉蕊</v>
          </cell>
          <cell r="F325" t="str">
            <v>陳俊華(320)</v>
          </cell>
          <cell r="G325" t="str">
            <v>未稅</v>
          </cell>
          <cell r="H325" t="str">
            <v>寄＞自結＞【★現金價‧請於次月10日前結清。謝謝！】</v>
          </cell>
          <cell r="I325" t="str">
            <v>5052＞1770＞未稅</v>
          </cell>
          <cell r="J325">
            <v>25</v>
          </cell>
          <cell r="L325" t="str">
            <v>0933-430866陳俊華＞0928-331483鄧清中＞0925-266525彭維廷</v>
          </cell>
          <cell r="R325" t="b">
            <v>0</v>
          </cell>
          <cell r="S325" t="str">
            <v/>
          </cell>
          <cell r="T325" t="b">
            <v>0</v>
          </cell>
          <cell r="W325">
            <v>361</v>
          </cell>
          <cell r="X325" t="str">
            <v>華住:苗栗縣造橋鄉豐湖村4鄰萬富26號＞鄧住:苗栗縣造橋鄉豐湖村11鄰阿義埤10號＞登:苗栗縣公館鄉五谷村13鄰92-6號。</v>
          </cell>
          <cell r="Y325" t="str">
            <v>華住:苗栗縣</v>
          </cell>
          <cell r="Z325" t="str">
            <v>苗栗縣造橋鄉豐湖村4鄰萬富26號。</v>
          </cell>
          <cell r="AA325" t="str">
            <v>361華住:苗栗縣造橋鄉豐湖村4鄰萬富26號＞鄧住:苗栗縣造橋鄉豐湖村11鄰阿義埤10號＞登:苗栗縣公館鄉五谷村13鄰92-6號。</v>
          </cell>
        </row>
        <row r="326">
          <cell r="B326">
            <v>321</v>
          </cell>
          <cell r="C326" t="str">
            <v>101-08-27</v>
          </cell>
          <cell r="D326" t="str">
            <v>321-統群電機&gt;寄&gt;自結</v>
          </cell>
          <cell r="E326" t="str">
            <v>統群企業社＞負:呂朝全＞尖山</v>
          </cell>
          <cell r="F326" t="str">
            <v>統群企業社(321)</v>
          </cell>
          <cell r="G326" t="str">
            <v>未稅</v>
          </cell>
          <cell r="H326" t="str">
            <v>寄＞自結＞【★現金價‧請於次月10日前結清。謝謝！】</v>
          </cell>
          <cell r="I326" t="str">
            <v>7692＞6683＞未稅</v>
          </cell>
          <cell r="J326">
            <v>25</v>
          </cell>
          <cell r="L326" t="str">
            <v>037-622251＞037-613973＞0922-622251</v>
          </cell>
          <cell r="R326" t="b">
            <v>0</v>
          </cell>
          <cell r="S326" t="str">
            <v/>
          </cell>
          <cell r="T326" t="b">
            <v>0</v>
          </cell>
          <cell r="W326">
            <v>350</v>
          </cell>
          <cell r="X326" t="str">
            <v>苗栗縣竹南鎮公館里7鄰大埔頂5-3號。</v>
          </cell>
          <cell r="Y326" t="str">
            <v>苗栗縣竹南鎮</v>
          </cell>
          <cell r="Z326" t="str">
            <v>苗栗縣竹南鎮公館里7鄰大埔頂5-3號。</v>
          </cell>
          <cell r="AA326" t="str">
            <v>350苗栗縣竹南鎮公館里7鄰大埔頂5-3號。</v>
          </cell>
        </row>
        <row r="327">
          <cell r="B327">
            <v>322</v>
          </cell>
          <cell r="C327" t="str">
            <v>101-08-28</v>
          </cell>
          <cell r="D327" t="str">
            <v>322-許瑞銘&gt;寄&gt;自結</v>
          </cell>
          <cell r="E327" t="str">
            <v>許瑞銘＞靠行:宏駿</v>
          </cell>
          <cell r="F327" t="str">
            <v>許瑞銘(322)</v>
          </cell>
          <cell r="G327" t="str">
            <v>未稅</v>
          </cell>
          <cell r="H327" t="str">
            <v>寄＞自結＞【★現金價‧請於次月10日前結清。謝謝！】</v>
          </cell>
          <cell r="I327" t="str">
            <v>未稅</v>
          </cell>
          <cell r="J327">
            <v>25</v>
          </cell>
          <cell r="L327" t="str">
            <v>0916-504380＞0976-200779</v>
          </cell>
          <cell r="R327" t="b">
            <v>0</v>
          </cell>
          <cell r="S327" t="str">
            <v/>
          </cell>
          <cell r="T327" t="b">
            <v>0</v>
          </cell>
          <cell r="W327">
            <v>300</v>
          </cell>
          <cell r="X327" t="str">
            <v>新竹巿天府路一段498號。</v>
          </cell>
          <cell r="Y327" t="str">
            <v>新竹巿天府路</v>
          </cell>
          <cell r="Z327" t="str">
            <v>新竹巿天府路一段498號。</v>
          </cell>
          <cell r="AA327" t="str">
            <v>300新竹巿天府路一段498號。</v>
          </cell>
        </row>
        <row r="328">
          <cell r="B328">
            <v>323</v>
          </cell>
          <cell r="C328" t="str">
            <v>101-08-29</v>
          </cell>
          <cell r="D328" t="str">
            <v>323-邱尚宏&gt;寄&gt;自結</v>
          </cell>
          <cell r="E328" t="str">
            <v>邱尚宏＞靠行:宏駿</v>
          </cell>
          <cell r="F328" t="str">
            <v>邱尚宏(323)</v>
          </cell>
          <cell r="G328" t="str">
            <v>未稅</v>
          </cell>
          <cell r="H328" t="str">
            <v>寄＞自結＞【★現金價‧請於次月10日前結清。謝謝！】</v>
          </cell>
          <cell r="I328" t="str">
            <v>未稅</v>
          </cell>
          <cell r="J328">
            <v>25</v>
          </cell>
          <cell r="L328" t="str">
            <v>0986-609573</v>
          </cell>
          <cell r="R328" t="b">
            <v>0</v>
          </cell>
          <cell r="S328" t="str">
            <v/>
          </cell>
          <cell r="T328" t="b">
            <v>0</v>
          </cell>
          <cell r="W328" t="str">
            <v/>
          </cell>
          <cell r="Y328" t="str">
            <v/>
          </cell>
          <cell r="AA328" t="str">
            <v/>
          </cell>
        </row>
        <row r="329">
          <cell r="B329">
            <v>324</v>
          </cell>
          <cell r="C329" t="str">
            <v>101-08-30</v>
          </cell>
          <cell r="D329" t="str">
            <v>324-生建&gt;寄&gt;附回郵</v>
          </cell>
          <cell r="E329" t="str">
            <v>生建有限公司＞負:胡麗雲＞陳清輝</v>
          </cell>
          <cell r="F329" t="str">
            <v>生建有限公司(324)</v>
          </cell>
          <cell r="G329" t="str">
            <v>未稅</v>
          </cell>
          <cell r="H329" t="str">
            <v>寄＞附回郵＞【★現金價‧請於次月10日前結清。謝謝！】</v>
          </cell>
          <cell r="I329" t="str">
            <v>8458＞0214＞未稅</v>
          </cell>
          <cell r="J329">
            <v>25</v>
          </cell>
          <cell r="L329" t="str">
            <v>03-5373933＞0932-113501＞傳真03-5370269</v>
          </cell>
          <cell r="R329" t="b">
            <v>0</v>
          </cell>
          <cell r="S329" t="str">
            <v/>
          </cell>
          <cell r="T329" t="b">
            <v>0</v>
          </cell>
          <cell r="W329">
            <v>300</v>
          </cell>
          <cell r="X329" t="str">
            <v>新竹巿內湖里中華路六段337巷1號＞登:新竹市東區中華路6段677巷21號。</v>
          </cell>
          <cell r="Y329" t="str">
            <v>新竹巿內湖里</v>
          </cell>
          <cell r="Z329" t="str">
            <v>新竹巿內湖里中華路六段337巷1號。</v>
          </cell>
          <cell r="AA329" t="str">
            <v>300新竹巿內湖里中華路六段337巷1號＞登:新竹市東區中華路6段677巷21號。</v>
          </cell>
        </row>
        <row r="330">
          <cell r="B330">
            <v>325</v>
          </cell>
          <cell r="C330" t="str">
            <v>101-09-01</v>
          </cell>
          <cell r="D330" t="str">
            <v>325-聯發銅業&gt;寄&gt;附發票&gt;匯款</v>
          </cell>
          <cell r="E330" t="str">
            <v>聯發銅業股份有限公司＞負:陳愷妍</v>
          </cell>
          <cell r="F330" t="str">
            <v>聯發銅業股份有限公司(325)</v>
          </cell>
          <cell r="G330" t="str">
            <v>稅外</v>
          </cell>
          <cell r="H330" t="str">
            <v>寄＞附發票＞匯款＞25號月結＞【★現金價‧請於次月10日前結清。謝謝！】</v>
          </cell>
          <cell r="I330" t="str">
            <v>2447＞7671＞稅外＞中華＞1張簽單1張發票</v>
          </cell>
          <cell r="J330">
            <v>25</v>
          </cell>
          <cell r="L330" t="str">
            <v>匯款＞037-627521＞傳真037-627594</v>
          </cell>
          <cell r="R330" t="b">
            <v>0</v>
          </cell>
          <cell r="S330" t="str">
            <v/>
          </cell>
          <cell r="T330" t="b">
            <v>0</v>
          </cell>
          <cell r="W330">
            <v>351</v>
          </cell>
          <cell r="X330" t="str">
            <v>苗栗縣頭份鎮自強路二段160號＞登:臺北市大同區建明里市民大道一段209號10樓。</v>
          </cell>
          <cell r="Y330" t="str">
            <v>苗栗縣頭份鎮</v>
          </cell>
          <cell r="Z330" t="str">
            <v>苗栗縣頭份鎮自強路二段160號。</v>
          </cell>
          <cell r="AA330" t="str">
            <v>351苗栗縣頭份鎮自強路二段160號＞登:臺北市大同區建明里市民大道一段209號10樓。</v>
          </cell>
        </row>
        <row r="331">
          <cell r="B331">
            <v>326</v>
          </cell>
          <cell r="C331" t="str">
            <v>101-09-02</v>
          </cell>
          <cell r="D331" t="str">
            <v>326-國際水電&gt;寄&gt;自結</v>
          </cell>
          <cell r="E331" t="str">
            <v>國際水電冷氣工程行</v>
          </cell>
          <cell r="F331" t="str">
            <v>國際水電冷氣工程行(326)</v>
          </cell>
          <cell r="G331" t="str">
            <v>未稅</v>
          </cell>
          <cell r="H331" t="str">
            <v>寄＞自結＞【★現金價‧請於次月10日前結清。謝謝！】</v>
          </cell>
          <cell r="I331" t="str">
            <v>未稅</v>
          </cell>
          <cell r="J331">
            <v>25</v>
          </cell>
          <cell r="L331" t="str">
            <v>0963-348888</v>
          </cell>
          <cell r="R331" t="b">
            <v>0</v>
          </cell>
          <cell r="S331" t="str">
            <v/>
          </cell>
          <cell r="T331" t="b">
            <v>0</v>
          </cell>
          <cell r="W331">
            <v>360</v>
          </cell>
          <cell r="X331" t="str">
            <v>苗栗縣中正路中正京華8-8號。</v>
          </cell>
          <cell r="Y331" t="str">
            <v>苗栗縣中正路</v>
          </cell>
          <cell r="Z331" t="str">
            <v>苗栗縣中正路中正京華8-8號。</v>
          </cell>
          <cell r="AA331" t="str">
            <v>360苗栗縣中正路中正京華8-8號。</v>
          </cell>
        </row>
        <row r="332">
          <cell r="B332">
            <v>327</v>
          </cell>
          <cell r="C332" t="str">
            <v>101-09-03</v>
          </cell>
          <cell r="D332" t="str">
            <v>327-勁耘電&gt;寄&gt;附發票&gt;匯款</v>
          </cell>
          <cell r="E332" t="str">
            <v>勁耘科技股份有限公司＞負:邱蓮春</v>
          </cell>
          <cell r="F332" t="str">
            <v>勁耘科技股份有限公司(327)</v>
          </cell>
          <cell r="G332" t="str">
            <v>稅外</v>
          </cell>
          <cell r="H332" t="str">
            <v>寄＞附發票＞匯款＞【★現金價‧請於次月10日前結清。謝謝！】</v>
          </cell>
          <cell r="I332" t="str">
            <v>2912＞5211＞稅外</v>
          </cell>
          <cell r="J332">
            <v>25</v>
          </cell>
          <cell r="L332" t="str">
            <v>匯款＞06-6535539</v>
          </cell>
          <cell r="R332" t="b">
            <v>0</v>
          </cell>
          <cell r="S332" t="str">
            <v/>
          </cell>
          <cell r="T332" t="b">
            <v>0</v>
          </cell>
          <cell r="W332">
            <v>330</v>
          </cell>
          <cell r="X332" t="str">
            <v>桃園縣桃園巿中德里9鄰桃德路29巷9號＞登:臺南市新營區嘉芳里四維路22號。</v>
          </cell>
          <cell r="Y332" t="str">
            <v>桃園縣桃園巿</v>
          </cell>
          <cell r="Z332" t="str">
            <v>桃園縣桃園巿中德里9鄰桃德路29巷9號。</v>
          </cell>
          <cell r="AA332" t="str">
            <v>330桃園縣桃園巿中德里9鄰桃德路29巷9號＞登:臺南市新營區嘉芳里四維路22號。</v>
          </cell>
        </row>
        <row r="333">
          <cell r="B333">
            <v>328</v>
          </cell>
          <cell r="C333" t="str">
            <v>101-09-04</v>
          </cell>
          <cell r="D333" t="str">
            <v>328-平順&gt;寄&gt;附發票&gt;附回郵</v>
          </cell>
          <cell r="E333" t="str">
            <v>平順混凝土股份有限公司＞負:陳明通</v>
          </cell>
          <cell r="F333" t="str">
            <v>平順混凝土股份有限公司(328)</v>
          </cell>
          <cell r="G333" t="str">
            <v>含稅</v>
          </cell>
          <cell r="H333" t="str">
            <v>寄＞附發票＞附回郵＞【★票期2個月。謝謝！】</v>
          </cell>
          <cell r="I333" t="str">
            <v>8425＞3817＞含稅＞中華</v>
          </cell>
          <cell r="J333">
            <v>25</v>
          </cell>
          <cell r="L333" t="str">
            <v>037-651757＞傳真037-651760</v>
          </cell>
          <cell r="R333" t="b">
            <v>0</v>
          </cell>
          <cell r="S333" t="str">
            <v/>
          </cell>
          <cell r="T333" t="b">
            <v>0</v>
          </cell>
          <cell r="W333">
            <v>361</v>
          </cell>
          <cell r="X333" t="str">
            <v>苗栗縣造橋鄉龍昇村4鄰九車籠47-1號。</v>
          </cell>
          <cell r="Y333" t="str">
            <v>苗栗縣造橋鄉</v>
          </cell>
          <cell r="Z333" t="str">
            <v>苗栗縣造橋鄉龍昇村4鄰九車籠47-1號。</v>
          </cell>
          <cell r="AA333" t="str">
            <v>361苗栗縣造橋鄉龍昇村4鄰九車籠47-1號。</v>
          </cell>
        </row>
        <row r="334">
          <cell r="B334">
            <v>329</v>
          </cell>
          <cell r="C334" t="str">
            <v>101-09-05</v>
          </cell>
          <cell r="D334" t="str">
            <v>329-新萬俊&gt;寄&gt;自結</v>
          </cell>
          <cell r="E334" t="str">
            <v>新萬俊交通有限公司＞登:陳淑珍＞楊金連</v>
          </cell>
          <cell r="F334" t="str">
            <v>新萬俊交通有限公司(329)</v>
          </cell>
          <cell r="G334" t="str">
            <v>含稅</v>
          </cell>
          <cell r="H334" t="str">
            <v>寄＞自結＞【★現金價‧請於次月10日前結清。謝謝！】</v>
          </cell>
          <cell r="I334" t="str">
            <v>2320＞9121＞含稅</v>
          </cell>
          <cell r="J334">
            <v>25</v>
          </cell>
          <cell r="L334" t="str">
            <v>0912-328619</v>
          </cell>
          <cell r="R334" t="b">
            <v>0</v>
          </cell>
          <cell r="S334" t="str">
            <v/>
          </cell>
          <cell r="T334" t="b">
            <v>0</v>
          </cell>
          <cell r="W334">
            <v>350</v>
          </cell>
          <cell r="X334" t="str">
            <v>苗栗縣竹南鎮仁愛路760號＞登:彰化縣花壇鄉文德村宏宅街10號。</v>
          </cell>
          <cell r="Y334" t="str">
            <v>苗栗縣竹南鎮</v>
          </cell>
          <cell r="Z334" t="str">
            <v>苗栗縣竹南鎮仁愛路760號。</v>
          </cell>
          <cell r="AA334" t="str">
            <v>350苗栗縣竹南鎮仁愛路760號＞登:彰化縣花壇鄉文德村宏宅街10號。</v>
          </cell>
        </row>
        <row r="335">
          <cell r="B335">
            <v>330</v>
          </cell>
          <cell r="C335" t="str">
            <v>101-09-06</v>
          </cell>
          <cell r="D335" t="str">
            <v>330-豪大&gt;寄&gt;附發票&gt;附回郵</v>
          </cell>
          <cell r="E335" t="str">
            <v>豪大營造股份有限公司＞負:劉樹枝</v>
          </cell>
          <cell r="F335" t="str">
            <v>豪大營造股份有限公司(330)</v>
          </cell>
          <cell r="G335" t="str">
            <v>稅外</v>
          </cell>
          <cell r="H335" t="str">
            <v>寄＞附發票＞附回郵＞【★現金價‧請於次月10日前結清。謝謝！】</v>
          </cell>
          <cell r="I335" t="str">
            <v>7052＞0314＞稅外</v>
          </cell>
          <cell r="J335">
            <v>25</v>
          </cell>
          <cell r="L335" t="str">
            <v>0915-105989＞0910-469660</v>
          </cell>
          <cell r="R335" t="b">
            <v>0</v>
          </cell>
          <cell r="S335" t="str">
            <v/>
          </cell>
          <cell r="T335" t="b">
            <v>0</v>
          </cell>
          <cell r="W335">
            <v>350</v>
          </cell>
          <cell r="X335" t="str">
            <v>苗栗縣竹南鎮龍山路二段60巷16號＞登:苗栗縣竹南鎮天文里龍山路二段32巷18弄16號1樓。</v>
          </cell>
          <cell r="Y335" t="str">
            <v>苗栗縣竹南鎮</v>
          </cell>
          <cell r="Z335" t="str">
            <v>苗栗縣竹南鎮龍山路二段60巷16號。</v>
          </cell>
          <cell r="AA335" t="str">
            <v>350苗栗縣竹南鎮龍山路二段60巷16號＞登:苗栗縣竹南鎮天文里龍山路二段32巷18弄16號1樓。</v>
          </cell>
        </row>
        <row r="336">
          <cell r="B336">
            <v>331</v>
          </cell>
          <cell r="C336" t="str">
            <v>101-09-07</v>
          </cell>
          <cell r="D336" t="str">
            <v>331-上元&gt;寄&gt;附發票&gt;附回郵</v>
          </cell>
          <cell r="E336" t="str">
            <v>上元化學工業有限公司＞負:陳妙華</v>
          </cell>
          <cell r="F336" t="str">
            <v>上元化學工業有限公司(331)</v>
          </cell>
          <cell r="G336" t="str">
            <v>含稅</v>
          </cell>
          <cell r="H336" t="str">
            <v>寄＞附發票＞附回郵＞【★票期3個月。謝謝！】</v>
          </cell>
          <cell r="I336" t="str">
            <v>4668＞8903＞含稅</v>
          </cell>
          <cell r="J336">
            <v>25</v>
          </cell>
          <cell r="L336" t="str">
            <v>03-5322177＞037-585151＞傳真037-582298</v>
          </cell>
          <cell r="R336" t="b">
            <v>0</v>
          </cell>
          <cell r="S336" t="str">
            <v/>
          </cell>
          <cell r="T336" t="b">
            <v>0</v>
          </cell>
          <cell r="W336">
            <v>330</v>
          </cell>
          <cell r="X336" t="str">
            <v>新竹巿中華路一段384巷6號＞苗栗縣竹南鎮仁愛路1359號＞登:新竹市東區親仁里中央路149號。</v>
          </cell>
          <cell r="Y336" t="str">
            <v>新竹巿中華路</v>
          </cell>
          <cell r="Z336" t="str">
            <v>新竹巿中華路一段384巷6號。</v>
          </cell>
          <cell r="AA336" t="str">
            <v>330新竹巿中華路一段384巷6號＞苗栗縣竹南鎮仁愛路1359號＞登:新竹市東區親仁里中央路149號。</v>
          </cell>
        </row>
        <row r="337">
          <cell r="B337">
            <v>332</v>
          </cell>
          <cell r="C337" t="str">
            <v>101-09-08</v>
          </cell>
          <cell r="D337" t="str">
            <v>332-裕益-苗栗&gt;寄&gt;附發票&gt;匯款</v>
          </cell>
          <cell r="E337" t="str">
            <v>裕益汽車股份有限公司＞負:游浩乙＞苗栗</v>
          </cell>
          <cell r="F337" t="str">
            <v>裕益汽車股份有限公司(332)</v>
          </cell>
          <cell r="G337" t="str">
            <v>含稅</v>
          </cell>
          <cell r="H337" t="str">
            <v>寄＞附發票＞匯款＞附定位數據【★3個月後匯款】</v>
          </cell>
          <cell r="I337" t="str">
            <v>3546＞6307＞含稅＞中華＞1張簽單1張發票＞25號月結</v>
          </cell>
          <cell r="J337">
            <v>25</v>
          </cell>
          <cell r="L337" t="str">
            <v>匯款＞037-332066＞0932-288847</v>
          </cell>
          <cell r="R337" t="b">
            <v>0</v>
          </cell>
          <cell r="S337" t="str">
            <v/>
          </cell>
          <cell r="T337" t="b">
            <v>0</v>
          </cell>
          <cell r="W337">
            <v>360</v>
          </cell>
          <cell r="X337" t="str">
            <v>苗栗縣苗栗巿國華路637號＞登:新北市泰山區明志路三段523號。</v>
          </cell>
          <cell r="Y337" t="str">
            <v>苗栗縣苗栗巿</v>
          </cell>
          <cell r="Z337" t="str">
            <v>苗栗縣苗栗巿國華路637號。</v>
          </cell>
          <cell r="AA337" t="str">
            <v>360苗栗縣苗栗巿國華路637號＞登:新北市泰山區明志路三段523號。</v>
          </cell>
        </row>
        <row r="338">
          <cell r="B338">
            <v>333</v>
          </cell>
          <cell r="C338" t="str">
            <v>101-09-09</v>
          </cell>
          <cell r="D338" t="str">
            <v>333-東科&gt;寄&gt;附發票&gt;附回郵</v>
          </cell>
          <cell r="E338" t="str">
            <v>東科建材有限公司＞負:梁玉雪＞新裕承國際有限公司＞負:朱正義</v>
          </cell>
          <cell r="F338" t="str">
            <v>東科建材有限公司(333)</v>
          </cell>
          <cell r="G338" t="str">
            <v>稅外</v>
          </cell>
          <cell r="H338" t="str">
            <v>寄＞附發票＞附回郵＞【★現金價‧請於次月10日前結清。謝謝！】</v>
          </cell>
          <cell r="I338" t="str">
            <v>2741＞8824東科＞2872＞6258新裕承＞稅外</v>
          </cell>
          <cell r="J338">
            <v>25</v>
          </cell>
          <cell r="L338" t="str">
            <v>037-552736＞0927-060055＞傳真037-552396</v>
          </cell>
          <cell r="R338" t="b">
            <v>0</v>
          </cell>
          <cell r="S338" t="str">
            <v/>
          </cell>
          <cell r="T338" t="b">
            <v>0</v>
          </cell>
          <cell r="W338">
            <v>350</v>
          </cell>
          <cell r="X338" t="str">
            <v>苗栗縣竹南鎮海口尾18鄰43號＞東登:臺中市北區明新里太原七街11-1號2樓＞新登:臺中市沙鹿區六路里12鄰六路十四街104號1樓。</v>
          </cell>
          <cell r="Y338" t="str">
            <v>苗栗縣竹南鎮</v>
          </cell>
          <cell r="Z338" t="str">
            <v>苗栗縣竹南鎮海口尾18鄰43號。</v>
          </cell>
          <cell r="AA338" t="str">
            <v>350苗栗縣竹南鎮海口尾18鄰43號＞東登:臺中市北區明新里太原七街11-1號2樓＞新登:臺中市沙鹿區六路里12鄰六路十四街104號1樓。</v>
          </cell>
        </row>
        <row r="339">
          <cell r="B339">
            <v>334</v>
          </cell>
          <cell r="C339" t="str">
            <v>101-09-10</v>
          </cell>
          <cell r="D339" t="str">
            <v>334-廣寶-環亞&gt;原泓&gt;寄&gt;附回郵</v>
          </cell>
          <cell r="E339" t="str">
            <v>廣寶環保科技實業有限公司＞負:游舒晴＞環亞通運有限公司＞負:曹素真＞原泓</v>
          </cell>
          <cell r="F339" t="str">
            <v>廣寶環保科技實業有限公司(334)</v>
          </cell>
          <cell r="G339" t="str">
            <v>未稅</v>
          </cell>
          <cell r="H339" t="str">
            <v>寄＞附回郵＞【★現金價‧請於次月10日前結清。謝謝！】</v>
          </cell>
          <cell r="I339" t="str">
            <v>2801＞3435廣寶＞3465＞6174環亞＞未稅</v>
          </cell>
          <cell r="J339">
            <v>25</v>
          </cell>
          <cell r="L339" t="str">
            <v>02-86742058＞0932-017786＞0938-274468老闆娘＞0989-683000伯朗＞傳真02-86742108</v>
          </cell>
          <cell r="R339" t="b">
            <v>0</v>
          </cell>
          <cell r="S339" t="str">
            <v/>
          </cell>
          <cell r="T339" t="b">
            <v>0</v>
          </cell>
          <cell r="W339">
            <v>237</v>
          </cell>
          <cell r="X339" t="str">
            <v>台北縣三峽鎮國慶路1號＞廣登:新北市三峽區鳶山里中山路106巷2-1號12樓＞環登:宜蘭縣冬山鄉順安村17鄰鹿安路517巷64號1樓。</v>
          </cell>
          <cell r="Y339" t="str">
            <v>台北縣三峽鎮</v>
          </cell>
          <cell r="Z339" t="str">
            <v>台北縣三峽鎮國慶路1號。</v>
          </cell>
          <cell r="AA339" t="str">
            <v>237台北縣三峽鎮國慶路1號＞廣登:新北市三峽區鳶山里中山路106巷2-1號12樓＞環登:宜蘭縣冬山鄉順安村17鄰鹿安路517巷64號1樓。</v>
          </cell>
        </row>
        <row r="340">
          <cell r="B340">
            <v>335</v>
          </cell>
          <cell r="C340" t="str">
            <v>101-09-11</v>
          </cell>
          <cell r="D340" t="str">
            <v>335-統賀&gt;寄&gt;自結</v>
          </cell>
          <cell r="E340" t="str">
            <v>統賀＞黃一真</v>
          </cell>
          <cell r="F340" t="str">
            <v>統賀(335)</v>
          </cell>
          <cell r="G340" t="str">
            <v>未稅</v>
          </cell>
          <cell r="H340" t="str">
            <v>寄＞自結＞【★現金價‧請於次月10日前結清。謝謝！】</v>
          </cell>
          <cell r="I340" t="str">
            <v>未稅</v>
          </cell>
          <cell r="J340">
            <v>25</v>
          </cell>
          <cell r="L340" t="str">
            <v>0975-388536＞0989-786367</v>
          </cell>
          <cell r="R340" t="b">
            <v>0</v>
          </cell>
          <cell r="S340" t="str">
            <v/>
          </cell>
          <cell r="T340" t="b">
            <v>0</v>
          </cell>
          <cell r="W340">
            <v>652</v>
          </cell>
          <cell r="X340" t="str">
            <v>雲林縣水林鄉西井村西井31號。</v>
          </cell>
          <cell r="Y340" t="str">
            <v>雲林縣水林鄉</v>
          </cell>
          <cell r="Z340" t="str">
            <v>雲林縣水林鄉西井村西井31號。</v>
          </cell>
          <cell r="AA340" t="str">
            <v>652雲林縣水林鄉西井村西井31號。</v>
          </cell>
        </row>
        <row r="341">
          <cell r="B341">
            <v>336</v>
          </cell>
          <cell r="C341" t="str">
            <v>101-09-12</v>
          </cell>
          <cell r="D341" t="str">
            <v>336-長鼎&gt;寄&gt;附發票&gt;附回郵</v>
          </cell>
          <cell r="E341" t="str">
            <v>長鼎實業股份有限公司＞負:吳宗漢</v>
          </cell>
          <cell r="F341" t="str">
            <v>長鼎實業股份有限公司(336)</v>
          </cell>
          <cell r="G341" t="str">
            <v>含稅</v>
          </cell>
          <cell r="H341" t="str">
            <v>寄＞附發票＞附回郵＞【★現金價‧請於次月10日前結清。謝謝！】</v>
          </cell>
          <cell r="I341" t="str">
            <v>9699＞4792＞含稅</v>
          </cell>
          <cell r="J341">
            <v>25</v>
          </cell>
          <cell r="L341" t="str">
            <v>04-7910037＞傳真04-7910036</v>
          </cell>
          <cell r="R341" t="b">
            <v>0</v>
          </cell>
          <cell r="S341" t="str">
            <v/>
          </cell>
          <cell r="T341" t="b">
            <v>0</v>
          </cell>
          <cell r="W341">
            <v>509</v>
          </cell>
          <cell r="X341" t="str">
            <v>彰化縣伸港鄉彰濱工業區線工北一路20號。</v>
          </cell>
          <cell r="Y341" t="str">
            <v>彰化縣伸港鄉</v>
          </cell>
          <cell r="Z341" t="str">
            <v>彰化縣伸港鄉彰濱工業區線工北一路20號。</v>
          </cell>
          <cell r="AA341" t="str">
            <v>509彰化縣伸港鄉彰濱工業區線工北一路20號。</v>
          </cell>
        </row>
        <row r="342">
          <cell r="B342">
            <v>337</v>
          </cell>
          <cell r="C342" t="str">
            <v>101-09-13</v>
          </cell>
          <cell r="D342" t="str">
            <v>337-仟郁&gt;寄&gt;附發票&gt;附回郵</v>
          </cell>
          <cell r="E342" t="str">
            <v>仟郁交通有限公司＞負:許福金</v>
          </cell>
          <cell r="F342" t="str">
            <v>仟郁交通有限公司(337)</v>
          </cell>
          <cell r="G342" t="str">
            <v>含稅</v>
          </cell>
          <cell r="H342" t="str">
            <v>寄＞附發票＞附回郵＞【★現金價‧請於次月10日前結清。謝謝！】</v>
          </cell>
          <cell r="I342" t="str">
            <v>1274＞3479＞含稅</v>
          </cell>
          <cell r="J342">
            <v>25</v>
          </cell>
          <cell r="L342" t="str">
            <v>04-25881552＞0910-596478張國通＞傳真04-25881550</v>
          </cell>
          <cell r="R342" t="b">
            <v>0</v>
          </cell>
          <cell r="S342" t="str">
            <v/>
          </cell>
          <cell r="T342" t="b">
            <v>0</v>
          </cell>
          <cell r="W342">
            <v>423</v>
          </cell>
          <cell r="X342" t="str">
            <v>台中巿東勢區下新里東蘭路78-13號＞登:臺中市東勢區泰昌里東崎街文昌新村43之3號1樓。</v>
          </cell>
          <cell r="Y342" t="str">
            <v>台中巿東勢區</v>
          </cell>
          <cell r="Z342" t="str">
            <v>台中巿東勢區下新里東蘭路78-13號。</v>
          </cell>
          <cell r="AA342" t="str">
            <v>423台中巿東勢區下新里東蘭路78-13號＞登:臺中市東勢區泰昌里東崎街文昌新村43之3號1樓。</v>
          </cell>
        </row>
        <row r="343">
          <cell r="B343">
            <v>338</v>
          </cell>
          <cell r="C343" t="str">
            <v>101-09-14</v>
          </cell>
          <cell r="D343" t="str">
            <v>338-東馴&gt;寄&gt;附發票&gt;附回郵</v>
          </cell>
          <cell r="E343" t="str">
            <v>東馴工程有限公司＞負:曾永忠</v>
          </cell>
          <cell r="F343" t="str">
            <v>東馴工程有限公司(338)</v>
          </cell>
          <cell r="G343" t="str">
            <v>稅外</v>
          </cell>
          <cell r="H343" t="str">
            <v>寄＞附發票＞附回郵＞【★票期3個月。謝謝！】</v>
          </cell>
          <cell r="I343" t="str">
            <v>2744＞0190＞稅外</v>
          </cell>
          <cell r="J343">
            <v>25</v>
          </cell>
          <cell r="L343" t="str">
            <v>037-550288＞0910-156945曾永忠＞0972-775669曾永俊＞傳真037-480167</v>
          </cell>
          <cell r="R343" t="b">
            <v>0</v>
          </cell>
          <cell r="S343" t="str">
            <v/>
          </cell>
          <cell r="T343" t="b">
            <v>0</v>
          </cell>
          <cell r="W343">
            <v>361</v>
          </cell>
          <cell r="X343" t="str">
            <v>苗栗縣造橋鄉造橋村8鄰長安新村156號。</v>
          </cell>
          <cell r="Y343" t="str">
            <v>苗栗縣造橋鄉</v>
          </cell>
          <cell r="Z343" t="str">
            <v>苗栗縣造橋鄉造橋村8鄰長安新村156號。</v>
          </cell>
          <cell r="AA343" t="str">
            <v>361苗栗縣造橋鄉造橋村8鄰長安新村156號。</v>
          </cell>
        </row>
        <row r="344">
          <cell r="B344">
            <v>339</v>
          </cell>
          <cell r="C344" t="str">
            <v>101-09-15</v>
          </cell>
          <cell r="D344" t="str">
            <v>339-龍俐&gt;寄&gt;附發票&gt;附回郵</v>
          </cell>
          <cell r="E344" t="str">
            <v>龍俐企業社＞負:陳德盛</v>
          </cell>
          <cell r="F344" t="str">
            <v>龍俐企業社(339)</v>
          </cell>
          <cell r="G344" t="str">
            <v>稅外</v>
          </cell>
          <cell r="H344" t="str">
            <v>寄＞附發票＞附回郵＞【★現金價‧請於次月10日前結清。謝謝！】</v>
          </cell>
          <cell r="I344" t="str">
            <v>7692＞3481＞稅外</v>
          </cell>
          <cell r="J344">
            <v>25</v>
          </cell>
          <cell r="L344" t="str">
            <v>037-477542＞0928-809018陳德盛＞傳真037-476651</v>
          </cell>
          <cell r="R344" t="b">
            <v>0</v>
          </cell>
          <cell r="S344" t="str">
            <v/>
          </cell>
          <cell r="T344" t="b">
            <v>0</v>
          </cell>
          <cell r="W344">
            <v>350</v>
          </cell>
          <cell r="X344" t="str">
            <v>苗栗縣竹南鎮聖福里2鄰照南路198號＞工廠:苗栗縣竹南鎮中美里10鄰保安林52-19號。</v>
          </cell>
          <cell r="Y344" t="str">
            <v>苗栗縣竹南鎮</v>
          </cell>
          <cell r="Z344" t="str">
            <v>苗栗縣竹南鎮聖福里2鄰照南路198號。</v>
          </cell>
          <cell r="AA344" t="str">
            <v>350苗栗縣竹南鎮聖福里2鄰照南路198號＞工廠:苗栗縣竹南鎮中美里10鄰保安林52-19號。</v>
          </cell>
        </row>
        <row r="345">
          <cell r="B345">
            <v>340</v>
          </cell>
          <cell r="C345" t="str">
            <v>101-09-16</v>
          </cell>
          <cell r="D345" t="str">
            <v>340-均升&gt;寄&gt;附發票&gt;附回郵</v>
          </cell>
          <cell r="E345" t="str">
            <v>均升實業有限公司＞負:張芝強</v>
          </cell>
          <cell r="F345" t="str">
            <v>均升實業有限公司(340)</v>
          </cell>
          <cell r="G345" t="str">
            <v>稅外</v>
          </cell>
          <cell r="H345" t="str">
            <v>寄＞附發票＞附回郵＞【★現金價‧請於次月10日前結清。謝謝！】</v>
          </cell>
          <cell r="I345" t="str">
            <v>7050＞8819＞稅外</v>
          </cell>
          <cell r="J345">
            <v>25</v>
          </cell>
          <cell r="L345" t="str">
            <v>037-477979＞0932-668572＞傳真037-479007</v>
          </cell>
          <cell r="R345" t="b">
            <v>0</v>
          </cell>
          <cell r="S345" t="str">
            <v/>
          </cell>
          <cell r="T345" t="b">
            <v>0</v>
          </cell>
          <cell r="W345">
            <v>350</v>
          </cell>
          <cell r="X345" t="str">
            <v>苗栗縣竹南鎮海口里19鄰保安林15-15號。</v>
          </cell>
          <cell r="Y345" t="str">
            <v>苗栗縣竹南鎮</v>
          </cell>
          <cell r="Z345" t="str">
            <v>苗栗縣竹南鎮海口里19鄰保安林15-15號。</v>
          </cell>
          <cell r="AA345" t="str">
            <v>350苗栗縣竹南鎮海口里19鄰保安林15-15號。</v>
          </cell>
        </row>
        <row r="346">
          <cell r="B346">
            <v>341</v>
          </cell>
          <cell r="C346" t="str">
            <v>101-09-17</v>
          </cell>
          <cell r="D346" t="str">
            <v>341-唐福&gt;寄&gt;附發票&gt;附回郵</v>
          </cell>
          <cell r="E346" t="str">
            <v>唐福工程有限公司＞負:趙春景＞偉業工程有限公司＞負:邱文忠</v>
          </cell>
          <cell r="F346" t="str">
            <v>唐福工程有限公司(341)</v>
          </cell>
          <cell r="G346" t="str">
            <v>稅外</v>
          </cell>
          <cell r="H346" t="str">
            <v>寄＞附發票＞附回郵＞【★現金價‧請於次月10日前結清。謝謝！】</v>
          </cell>
          <cell r="I346" t="str">
            <v>2242＞9533唐福＞2759＞2288偉業＞稅外</v>
          </cell>
          <cell r="J346">
            <v>25</v>
          </cell>
          <cell r="L346" t="str">
            <v>02-22693668＞0910-357578兒子＞0910-132842老闆＞0981-055069組長陳俊宏＞傳真02-22693069</v>
          </cell>
          <cell r="R346" t="b">
            <v>0</v>
          </cell>
          <cell r="S346" t="str">
            <v/>
          </cell>
          <cell r="T346" t="b">
            <v>0</v>
          </cell>
          <cell r="W346">
            <v>220</v>
          </cell>
          <cell r="X346" t="str">
            <v>新北巿土城區永平街3號＞唐登:新北市板橋區長江路一段105巷3弄1-4號5樓＞偉登:新北市板橋區吉翠里長江路一段105巷3弄1-4號5樓。</v>
          </cell>
          <cell r="Y346" t="str">
            <v>新北巿土城區</v>
          </cell>
          <cell r="Z346" t="str">
            <v>新北巿土城區永平街3號。</v>
          </cell>
          <cell r="AA346" t="str">
            <v>220新北巿土城區永平街3號＞唐登:新北市板橋區長江路一段105巷3弄1-4號5樓＞偉登:新北市板橋區吉翠里長江路一段105巷3弄1-4號5樓。</v>
          </cell>
        </row>
        <row r="347">
          <cell r="B347">
            <v>342</v>
          </cell>
          <cell r="C347" t="str">
            <v>101-09-18</v>
          </cell>
          <cell r="D347" t="str">
            <v>342-春南&gt;寄&gt;附發票&gt;附回郵</v>
          </cell>
          <cell r="E347" t="str">
            <v>春南交通股份有限公司＞負:林淑慧＞陳成吉</v>
          </cell>
          <cell r="F347" t="str">
            <v>春南交通股份有限公司(342)</v>
          </cell>
          <cell r="G347" t="str">
            <v>稅外</v>
          </cell>
          <cell r="H347" t="str">
            <v>寄＞附發票＞附回郵＞【★現金價‧請於次月10日前結清。謝謝！】</v>
          </cell>
          <cell r="I347" t="str">
            <v>4972＞7789＞稅外</v>
          </cell>
          <cell r="J347">
            <v>25</v>
          </cell>
          <cell r="L347" t="str">
            <v>037-611395＞0937-280089陳成吉</v>
          </cell>
          <cell r="R347" t="b">
            <v>0</v>
          </cell>
          <cell r="S347" t="str">
            <v/>
          </cell>
          <cell r="T347" t="b">
            <v>0</v>
          </cell>
          <cell r="W347">
            <v>350</v>
          </cell>
          <cell r="X347" t="str">
            <v>苗栗縣竹南鎮新南里東平路17號。</v>
          </cell>
          <cell r="Y347" t="str">
            <v>苗栗縣竹南鎮</v>
          </cell>
          <cell r="Z347" t="str">
            <v>苗栗縣竹南鎮新南里東平路17號。</v>
          </cell>
          <cell r="AA347" t="str">
            <v>350苗栗縣竹南鎮新南里東平路17號。</v>
          </cell>
        </row>
        <row r="348">
          <cell r="B348">
            <v>343</v>
          </cell>
          <cell r="C348" t="str">
            <v>101-09-19</v>
          </cell>
          <cell r="D348" t="str">
            <v>343-基藍緣-吳盛德&gt;寄&gt;自結</v>
          </cell>
          <cell r="E348" t="str">
            <v>基藍緣企業社＞負:吳盛德</v>
          </cell>
          <cell r="F348" t="str">
            <v>基藍緣企業社(343)</v>
          </cell>
          <cell r="G348" t="str">
            <v>未稅</v>
          </cell>
          <cell r="H348" t="str">
            <v>寄＞自結＞【★現金價‧請於次月10日前結清。謝謝！】</v>
          </cell>
          <cell r="I348" t="str">
            <v>2521＞5387＞未稅</v>
          </cell>
          <cell r="J348">
            <v>25</v>
          </cell>
          <cell r="L348" t="str">
            <v>037-332455＞0958-725787＞0988-781448＞0956-725787＞傳真037-332776</v>
          </cell>
          <cell r="O348">
            <v>58</v>
          </cell>
          <cell r="P348">
            <v>6</v>
          </cell>
          <cell r="Q348">
            <v>21</v>
          </cell>
          <cell r="R348">
            <v>48</v>
          </cell>
          <cell r="S348">
            <v>69</v>
          </cell>
          <cell r="T348">
            <v>25375</v>
          </cell>
          <cell r="U348" t="str">
            <v>K121236895</v>
          </cell>
          <cell r="V348" t="str">
            <v>吳盛德</v>
          </cell>
          <cell r="W348">
            <v>356</v>
          </cell>
          <cell r="X348" t="str">
            <v>苗栗縣後龍鎮龍坑里16鄰156-66號＞登:苗栗縣苗栗巿福麗里20鄰北安街46號4樓。</v>
          </cell>
          <cell r="Y348" t="str">
            <v>苗栗縣後龍鎮</v>
          </cell>
          <cell r="Z348" t="str">
            <v>苗栗縣後龍鎮龍坑里16鄰156-66號。</v>
          </cell>
          <cell r="AA348" t="str">
            <v>356苗栗縣後龍鎮龍坑里16鄰156-66號＞登:苗栗縣苗栗巿福麗里20鄰北安街46號4樓。</v>
          </cell>
        </row>
        <row r="349">
          <cell r="B349">
            <v>344</v>
          </cell>
          <cell r="C349" t="str">
            <v>101-09-20</v>
          </cell>
          <cell r="D349" t="str">
            <v>344-全力-大熊行&gt;寄&gt;附發票&gt;附回郵</v>
          </cell>
          <cell r="E349" t="str">
            <v>全力企業社＞負:林素惠＞大熊行＞負:熊修宏</v>
          </cell>
          <cell r="F349" t="str">
            <v>全力企業社(344)</v>
          </cell>
          <cell r="G349" t="str">
            <v>含稅</v>
          </cell>
          <cell r="H349" t="str">
            <v>寄＞附發票＞附回郵＞【★現金價‧請於次月10日前結清。謝謝！】</v>
          </cell>
          <cell r="I349" t="str">
            <v>4998＞8720全力＞3013＞2936大熊行＞BS新胎大胎含稅</v>
          </cell>
          <cell r="J349">
            <v>25</v>
          </cell>
          <cell r="L349" t="str">
            <v>03-3676800＞0938-590020＞0910-665117傳真03-3684404</v>
          </cell>
          <cell r="R349" t="b">
            <v>0</v>
          </cell>
          <cell r="S349" t="str">
            <v/>
          </cell>
          <cell r="T349" t="b">
            <v>0</v>
          </cell>
          <cell r="W349">
            <v>334</v>
          </cell>
          <cell r="X349" t="str">
            <v>桃園縣八德市廣德里大勤街100巷18弄6號。</v>
          </cell>
          <cell r="Y349" t="str">
            <v>桃園縣八德市</v>
          </cell>
          <cell r="Z349" t="str">
            <v>桃園縣八德市廣德里大勤街100巷18弄6號。</v>
          </cell>
          <cell r="AA349" t="str">
            <v>334桃園縣八德市廣德里大勤街100巷18弄6號。</v>
          </cell>
        </row>
        <row r="350">
          <cell r="B350">
            <v>345</v>
          </cell>
          <cell r="C350" t="str">
            <v>101-09-21</v>
          </cell>
          <cell r="D350" t="str">
            <v>345-江清國&gt;現&gt;寄&gt;附發票&gt;附回郵</v>
          </cell>
          <cell r="E350" t="str">
            <v>江清國＞靠行:沅陽交通股份有限公司,負:黃乙靖</v>
          </cell>
          <cell r="F350" t="str">
            <v>江清國(345)</v>
          </cell>
          <cell r="G350" t="str">
            <v>含稅</v>
          </cell>
          <cell r="H350" t="str">
            <v>現＞寄＞附發票＞附回郵＞【★現金價‧請於次月10日前結清。謝謝！】</v>
          </cell>
          <cell r="I350" t="str">
            <v>8471＞0482＞含稅</v>
          </cell>
          <cell r="J350">
            <v>25</v>
          </cell>
          <cell r="L350" t="str">
            <v>037-638298＞0989-912898江清國</v>
          </cell>
          <cell r="O350">
            <v>66</v>
          </cell>
          <cell r="P350">
            <v>9</v>
          </cell>
          <cell r="Q350">
            <v>1</v>
          </cell>
          <cell r="R350">
            <v>40</v>
          </cell>
          <cell r="S350">
            <v>77</v>
          </cell>
          <cell r="T350">
            <v>28369</v>
          </cell>
          <cell r="U350" t="str">
            <v>J121726419</v>
          </cell>
          <cell r="V350" t="str">
            <v>江清國</v>
          </cell>
          <cell r="W350">
            <v>220</v>
          </cell>
          <cell r="X350" t="str">
            <v>苗栗縣竹南鎮正義街115巷12弄6號＞登:桃園縣平鎮市高雙路209號1樓。</v>
          </cell>
          <cell r="Y350" t="str">
            <v>苗栗縣竹南鎮</v>
          </cell>
          <cell r="Z350" t="str">
            <v>苗栗縣竹南鎮正義街115巷12弄6號。</v>
          </cell>
          <cell r="AA350" t="str">
            <v>220苗栗縣竹南鎮正義街115巷12弄6號＞登:桃園縣平鎮市高雙路209號1樓。</v>
          </cell>
        </row>
        <row r="351">
          <cell r="B351">
            <v>346</v>
          </cell>
          <cell r="C351" t="str">
            <v>101-09-22</v>
          </cell>
          <cell r="D351" t="str">
            <v>346-進發&gt;寄&gt;附發票&gt;附回郵</v>
          </cell>
          <cell r="E351" t="str">
            <v>進發機電廠有限公司＞負:韓乾榮＞韓乾財</v>
          </cell>
          <cell r="F351" t="str">
            <v>進發機電廠有限公司(346)</v>
          </cell>
          <cell r="G351" t="str">
            <v>稅外</v>
          </cell>
          <cell r="H351" t="str">
            <v>寄＞附發票＞附回郵＞【★票期3個月。謝謝！】</v>
          </cell>
          <cell r="I351" t="str">
            <v>8459＞2485＞稅外</v>
          </cell>
          <cell r="J351">
            <v>25</v>
          </cell>
          <cell r="L351" t="str">
            <v>037-540752＞0932-949920韓乾隆＞0932-114204韓乾財＞傳真037-542756</v>
          </cell>
          <cell r="R351" t="b">
            <v>0</v>
          </cell>
          <cell r="S351" t="str">
            <v/>
          </cell>
          <cell r="T351" t="b">
            <v>0</v>
          </cell>
          <cell r="W351">
            <v>361</v>
          </cell>
          <cell r="X351" t="str">
            <v>苗栗縣造橋鄉造橋村東興9號＞登:新竹市東區香村路121巷35號。</v>
          </cell>
          <cell r="Y351" t="str">
            <v>苗栗縣造橋鄉</v>
          </cell>
          <cell r="Z351" t="str">
            <v>苗栗縣造橋鄉造橋村東興9號。</v>
          </cell>
          <cell r="AA351" t="str">
            <v>361苗栗縣造橋鄉造橋村東興9號＞登:新竹市東區香村路121巷35號。</v>
          </cell>
        </row>
        <row r="352">
          <cell r="B352">
            <v>347</v>
          </cell>
          <cell r="C352" t="str">
            <v>101-09-23</v>
          </cell>
          <cell r="D352" t="str">
            <v>347-仁德&gt;寄&gt;附發票&gt;附回郵</v>
          </cell>
          <cell r="E352" t="str">
            <v>仁德通運股份有限公司＞負:謝清田＞彭維郁</v>
          </cell>
          <cell r="F352" t="str">
            <v>仁德通運股份有限公司(347)</v>
          </cell>
          <cell r="G352" t="str">
            <v>含稅</v>
          </cell>
          <cell r="H352" t="str">
            <v>寄＞＞附發票＞附回郵＞【★現金價‧請於次月10日前結清。謝謝！】</v>
          </cell>
          <cell r="I352" t="str">
            <v>4713＞0927＞含稅＞領款帶統編章＞中華＞25號月結</v>
          </cell>
          <cell r="J352">
            <v>25</v>
          </cell>
          <cell r="L352" t="str">
            <v>037-724939＞0919-208320彭維郁主任＞傳真037-724795</v>
          </cell>
          <cell r="R352" t="b">
            <v>0</v>
          </cell>
          <cell r="S352" t="str">
            <v/>
          </cell>
          <cell r="T352" t="b">
            <v>0</v>
          </cell>
          <cell r="W352">
            <v>356</v>
          </cell>
          <cell r="X352" t="str">
            <v>苗栗縣後龍鎮南龍里9鄰中華路181號1樓。</v>
          </cell>
          <cell r="Y352" t="str">
            <v>苗栗縣後龍鎮</v>
          </cell>
          <cell r="Z352" t="str">
            <v>苗栗縣後龍鎮南龍里9鄰中華路181號1樓。</v>
          </cell>
          <cell r="AA352" t="str">
            <v>356苗栗縣後龍鎮南龍里9鄰中華路181號1樓。</v>
          </cell>
        </row>
        <row r="353">
          <cell r="B353">
            <v>348</v>
          </cell>
          <cell r="C353" t="str">
            <v>101-09-24</v>
          </cell>
          <cell r="D353" t="str">
            <v>348-榮新&gt;寄&gt;附發票&gt;附回郵</v>
          </cell>
          <cell r="E353" t="str">
            <v>榮新工程行＞負:林淑美＞詹朝明</v>
          </cell>
          <cell r="F353" t="str">
            <v>榮新工程行(348)</v>
          </cell>
          <cell r="G353" t="str">
            <v>含稅</v>
          </cell>
          <cell r="H353" t="str">
            <v>寄＞附發票＞附回郵＞【★現金價‧請於次月10日前結清。謝謝！】</v>
          </cell>
          <cell r="I353" t="str">
            <v>3643＞7999＞含稅</v>
          </cell>
          <cell r="J353">
            <v>25</v>
          </cell>
          <cell r="L353" t="str">
            <v>03-3233780＞03-3237769＞0933-780835</v>
          </cell>
          <cell r="R353" t="b">
            <v>0</v>
          </cell>
          <cell r="S353" t="str">
            <v/>
          </cell>
          <cell r="T353" t="b">
            <v>0</v>
          </cell>
          <cell r="W353">
            <v>338</v>
          </cell>
          <cell r="X353" t="str">
            <v>桃園縣蘆竹鄉中福村龍安街二段1394號。</v>
          </cell>
          <cell r="Y353" t="str">
            <v>桃園縣蘆竹鄉</v>
          </cell>
          <cell r="Z353" t="str">
            <v>桃園縣蘆竹鄉中福村龍安街二段1394號。</v>
          </cell>
          <cell r="AA353" t="str">
            <v>338桃園縣蘆竹鄉中福村龍安街二段1394號。</v>
          </cell>
        </row>
        <row r="354">
          <cell r="B354">
            <v>349</v>
          </cell>
          <cell r="C354" t="str">
            <v>101-09-25</v>
          </cell>
          <cell r="D354" t="str">
            <v>349-太洋新技&gt;寄&gt;附發票&gt;匯款</v>
          </cell>
          <cell r="E354" t="str">
            <v>太洋新技股份有限公司＞負:江藤俊郎</v>
          </cell>
          <cell r="F354" t="str">
            <v>太洋新技股份有限公司(349)</v>
          </cell>
          <cell r="G354" t="str">
            <v>含稅</v>
          </cell>
          <cell r="H354" t="str">
            <v>寄＞附發票＞匯款＞【★3個月後匯款】</v>
          </cell>
          <cell r="I354" t="str">
            <v>9697＞2431＞含稅＞中華＞25號月結</v>
          </cell>
          <cell r="J354">
            <v>25</v>
          </cell>
          <cell r="L354" t="str">
            <v>匯款＞03-5985987＞0938-252657姜仁添＞傳真03-5985939</v>
          </cell>
          <cell r="R354" t="b">
            <v>0</v>
          </cell>
          <cell r="S354" t="str">
            <v/>
          </cell>
          <cell r="T354" t="b">
            <v>0</v>
          </cell>
          <cell r="W354">
            <v>303</v>
          </cell>
          <cell r="X354" t="str">
            <v>新竹縣湖口鄉鳳凰村光復路62號。</v>
          </cell>
          <cell r="Y354" t="str">
            <v>新竹縣湖口鄉</v>
          </cell>
          <cell r="Z354" t="str">
            <v>新竹縣湖口鄉鳳凰村光復路62號。</v>
          </cell>
          <cell r="AA354" t="str">
            <v>303新竹縣湖口鄉鳳凰村光復路62號。</v>
          </cell>
        </row>
        <row r="355">
          <cell r="B355">
            <v>350</v>
          </cell>
          <cell r="C355" t="str">
            <v>101-09-26</v>
          </cell>
          <cell r="D355" t="str">
            <v>350-賀義鈞&gt;寄&gt;匯款</v>
          </cell>
          <cell r="E355" t="str">
            <v>賀義鈞＞靠行:松生交通股份有限公司,負:陳漢琮</v>
          </cell>
          <cell r="F355" t="str">
            <v>賀義鈞(350)</v>
          </cell>
          <cell r="G355" t="str">
            <v>含稅</v>
          </cell>
          <cell r="H355" t="str">
            <v>寄＞匯款＞【★現金價‧請於次月10日前結清。謝謝！】</v>
          </cell>
          <cell r="I355" t="str">
            <v>5008＞5480＞含稅</v>
          </cell>
          <cell r="J355">
            <v>25</v>
          </cell>
          <cell r="L355" t="str">
            <v>匯款＞037-596934＞0976-150525</v>
          </cell>
          <cell r="O355">
            <v>60</v>
          </cell>
          <cell r="P355">
            <v>3</v>
          </cell>
          <cell r="Q355">
            <v>9</v>
          </cell>
          <cell r="R355">
            <v>47</v>
          </cell>
          <cell r="S355">
            <v>71</v>
          </cell>
          <cell r="T355">
            <v>26001</v>
          </cell>
          <cell r="U355" t="str">
            <v>H121357860</v>
          </cell>
          <cell r="V355" t="str">
            <v>賀義鈞</v>
          </cell>
          <cell r="W355">
            <v>351</v>
          </cell>
          <cell r="X355" t="str">
            <v>苗栗縣頭份鎮信義路445號5樓＞登:苗栗縣頭份鎮蟠桃里3鄰中央路268號。</v>
          </cell>
          <cell r="Y355" t="str">
            <v>苗栗縣頭份鎮</v>
          </cell>
          <cell r="Z355" t="str">
            <v>苗栗縣頭份鎮信義路445號5樓。</v>
          </cell>
          <cell r="AA355" t="str">
            <v>351苗栗縣頭份鎮信義路445號5樓＞登:苗栗縣頭份鎮蟠桃里3鄰中央路268號。</v>
          </cell>
        </row>
        <row r="356">
          <cell r="B356">
            <v>351</v>
          </cell>
          <cell r="C356" t="str">
            <v>101-09-27</v>
          </cell>
          <cell r="D356" t="str">
            <v>351-臻翔&gt;寄&gt;附發票&gt;附回郵</v>
          </cell>
          <cell r="E356" t="str">
            <v>臻翔工程行＞負:賈宗寧</v>
          </cell>
          <cell r="F356" t="str">
            <v>臻翔工程行(351)</v>
          </cell>
          <cell r="G356" t="str">
            <v>稅外</v>
          </cell>
          <cell r="H356" t="str">
            <v>寄＞附發票＞附回郵＞【★票期3個月。謝謝！】</v>
          </cell>
          <cell r="I356" t="str">
            <v>0982＞2528＞稅外</v>
          </cell>
          <cell r="J356">
            <v>25</v>
          </cell>
          <cell r="L356" t="str">
            <v>07010285560＞0916-369896張主任</v>
          </cell>
          <cell r="R356" t="b">
            <v>0</v>
          </cell>
          <cell r="S356" t="str">
            <v/>
          </cell>
          <cell r="T356" t="b">
            <v>0</v>
          </cell>
          <cell r="W356">
            <v>350</v>
          </cell>
          <cell r="X356" t="str">
            <v>苗栗縣竹南鎮開元路160號＞登:新竹市東區湳中里武陵路177號6樓之1。</v>
          </cell>
          <cell r="Y356" t="str">
            <v>苗栗縣竹南鎮</v>
          </cell>
          <cell r="Z356" t="str">
            <v>苗栗縣竹南鎮開元路160號。</v>
          </cell>
          <cell r="AA356" t="str">
            <v>350苗栗縣竹南鎮開元路160號＞登:新竹市東區湳中里武陵路177號6樓之1。</v>
          </cell>
        </row>
        <row r="357">
          <cell r="B357">
            <v>352</v>
          </cell>
          <cell r="C357" t="str">
            <v>101-09-28</v>
          </cell>
          <cell r="D357" t="str">
            <v>352-永裕豐&gt;松江&gt;寄&gt;附回郵</v>
          </cell>
          <cell r="E357" t="str">
            <v>永裕豐商行＞負:施瑞統＞施東明</v>
          </cell>
          <cell r="F357" t="str">
            <v>永裕豐商行(352)</v>
          </cell>
          <cell r="G357" t="str">
            <v>未稅</v>
          </cell>
          <cell r="H357" t="str">
            <v>寄＞附回郵＞【★現金價‧請於次月10日前結清。謝謝！】</v>
          </cell>
          <cell r="I357" t="str">
            <v>0593＞0356＞未稅</v>
          </cell>
          <cell r="J357">
            <v>25</v>
          </cell>
          <cell r="L357" t="str">
            <v>04-7712519＞0985-757709＞0928-027359＞0985-757729＞0932-680777施東明</v>
          </cell>
          <cell r="R357" t="b">
            <v>0</v>
          </cell>
          <cell r="S357" t="str">
            <v/>
          </cell>
          <cell r="T357" t="b">
            <v>0</v>
          </cell>
          <cell r="W357">
            <v>505</v>
          </cell>
          <cell r="X357" t="str">
            <v>彰化縣鹿港鎮頭南里頂草路三段245號。</v>
          </cell>
          <cell r="Y357" t="str">
            <v>彰化縣鹿港鎮</v>
          </cell>
          <cell r="Z357" t="str">
            <v>彰化縣鹿港鎮頭南里頂草路三段245號。</v>
          </cell>
          <cell r="AA357" t="str">
            <v>505彰化縣鹿港鎮頭南里頂草路三段245號。</v>
          </cell>
        </row>
        <row r="358">
          <cell r="B358">
            <v>353</v>
          </cell>
          <cell r="C358" t="str">
            <v>101-09-29</v>
          </cell>
          <cell r="D358" t="str">
            <v>353-林銀龍&gt;寄&gt;自結</v>
          </cell>
          <cell r="E358" t="str">
            <v>林銀龍＞靠行:旺佶交通有限公司,負:黃趙惠</v>
          </cell>
          <cell r="F358" t="str">
            <v>林銀龍(353)</v>
          </cell>
          <cell r="G358" t="str">
            <v>未稅</v>
          </cell>
          <cell r="H358" t="str">
            <v>寄＞自結＞【★現金價‧請於次月10日前結清。謝謝！】</v>
          </cell>
          <cell r="I358" t="str">
            <v>8964＞1865＞未稅</v>
          </cell>
          <cell r="J358">
            <v>25</v>
          </cell>
          <cell r="L358" t="str">
            <v>037-581505＞0938-199305</v>
          </cell>
          <cell r="O358">
            <v>65</v>
          </cell>
          <cell r="P358">
            <v>12</v>
          </cell>
          <cell r="Q358">
            <v>20</v>
          </cell>
          <cell r="R358">
            <v>41</v>
          </cell>
          <cell r="S358">
            <v>76</v>
          </cell>
          <cell r="T358">
            <v>28114</v>
          </cell>
          <cell r="U358" t="str">
            <v>K121589640</v>
          </cell>
          <cell r="V358" t="str">
            <v>林銀龍</v>
          </cell>
          <cell r="W358">
            <v>350</v>
          </cell>
          <cell r="X358" t="str">
            <v>苗栗縣竹南鎮大埔里中埔街8巷3弄1號＞登:彰化縣鹿港鎮中興里1鄰中山路303號1樓。</v>
          </cell>
          <cell r="Y358" t="str">
            <v>苗栗縣竹南鎮</v>
          </cell>
          <cell r="Z358" t="str">
            <v>苗栗縣竹南鎮大埔里中埔街8巷3弄1號。</v>
          </cell>
          <cell r="AA358" t="str">
            <v>350苗栗縣竹南鎮大埔里中埔街8巷3弄1號＞登:彰化縣鹿港鎮中興里1鄰中山路303號1樓。</v>
          </cell>
        </row>
        <row r="359">
          <cell r="B359">
            <v>354</v>
          </cell>
          <cell r="C359" t="str">
            <v>101-09-30</v>
          </cell>
          <cell r="D359" t="str">
            <v>354-志祥通運-邱福安&gt;寄&gt;附發票&gt;附回郵</v>
          </cell>
          <cell r="E359" t="str">
            <v>志祥通運股份有限公司＞負:邱福安</v>
          </cell>
          <cell r="F359" t="str">
            <v>志祥通運股份有限公司(354)</v>
          </cell>
          <cell r="G359" t="str">
            <v>稅外</v>
          </cell>
          <cell r="H359" t="str">
            <v>寄＞附發票＞附回郵＞【★現金價‧請於次月10日前結清。謝謝！】</v>
          </cell>
          <cell r="I359" t="str">
            <v>4980＞9260＞稅外</v>
          </cell>
          <cell r="J359">
            <v>25</v>
          </cell>
          <cell r="L359" t="str">
            <v>037-687766＞037-687866＞0937-223696＞0920-189198＞傳真037-590501</v>
          </cell>
          <cell r="R359" t="b">
            <v>0</v>
          </cell>
          <cell r="S359" t="str">
            <v/>
          </cell>
          <cell r="T359" t="b">
            <v>0</v>
          </cell>
          <cell r="W359">
            <v>351</v>
          </cell>
          <cell r="X359" t="str">
            <v>苗栗縣頭份鎮蟠桃里11鄰德義街194巷12號。</v>
          </cell>
          <cell r="Y359" t="str">
            <v>苗栗縣頭份鎮</v>
          </cell>
          <cell r="Z359" t="str">
            <v>苗栗縣頭份鎮蟠桃里11鄰德義街194巷12號。</v>
          </cell>
          <cell r="AA359" t="str">
            <v>351苗栗縣頭份鎮蟠桃里11鄰德義街194巷12號。</v>
          </cell>
        </row>
        <row r="360">
          <cell r="B360">
            <v>355</v>
          </cell>
          <cell r="C360" t="str">
            <v>101-10-10</v>
          </cell>
          <cell r="D360" t="str">
            <v>355-駱俊榮-駱駝&gt;電&gt;自結</v>
          </cell>
          <cell r="E360" t="str">
            <v>駱俊榮＞駱駝＞靠行:駱駝通運有限公司,負:胡麗華</v>
          </cell>
          <cell r="F360" t="str">
            <v>駱俊榮(355)</v>
          </cell>
          <cell r="G360" t="str">
            <v>未稅</v>
          </cell>
          <cell r="H360" t="str">
            <v>電＞自結＞【★現金價‧請於次月10日前結清。謝謝！】</v>
          </cell>
          <cell r="I360" t="str">
            <v>4498＞9221＞未稅</v>
          </cell>
          <cell r="J360">
            <v>25</v>
          </cell>
          <cell r="L360" t="str">
            <v>0958-611342</v>
          </cell>
          <cell r="R360" t="b">
            <v>0</v>
          </cell>
          <cell r="S360" t="str">
            <v/>
          </cell>
          <cell r="T360" t="b">
            <v>0</v>
          </cell>
          <cell r="W360">
            <v>621</v>
          </cell>
          <cell r="X360" t="str">
            <v>登:嘉義縣民雄鄉北斗村20鄰北勢子187號1樓。</v>
          </cell>
          <cell r="Y360" t="str">
            <v>登:嘉義縣民</v>
          </cell>
          <cell r="AA360" t="str">
            <v>621登:嘉義縣民雄鄉北斗村20鄰北勢子187號1樓。</v>
          </cell>
        </row>
        <row r="361">
          <cell r="B361">
            <v>356</v>
          </cell>
          <cell r="C361" t="str">
            <v>101-10-11</v>
          </cell>
          <cell r="D361" t="str">
            <v>356-韋聰敏&gt;寄&gt;附回郵</v>
          </cell>
          <cell r="E361" t="str">
            <v>韋聰敏＞靠行:龍秀交通有限公司,負:張根盛</v>
          </cell>
          <cell r="F361" t="str">
            <v>韋聰敏(356)</v>
          </cell>
          <cell r="G361" t="str">
            <v>未稅</v>
          </cell>
          <cell r="H361" t="str">
            <v>寄＞附回郵＞【★現金價‧請於次月10日前結清。謝謝！】</v>
          </cell>
          <cell r="I361" t="str">
            <v>8471＞0666＞未稅</v>
          </cell>
          <cell r="J361">
            <v>25</v>
          </cell>
          <cell r="L361" t="str">
            <v>03-3674341＞0928-996441</v>
          </cell>
          <cell r="O361">
            <v>57</v>
          </cell>
          <cell r="P361">
            <v>11</v>
          </cell>
          <cell r="Q361">
            <v>23</v>
          </cell>
          <cell r="R361">
            <v>49</v>
          </cell>
          <cell r="S361">
            <v>68</v>
          </cell>
          <cell r="T361">
            <v>25165</v>
          </cell>
          <cell r="U361" t="str">
            <v>H121208004</v>
          </cell>
          <cell r="V361" t="str">
            <v>韋聰敏</v>
          </cell>
          <cell r="W361">
            <v>330</v>
          </cell>
          <cell r="X361" t="str">
            <v>桃園巿桃鶯路296巷12號3樓＞登:臺北市文山區華興里辛亥路七段22號。</v>
          </cell>
          <cell r="Y361" t="str">
            <v>桃園巿桃鶯路</v>
          </cell>
          <cell r="Z361" t="str">
            <v>桃園巿桃鶯路296巷12號3樓。</v>
          </cell>
          <cell r="AA361" t="str">
            <v>330桃園巿桃鶯路296巷12號3樓＞登:臺北市文山區華興里辛亥路七段22號。</v>
          </cell>
        </row>
        <row r="362">
          <cell r="B362">
            <v>357</v>
          </cell>
          <cell r="C362" t="str">
            <v>101-10-12</v>
          </cell>
          <cell r="D362" t="str">
            <v>357-范振僥&gt;寄&gt;自結</v>
          </cell>
          <cell r="E362" t="str">
            <v>范振僥＞靠行:元慶誠旅運有限公司,負:陳翊菱</v>
          </cell>
          <cell r="F362" t="str">
            <v>范振僥(357)</v>
          </cell>
          <cell r="G362" t="str">
            <v>未稅</v>
          </cell>
          <cell r="H362" t="str">
            <v>寄＞自結＞【★現金價‧請於次月10日前結清。謝謝！】</v>
          </cell>
          <cell r="I362" t="str">
            <v>1635＞8623＞未稅</v>
          </cell>
          <cell r="J362">
            <v>25</v>
          </cell>
          <cell r="L362" t="str">
            <v>037-682520＞0932-528125</v>
          </cell>
          <cell r="O362">
            <v>49</v>
          </cell>
          <cell r="P362">
            <v>4</v>
          </cell>
          <cell r="Q362">
            <v>10</v>
          </cell>
          <cell r="R362">
            <v>58</v>
          </cell>
          <cell r="S362">
            <v>60</v>
          </cell>
          <cell r="T362">
            <v>22016</v>
          </cell>
          <cell r="U362" t="str">
            <v>K120831289</v>
          </cell>
          <cell r="V362" t="str">
            <v>范振僥</v>
          </cell>
          <cell r="W362">
            <v>351</v>
          </cell>
          <cell r="X362" t="str">
            <v>苗栗縣頭份鎮中正路280號＞登:新竹市北區金華里田美三街31號9樓。</v>
          </cell>
          <cell r="Y362" t="str">
            <v>苗栗縣頭份鎮</v>
          </cell>
          <cell r="Z362" t="str">
            <v>苗栗縣頭份鎮中正路280號。</v>
          </cell>
          <cell r="AA362" t="str">
            <v>351苗栗縣頭份鎮中正路280號＞登:新竹市北區金華里田美三街31號9樓。</v>
          </cell>
        </row>
        <row r="363">
          <cell r="B363">
            <v>358</v>
          </cell>
          <cell r="C363" t="str">
            <v>101-10-13</v>
          </cell>
          <cell r="D363" t="str">
            <v>358-愛德華&gt;寄&gt;附發票&gt;匯款</v>
          </cell>
          <cell r="E363" t="str">
            <v>愛德華先進科技股份有限公司＞負:倪爾艾文德尊</v>
          </cell>
          <cell r="F363" t="str">
            <v>愛德華先進科技股份有限公司(358)</v>
          </cell>
          <cell r="G363" t="str">
            <v>含稅</v>
          </cell>
          <cell r="H363" t="str">
            <v>寄＞附發票＞匯款＞【★2個月後匯款】</v>
          </cell>
          <cell r="I363" t="str">
            <v>1674＞1894＞含稅＞中華＞25號月結</v>
          </cell>
          <cell r="J363">
            <v>25</v>
          </cell>
          <cell r="L363" t="str">
            <v>匯款＞037-581000＞0918-937935＞傳真037-581610</v>
          </cell>
          <cell r="R363" t="b">
            <v>0</v>
          </cell>
          <cell r="S363" t="str">
            <v/>
          </cell>
          <cell r="T363" t="b">
            <v>0</v>
          </cell>
          <cell r="W363">
            <v>350</v>
          </cell>
          <cell r="X363" t="str">
            <v>苗栗縣竹南鎮公義里仁義街1號。</v>
          </cell>
          <cell r="Y363" t="str">
            <v>苗栗縣竹南鎮</v>
          </cell>
          <cell r="Z363" t="str">
            <v>苗栗縣竹南鎮公義里仁義街1號。</v>
          </cell>
          <cell r="AA363" t="str">
            <v>350苗栗縣竹南鎮公義里仁義街1號。</v>
          </cell>
        </row>
        <row r="364">
          <cell r="B364">
            <v>359</v>
          </cell>
          <cell r="C364" t="str">
            <v>101-10-14</v>
          </cell>
          <cell r="D364" t="str">
            <v>359-承億&gt;寄&gt;附回郵</v>
          </cell>
          <cell r="E364" t="str">
            <v>承億企業社＞負:陳朝全</v>
          </cell>
          <cell r="F364" t="str">
            <v>承億企業社(359)</v>
          </cell>
          <cell r="G364" t="str">
            <v>未稅</v>
          </cell>
          <cell r="H364" t="str">
            <v>寄＞附回郵＞【★現金價‧請於次月10日前結清。謝謝！】</v>
          </cell>
          <cell r="I364" t="str">
            <v>8334＞4564＞未稅</v>
          </cell>
          <cell r="J364">
            <v>25</v>
          </cell>
          <cell r="L364" t="str">
            <v>037-432153＞0937-222275</v>
          </cell>
          <cell r="O364">
            <v>48</v>
          </cell>
          <cell r="P364">
            <v>10</v>
          </cell>
          <cell r="Q364">
            <v>26</v>
          </cell>
          <cell r="R364">
            <v>58</v>
          </cell>
          <cell r="S364">
            <v>59</v>
          </cell>
          <cell r="T364">
            <v>21849</v>
          </cell>
          <cell r="U364" t="str">
            <v>K121036402</v>
          </cell>
          <cell r="V364" t="str">
            <v>陳朝全</v>
          </cell>
          <cell r="W364">
            <v>356</v>
          </cell>
          <cell r="X364" t="str">
            <v>苗栗縣後龍鎮大山里4鄰上大山腳68-6號。</v>
          </cell>
          <cell r="Y364" t="str">
            <v>苗栗縣後龍鎮</v>
          </cell>
          <cell r="Z364" t="str">
            <v>苗栗縣後龍鎮大山里4鄰上大山腳68-6號。</v>
          </cell>
          <cell r="AA364" t="str">
            <v>356苗栗縣後龍鎮大山里4鄰上大山腳68-6號。</v>
          </cell>
        </row>
        <row r="365">
          <cell r="B365">
            <v>360</v>
          </cell>
          <cell r="C365" t="str">
            <v>101-10-15</v>
          </cell>
          <cell r="D365" t="str">
            <v>360-張文宗&gt;寄&gt;親收</v>
          </cell>
          <cell r="E365" t="str">
            <v>張文宗＞靠行:嘉盛汽車運輸股份有限公司,負:黃添福＞全豐</v>
          </cell>
          <cell r="F365" t="str">
            <v>張文宗(360)</v>
          </cell>
          <cell r="G365" t="str">
            <v>未稅</v>
          </cell>
          <cell r="H365" t="str">
            <v>寄＞親收＞【★現金價‧請於次月10日前結清。謝謝！】</v>
          </cell>
          <cell r="I365" t="str">
            <v>4938＞9534＞未稅</v>
          </cell>
          <cell r="J365">
            <v>25</v>
          </cell>
          <cell r="L365" t="str">
            <v>037-728541＞0932-617414</v>
          </cell>
          <cell r="O365">
            <v>51</v>
          </cell>
          <cell r="P365">
            <v>4</v>
          </cell>
          <cell r="Q365">
            <v>30</v>
          </cell>
          <cell r="R365">
            <v>56</v>
          </cell>
          <cell r="S365">
            <v>62</v>
          </cell>
          <cell r="T365">
            <v>22766</v>
          </cell>
          <cell r="U365" t="str">
            <v>N121222339</v>
          </cell>
          <cell r="V365" t="str">
            <v>張文宗</v>
          </cell>
          <cell r="W365">
            <v>356</v>
          </cell>
          <cell r="X365" t="str">
            <v>苗栗縣後龍鎮勝利路450號＞登:苗栗縣後龍鎮龍坑里15鄰十班坑169之5號。</v>
          </cell>
          <cell r="Y365" t="str">
            <v>苗栗縣後龍鎮</v>
          </cell>
          <cell r="Z365" t="str">
            <v>苗栗縣後龍鎮勝利路450號。</v>
          </cell>
          <cell r="AA365" t="str">
            <v>356苗栗縣後龍鎮勝利路450號＞登:苗栗縣後龍鎮龍坑里15鄰十班坑169之5號。</v>
          </cell>
        </row>
        <row r="366">
          <cell r="B366">
            <v>361</v>
          </cell>
          <cell r="C366" t="str">
            <v>101-10-16</v>
          </cell>
          <cell r="D366" t="str">
            <v>361-亨福&gt;寄&gt;附發票&gt;匯款</v>
          </cell>
          <cell r="E366" t="str">
            <v>亨福實業股份有限公司＞負:陳梅英</v>
          </cell>
          <cell r="F366" t="str">
            <v>亨福實業股份有限公司(361)</v>
          </cell>
          <cell r="G366" t="str">
            <v>含稅</v>
          </cell>
          <cell r="H366" t="str">
            <v>寄＞附發票＞匯款＞【★現金價‧請於次月10日前結清。謝謝！】</v>
          </cell>
          <cell r="I366" t="str">
            <v>2298＞4709＞含稅＞中華＞25號月結</v>
          </cell>
          <cell r="J366">
            <v>25</v>
          </cell>
          <cell r="L366" t="str">
            <v>匯款037-583629#1802蕭's＞傳真037-585006</v>
          </cell>
          <cell r="R366" t="b">
            <v>0</v>
          </cell>
          <cell r="S366" t="str">
            <v/>
          </cell>
          <cell r="T366" t="b">
            <v>0</v>
          </cell>
          <cell r="W366">
            <v>350</v>
          </cell>
          <cell r="X366" t="str">
            <v>苗栗縣竹南鎮崎頂里崎腳36之3號＞登:臺北市內湖區西康里堤頂大道二段407巷20弄39號。</v>
          </cell>
          <cell r="Y366" t="str">
            <v>苗栗縣竹南鎮</v>
          </cell>
          <cell r="Z366" t="str">
            <v>苗栗縣竹南鎮崎頂里崎腳36之3號。</v>
          </cell>
          <cell r="AA366" t="str">
            <v>350苗栗縣竹南鎮崎頂里崎腳36之3號＞登:臺北市內湖區西康里堤頂大道二段407巷20弄39號。</v>
          </cell>
        </row>
        <row r="367">
          <cell r="B367">
            <v>362</v>
          </cell>
          <cell r="C367" t="str">
            <v>101-10-17</v>
          </cell>
          <cell r="D367" t="str">
            <v>362-麥可通運&gt;寄&gt;附發票&gt;匯款</v>
          </cell>
          <cell r="E367" t="str">
            <v>麥可通運有限公司＞負:陳朝垚</v>
          </cell>
          <cell r="F367" t="str">
            <v>麥可通運有限公司(362)</v>
          </cell>
          <cell r="G367" t="str">
            <v>含稅</v>
          </cell>
          <cell r="H367" t="str">
            <v>寄＞附發票＞匯款＞【★現金價‧請於次月10日前結清。謝謝！】</v>
          </cell>
          <cell r="I367" t="str">
            <v>1650＞2401＞含稅</v>
          </cell>
          <cell r="J367">
            <v>25</v>
          </cell>
          <cell r="L367" t="str">
            <v>匯款＞03-5970428＞0921-920333＞傳真03-5971637</v>
          </cell>
          <cell r="R367" t="b">
            <v>0</v>
          </cell>
          <cell r="S367" t="str">
            <v/>
          </cell>
          <cell r="T367" t="b">
            <v>0</v>
          </cell>
          <cell r="W367">
            <v>303</v>
          </cell>
          <cell r="X367" t="str">
            <v>新竹縣湖口鄉波羅村7鄰波羅汶40-3號＞登:新竹縣新豐鄉忠孝村28鄰忠三街133巷1號。</v>
          </cell>
          <cell r="Y367" t="str">
            <v>新竹縣湖口鄉</v>
          </cell>
          <cell r="Z367" t="str">
            <v>新竹縣湖口鄉波羅村7鄰波羅汶40-3號。</v>
          </cell>
          <cell r="AA367" t="str">
            <v>303新竹縣湖口鄉波羅村7鄰波羅汶40-3號＞登:新竹縣新豐鄉忠孝村28鄰忠三街133巷1號。</v>
          </cell>
        </row>
        <row r="368">
          <cell r="B368">
            <v>363</v>
          </cell>
          <cell r="C368" t="str">
            <v>101-10-18</v>
          </cell>
          <cell r="D368" t="str">
            <v>363-廣霖-范光棟&gt;寄&gt;附發票&gt;附回郵</v>
          </cell>
          <cell r="E368" t="str">
            <v>廣霖配管材料有限公司＞負:范光棟</v>
          </cell>
          <cell r="F368" t="str">
            <v>廣霖配管材料有限公司(363)</v>
          </cell>
          <cell r="G368" t="str">
            <v>含稅</v>
          </cell>
          <cell r="H368" t="str">
            <v>寄＞附發票＞附回郵＞【★現金價‧請於次月10日前結清。謝謝！】</v>
          </cell>
          <cell r="I368" t="str">
            <v>1627＞6088＞含稅</v>
          </cell>
          <cell r="J368">
            <v>25</v>
          </cell>
          <cell r="L368" t="str">
            <v>03-5511350＞0937-150373＞傳真03-5511373</v>
          </cell>
          <cell r="R368" t="b">
            <v>0</v>
          </cell>
          <cell r="S368" t="str">
            <v/>
          </cell>
          <cell r="T368" t="b">
            <v>0</v>
          </cell>
          <cell r="W368">
            <v>302</v>
          </cell>
          <cell r="X368" t="str">
            <v>新竹縣竹北市泰和里中和街62巷17弄9號。</v>
          </cell>
          <cell r="Y368" t="str">
            <v>新竹縣竹北市</v>
          </cell>
          <cell r="Z368" t="str">
            <v>新竹縣竹北市泰和里中和街62巷17弄9號。</v>
          </cell>
          <cell r="AA368" t="str">
            <v>302新竹縣竹北市泰和里中和街62巷17弄9號。</v>
          </cell>
        </row>
        <row r="369">
          <cell r="B369">
            <v>364</v>
          </cell>
          <cell r="C369" t="str">
            <v>101-10-19</v>
          </cell>
          <cell r="D369" t="str">
            <v>364-弘翔.東大&gt;寄&gt;附發票&gt;附回郵</v>
          </cell>
          <cell r="E369" t="str">
            <v>弘翔砂石場＞負:陳彩枝＞東大建材行＞負:張永銘＞張瑋民</v>
          </cell>
          <cell r="F369" t="str">
            <v>弘翔砂石場(364)</v>
          </cell>
          <cell r="G369" t="str">
            <v>含稅</v>
          </cell>
          <cell r="H369" t="str">
            <v>寄＞附發票＞附回郵＞【★票期3個月。謝謝！】</v>
          </cell>
          <cell r="I369" t="str">
            <v>7691＞8086弘翔＞9284＞2161東大＞含稅</v>
          </cell>
          <cell r="J369">
            <v>25</v>
          </cell>
          <cell r="L369" t="str">
            <v>037-460405＞0987-005999＞傳真037-469915＞037-463211</v>
          </cell>
          <cell r="R369" t="b">
            <v>0</v>
          </cell>
          <cell r="S369" t="str">
            <v/>
          </cell>
          <cell r="T369" t="b">
            <v>0</v>
          </cell>
          <cell r="W369">
            <v>350</v>
          </cell>
          <cell r="X369" t="str">
            <v>苗栗縣竹南鎮港墘里13鄰塭仔頭17號1樓。</v>
          </cell>
          <cell r="Y369" t="str">
            <v>苗栗縣竹南鎮</v>
          </cell>
          <cell r="Z369" t="str">
            <v>苗栗縣竹南鎮港墘里13鄰塭仔頭17號1樓。</v>
          </cell>
          <cell r="AA369" t="str">
            <v>350苗栗縣竹南鎮港墘里13鄰塭仔頭17號1樓。</v>
          </cell>
        </row>
        <row r="370">
          <cell r="B370">
            <v>365</v>
          </cell>
          <cell r="C370" t="str">
            <v>101-10-20</v>
          </cell>
          <cell r="D370" t="str">
            <v>365-吳進琨&gt;寄&gt;自結</v>
          </cell>
          <cell r="E370" t="str">
            <v>吳進琨＞靠行:藍天交通有限公司,負:溫貽元</v>
          </cell>
          <cell r="F370" t="str">
            <v>吳進琨(365)</v>
          </cell>
          <cell r="G370" t="str">
            <v>未稅</v>
          </cell>
          <cell r="H370" t="str">
            <v>寄＞自結＞【★現金價‧請於次月10日前結清。謝謝！】</v>
          </cell>
          <cell r="I370" t="str">
            <v>4703＞6964＞未稅</v>
          </cell>
          <cell r="J370">
            <v>25</v>
          </cell>
          <cell r="L370" t="str">
            <v>0937-153933</v>
          </cell>
          <cell r="R370" t="b">
            <v>0</v>
          </cell>
          <cell r="S370" t="str">
            <v/>
          </cell>
          <cell r="T370" t="b">
            <v>0</v>
          </cell>
          <cell r="W370">
            <v>300</v>
          </cell>
          <cell r="X370" t="str">
            <v>新竹巿聖軍路60號2樓＞登:新竹市東區延平路二段719巷5號1樓。</v>
          </cell>
          <cell r="Y370" t="str">
            <v>新竹巿聖軍路</v>
          </cell>
          <cell r="Z370" t="str">
            <v>新竹巿聖軍路60號2樓。</v>
          </cell>
          <cell r="AA370" t="str">
            <v>300新竹巿聖軍路60號2樓＞登:新竹市東區延平路二段719巷5號1樓。</v>
          </cell>
        </row>
        <row r="371">
          <cell r="B371">
            <v>366</v>
          </cell>
          <cell r="C371" t="str">
            <v>101-10-21</v>
          </cell>
          <cell r="D371" t="str">
            <v>366-鍾正鵬&gt;寄&gt;自結</v>
          </cell>
          <cell r="E371" t="str">
            <v>鍾正鵬＞靠行:聯順＞鍾正華＞靠行:順華</v>
          </cell>
          <cell r="F371" t="str">
            <v>鍾正鵬(366)</v>
          </cell>
          <cell r="G371" t="str">
            <v>未稅</v>
          </cell>
          <cell r="H371" t="str">
            <v>寄＞自結＞【★現金價‧請於次月10日前結清。謝謝！】</v>
          </cell>
          <cell r="I371" t="str">
            <v>未稅</v>
          </cell>
          <cell r="J371">
            <v>25</v>
          </cell>
          <cell r="L371" t="str">
            <v>03-5800103＞0932-119486鍾正鵬＞0932-291196鍾正華</v>
          </cell>
          <cell r="R371" t="b">
            <v>0</v>
          </cell>
          <cell r="S371" t="str">
            <v/>
          </cell>
          <cell r="T371" t="b">
            <v>0</v>
          </cell>
          <cell r="U371" t="str">
            <v>J121444127</v>
          </cell>
          <cell r="V371" t="str">
            <v>鍾正華</v>
          </cell>
          <cell r="W371">
            <v>315</v>
          </cell>
          <cell r="X371" t="str">
            <v>新竹縣峨嵋鄉獅山街16號。</v>
          </cell>
          <cell r="Y371" t="str">
            <v>新竹縣峨嵋鄉</v>
          </cell>
          <cell r="Z371" t="str">
            <v>新竹縣峨嵋鄉獅山街16號。</v>
          </cell>
          <cell r="AA371" t="str">
            <v>315新竹縣峨嵋鄉獅山街16號。</v>
          </cell>
        </row>
        <row r="372">
          <cell r="B372">
            <v>367</v>
          </cell>
          <cell r="C372" t="str">
            <v>101-10-22</v>
          </cell>
          <cell r="D372" t="str">
            <v>367-元將&gt;寄&gt;附回郵</v>
          </cell>
          <cell r="E372" t="str">
            <v>元將輪胎行＞負:李佳玲＞長昌</v>
          </cell>
          <cell r="F372" t="str">
            <v>元將輪胎行(367)</v>
          </cell>
          <cell r="G372" t="str">
            <v>未稅</v>
          </cell>
          <cell r="H372" t="str">
            <v>寄＞附回郵＞【★現金價‧請於次月10日前結清。謝謝！】</v>
          </cell>
          <cell r="I372" t="str">
            <v>0837＞2030＞未稅</v>
          </cell>
          <cell r="J372">
            <v>25</v>
          </cell>
          <cell r="L372" t="str">
            <v>04-7574327</v>
          </cell>
          <cell r="R372" t="b">
            <v>0</v>
          </cell>
          <cell r="S372" t="str">
            <v/>
          </cell>
          <cell r="T372" t="b">
            <v>0</v>
          </cell>
          <cell r="W372">
            <v>508</v>
          </cell>
          <cell r="X372" t="str">
            <v>彰化縣和美鎮仁愛里鹿和路六段273號。</v>
          </cell>
          <cell r="Y372" t="str">
            <v>彰化縣和美鎮</v>
          </cell>
          <cell r="Z372" t="str">
            <v>彰化縣和美鎮仁愛里鹿和路六段273號。</v>
          </cell>
          <cell r="AA372" t="str">
            <v>508彰化縣和美鎮仁愛里鹿和路六段273號。</v>
          </cell>
        </row>
        <row r="373">
          <cell r="B373">
            <v>368</v>
          </cell>
          <cell r="C373" t="str">
            <v>101-10-23</v>
          </cell>
          <cell r="D373" t="str">
            <v>368-銀城&gt;寄&gt;附發票&gt;附回郵</v>
          </cell>
          <cell r="E373" t="str">
            <v>銀城紙業股份有限公司＞負:林茂盛</v>
          </cell>
          <cell r="F373" t="str">
            <v>銀城紙業股份有限公司(368)</v>
          </cell>
          <cell r="G373" t="str">
            <v>含稅</v>
          </cell>
          <cell r="H373" t="str">
            <v>寄＞附發票＞附回郵＞【★票期2個月。謝謝！】</v>
          </cell>
          <cell r="I373" t="str">
            <v>2367＞4581＞含稅＞中華＞1張簽單1張發票＞25號月結</v>
          </cell>
          <cell r="J373">
            <v>25</v>
          </cell>
          <cell r="L373" t="str">
            <v>037-543301＞傳真037-543361</v>
          </cell>
          <cell r="R373" t="b">
            <v>0</v>
          </cell>
          <cell r="S373" t="str">
            <v/>
          </cell>
          <cell r="T373" t="b">
            <v>0</v>
          </cell>
          <cell r="W373">
            <v>361</v>
          </cell>
          <cell r="X373" t="str">
            <v>苗栗縣造橋鄉錦水村2鄰7-32號。</v>
          </cell>
          <cell r="Y373" t="str">
            <v>苗栗縣造橋鄉</v>
          </cell>
          <cell r="Z373" t="str">
            <v>苗栗縣造橋鄉錦水村2鄰7-32號。</v>
          </cell>
          <cell r="AA373" t="str">
            <v>361苗栗縣造橋鄉錦水村2鄰7-32號。</v>
          </cell>
        </row>
        <row r="374">
          <cell r="B374">
            <v>369</v>
          </cell>
          <cell r="C374" t="str">
            <v>101-10-24</v>
          </cell>
          <cell r="D374" t="str">
            <v>369-陳憲義&gt;寄&gt;附回郵</v>
          </cell>
          <cell r="E374" t="str">
            <v>陳憲義＞靠行:松生交通股份有限公司,負:陳漢琮</v>
          </cell>
          <cell r="F374" t="str">
            <v>陳憲義(369)</v>
          </cell>
          <cell r="G374" t="str">
            <v>未稅</v>
          </cell>
          <cell r="H374" t="str">
            <v>寄＞附回郵＞【★現金價‧請於次月10日前結清。謝謝！】</v>
          </cell>
          <cell r="I374" t="str">
            <v>5008＞5480＞未稅</v>
          </cell>
          <cell r="J374">
            <v>25</v>
          </cell>
          <cell r="L374" t="str">
            <v>037-468622＞0932-527112</v>
          </cell>
          <cell r="O374">
            <v>55</v>
          </cell>
          <cell r="P374">
            <v>2</v>
          </cell>
          <cell r="Q374">
            <v>8</v>
          </cell>
          <cell r="R374">
            <v>52</v>
          </cell>
          <cell r="S374">
            <v>66</v>
          </cell>
          <cell r="T374">
            <v>24146</v>
          </cell>
          <cell r="U374" t="str">
            <v>K120966296</v>
          </cell>
          <cell r="V374" t="str">
            <v>陳憲義</v>
          </cell>
          <cell r="W374">
            <v>350</v>
          </cell>
          <cell r="X374" t="str">
            <v>苗栗縣竹南鎮中美里15鄰41-18號＞登:苗栗縣頭份鎮蟠桃里3鄰中央路268號。</v>
          </cell>
          <cell r="Y374" t="str">
            <v>苗栗縣竹南鎮</v>
          </cell>
          <cell r="Z374" t="str">
            <v>苗栗縣竹南鎮中美里15鄰41-18號。</v>
          </cell>
          <cell r="AA374" t="str">
            <v>350苗栗縣竹南鎮中美里15鄰41-18號＞登:苗栗縣頭份鎮蟠桃里3鄰中央路268號。</v>
          </cell>
        </row>
        <row r="375">
          <cell r="B375">
            <v>370</v>
          </cell>
          <cell r="C375" t="str">
            <v>101-10-25</v>
          </cell>
          <cell r="D375" t="str">
            <v>370-驊泰&gt;寄&gt;附發票&gt;附回郵</v>
          </cell>
          <cell r="E375" t="str">
            <v>驊泰遊覽車客運有限公司＞負:謝德華</v>
          </cell>
          <cell r="F375" t="str">
            <v>驊泰遊覽車客運有限公司(370)</v>
          </cell>
          <cell r="G375" t="str">
            <v>稅外</v>
          </cell>
          <cell r="H375" t="str">
            <v>寄＞附發票＞附回郵＞【★現金價‧請於次月10日前結清。謝謝！】</v>
          </cell>
          <cell r="I375" t="str">
            <v>8923＞0526＞稅外</v>
          </cell>
          <cell r="J375">
            <v>25</v>
          </cell>
          <cell r="L375" t="str">
            <v>03-5775263＞03-5770972＞0983-099093謝維倫＞傳真03-5777672</v>
          </cell>
          <cell r="R375" t="b">
            <v>0</v>
          </cell>
          <cell r="S375" t="str">
            <v/>
          </cell>
          <cell r="T375" t="b">
            <v>0</v>
          </cell>
          <cell r="W375">
            <v>300</v>
          </cell>
          <cell r="X375" t="str">
            <v>新竹市東區金山十一路二巷63號1樓。</v>
          </cell>
          <cell r="Y375" t="str">
            <v>新竹市東區金</v>
          </cell>
          <cell r="Z375" t="str">
            <v>新竹市東區金山十一路二巷63號1樓。</v>
          </cell>
          <cell r="AA375" t="str">
            <v>300新竹市東區金山十一路二巷63號1樓。</v>
          </cell>
        </row>
        <row r="376">
          <cell r="B376">
            <v>371</v>
          </cell>
          <cell r="C376" t="str">
            <v>101-10-26</v>
          </cell>
          <cell r="D376" t="str">
            <v>371-海帆&gt;寄&gt;附發票&gt;附回郵</v>
          </cell>
          <cell r="E376" t="str">
            <v>海帆粘劑有限公司＞負:林河明</v>
          </cell>
          <cell r="F376" t="str">
            <v>海帆粘劑有限公司(371)</v>
          </cell>
          <cell r="G376" t="str">
            <v>含稅</v>
          </cell>
          <cell r="H376" t="str">
            <v>寄＞附發票＞附回郵＞【★現金價‧請於次月10日前結清。謝謝！】</v>
          </cell>
          <cell r="I376" t="str">
            <v>8636＞5345＞含稅</v>
          </cell>
          <cell r="J376">
            <v>25</v>
          </cell>
          <cell r="L376" t="str">
            <v>037-563010＞0963-252528林河明＞傳真037-563133</v>
          </cell>
          <cell r="R376" t="b">
            <v>0</v>
          </cell>
          <cell r="S376" t="str">
            <v/>
          </cell>
          <cell r="T376" t="b">
            <v>0</v>
          </cell>
          <cell r="W376">
            <v>361</v>
          </cell>
          <cell r="X376" t="str">
            <v>苗栗縣造橋鄉造橋村13鄰東興13號。</v>
          </cell>
          <cell r="Y376" t="str">
            <v>苗栗縣造橋鄉</v>
          </cell>
          <cell r="Z376" t="str">
            <v>苗栗縣造橋鄉造橋村13鄰東興13號。</v>
          </cell>
          <cell r="AA376" t="str">
            <v>361苗栗縣造橋鄉造橋村13鄰東興13號。</v>
          </cell>
        </row>
        <row r="377">
          <cell r="B377">
            <v>372</v>
          </cell>
          <cell r="C377" t="str">
            <v>101-10-27</v>
          </cell>
          <cell r="D377" t="str">
            <v>372-銅鑼-陳江山&gt;寄&gt;自結</v>
          </cell>
          <cell r="E377" t="str">
            <v>陳江山＞靠行:銅鑼汽車運輸股份有限公司,負:洪春琇</v>
          </cell>
          <cell r="F377" t="str">
            <v>陳江山(372)</v>
          </cell>
          <cell r="G377" t="str">
            <v>未稅</v>
          </cell>
          <cell r="H377" t="str">
            <v>寄＞匯款:廖育＞【★票期2個月。謝謝！】</v>
          </cell>
          <cell r="I377" t="str">
            <v>2270＞2841＞未稅</v>
          </cell>
          <cell r="J377">
            <v>25</v>
          </cell>
          <cell r="L377" t="str">
            <v>0910-443370</v>
          </cell>
          <cell r="R377" t="b">
            <v>0</v>
          </cell>
          <cell r="S377" t="str">
            <v/>
          </cell>
          <cell r="T377" t="b">
            <v>0</v>
          </cell>
          <cell r="W377">
            <v>356</v>
          </cell>
          <cell r="X377" t="str">
            <v>苗栗縣後龍鎮海埔里17-1號＞登:苗栗縣苗栗市上苗里12鄰長安街140號。</v>
          </cell>
          <cell r="Y377" t="str">
            <v>苗栗縣後龍鎮</v>
          </cell>
          <cell r="Z377" t="str">
            <v>苗栗縣後龍鎮海埔里17-1號。</v>
          </cell>
          <cell r="AA377" t="str">
            <v>356苗栗縣後龍鎮海埔里17-1號＞登:苗栗縣苗栗市上苗里12鄰長安街140號。</v>
          </cell>
        </row>
        <row r="378">
          <cell r="B378">
            <v>373</v>
          </cell>
          <cell r="C378" t="str">
            <v>101-10-28</v>
          </cell>
          <cell r="D378" t="str">
            <v>373-三詠&gt;寄&gt;自結</v>
          </cell>
          <cell r="E378" t="str">
            <v>邱智義＞靠行:路順貨運股份有限公司,負:林琛＞三詠</v>
          </cell>
          <cell r="F378" t="str">
            <v>邱智義(373)</v>
          </cell>
          <cell r="G378" t="str">
            <v>未稅</v>
          </cell>
          <cell r="H378" t="str">
            <v>寄＞自結＞【★現金價‧請於次月10日前結清。謝謝！】</v>
          </cell>
          <cell r="I378" t="str">
            <v>2379＞0786＞未稅</v>
          </cell>
          <cell r="J378">
            <v>25</v>
          </cell>
          <cell r="L378" t="str">
            <v>0932-378829</v>
          </cell>
          <cell r="R378" t="b">
            <v>0</v>
          </cell>
          <cell r="S378" t="str">
            <v/>
          </cell>
          <cell r="T378" t="b">
            <v>0</v>
          </cell>
          <cell r="W378">
            <v>310</v>
          </cell>
          <cell r="X378" t="str">
            <v>新竹縣竹東鎮康莊街107巷52號＞登:桃園縣大園鄉林村3鄰拔子林富升巷6弄22號1樓。</v>
          </cell>
          <cell r="Y378" t="str">
            <v>新竹縣竹東鎮</v>
          </cell>
          <cell r="Z378" t="str">
            <v>新竹縣竹東鎮康莊街107巷52號。</v>
          </cell>
          <cell r="AA378" t="str">
            <v>310新竹縣竹東鎮康莊街107巷52號＞登:桃園縣大園鄉林村3鄰拔子林富升巷6弄22號1樓。</v>
          </cell>
        </row>
        <row r="379">
          <cell r="B379">
            <v>374</v>
          </cell>
          <cell r="C379" t="str">
            <v>101-10-29</v>
          </cell>
          <cell r="D379" t="str">
            <v>374-萬順-譚福源&gt;電&gt;自結</v>
          </cell>
          <cell r="E379" t="str">
            <v>譚福源＞靠行:萬順汽車貨運股份有限公司,負:曾雍泰</v>
          </cell>
          <cell r="F379" t="str">
            <v>譚福源(374)</v>
          </cell>
          <cell r="G379" t="str">
            <v>未稅</v>
          </cell>
          <cell r="H379" t="str">
            <v>電＞自結＞【★現金價‧請於次月10日前結清。謝謝！】</v>
          </cell>
          <cell r="I379" t="str">
            <v>5025＞5007＞未稅</v>
          </cell>
          <cell r="J379">
            <v>25</v>
          </cell>
          <cell r="L379" t="str">
            <v>037-</v>
          </cell>
          <cell r="R379" t="b">
            <v>0</v>
          </cell>
          <cell r="S379" t="str">
            <v/>
          </cell>
          <cell r="T379" t="b">
            <v>0</v>
          </cell>
          <cell r="W379">
            <v>350</v>
          </cell>
          <cell r="X379" t="str">
            <v>登:苗栗縣竹南鎮崎頂里3鄰青草51之6號。</v>
          </cell>
          <cell r="Y379" t="str">
            <v>登:苗栗縣竹</v>
          </cell>
          <cell r="AA379" t="str">
            <v>350登:苗栗縣竹南鎮崎頂里3鄰青草51之6號。</v>
          </cell>
        </row>
        <row r="380">
          <cell r="B380">
            <v>375</v>
          </cell>
          <cell r="C380" t="str">
            <v>101-10-30</v>
          </cell>
          <cell r="D380" t="str">
            <v>375-陳緯華-美樂&gt;現&gt;自結</v>
          </cell>
          <cell r="E380" t="str">
            <v>陳緯華＞美樂＞靠行:志松汽車貨運股份有限公司,負:方錦珍</v>
          </cell>
          <cell r="F380" t="str">
            <v>陳緯華(375)</v>
          </cell>
          <cell r="G380" t="str">
            <v>未稅</v>
          </cell>
          <cell r="H380" t="str">
            <v>現＞自結＞【★現金價‧請於次月10日前結清。謝謝！】</v>
          </cell>
          <cell r="I380" t="str">
            <v>4972＞6472＞未稅</v>
          </cell>
          <cell r="J380">
            <v>25</v>
          </cell>
          <cell r="L380" t="str">
            <v>0913-892760</v>
          </cell>
          <cell r="O380">
            <v>59</v>
          </cell>
          <cell r="P380">
            <v>11</v>
          </cell>
          <cell r="Q380">
            <v>7</v>
          </cell>
          <cell r="R380">
            <v>47</v>
          </cell>
          <cell r="S380">
            <v>70</v>
          </cell>
          <cell r="T380">
            <v>25879</v>
          </cell>
          <cell r="U380" t="str">
            <v>K121082164</v>
          </cell>
          <cell r="V380" t="str">
            <v>陳國金</v>
          </cell>
          <cell r="W380">
            <v>356</v>
          </cell>
          <cell r="X380" t="str">
            <v>苗栗縣後龍鎮海埔里3鄰17-6號＞登:苗栗縣頭份鎮蟠桃里3鄰中央路268號3樓。</v>
          </cell>
          <cell r="Y380" t="str">
            <v>苗栗縣後龍鎮</v>
          </cell>
          <cell r="Z380" t="str">
            <v>苗栗縣後龍鎮海埔里3鄰17-6號。</v>
          </cell>
          <cell r="AA380" t="str">
            <v>356苗栗縣後龍鎮海埔里3鄰17-6號＞登:苗栗縣頭份鎮蟠桃里3鄰中央路268號3樓。</v>
          </cell>
        </row>
        <row r="381">
          <cell r="B381">
            <v>376</v>
          </cell>
          <cell r="C381" t="str">
            <v>101-11-01</v>
          </cell>
          <cell r="D381" t="str">
            <v>376-新竹-萬國輪胎&gt;寄&gt;附回郵</v>
          </cell>
          <cell r="E381" t="str">
            <v>萬國輪胎行＞負:余昇運＞新竹</v>
          </cell>
          <cell r="F381" t="str">
            <v>萬國輪胎行(376)</v>
          </cell>
          <cell r="G381" t="str">
            <v>未稅</v>
          </cell>
          <cell r="H381" t="str">
            <v>寄＞附回郵＞【★現金價‧請於次月10日前結清。謝謝！】</v>
          </cell>
          <cell r="I381" t="str">
            <v>4652＞4803＞未稅</v>
          </cell>
          <cell r="J381">
            <v>25</v>
          </cell>
          <cell r="L381" t="str">
            <v>0910-171019</v>
          </cell>
          <cell r="R381" t="b">
            <v>0</v>
          </cell>
          <cell r="S381" t="str">
            <v/>
          </cell>
          <cell r="T381" t="b">
            <v>0</v>
          </cell>
          <cell r="W381">
            <v>300</v>
          </cell>
          <cell r="X381" t="str">
            <v>新竹巿東區前溪里溪埔路206號。</v>
          </cell>
          <cell r="Y381" t="str">
            <v>新竹巿東區前</v>
          </cell>
          <cell r="Z381" t="str">
            <v>新竹巿東區前溪里溪埔路206號。</v>
          </cell>
          <cell r="AA381" t="str">
            <v>300新竹巿東區前溪里溪埔路206號。</v>
          </cell>
        </row>
        <row r="382">
          <cell r="B382">
            <v>377</v>
          </cell>
          <cell r="C382" t="str">
            <v>101-11-02</v>
          </cell>
          <cell r="D382" t="str">
            <v>377-林奕成&gt;寄&gt;自結</v>
          </cell>
          <cell r="E382" t="str">
            <v>林奕成＞靠行:  天新交通股份有限公司,負: 陳漢琮</v>
          </cell>
          <cell r="F382" t="str">
            <v>林奕成(377)</v>
          </cell>
          <cell r="G382" t="str">
            <v>未稅</v>
          </cell>
          <cell r="H382" t="str">
            <v>寄＞自結＞【★現金價‧請於次月10日前結清。謝謝！】</v>
          </cell>
          <cell r="I382" t="str">
            <v xml:space="preserve"> 9722＞4771＞未稅</v>
          </cell>
          <cell r="J382">
            <v>25</v>
          </cell>
          <cell r="L382" t="str">
            <v>0927-068363林奕成</v>
          </cell>
          <cell r="O382">
            <v>59</v>
          </cell>
          <cell r="P382">
            <v>5</v>
          </cell>
          <cell r="Q382">
            <v>18</v>
          </cell>
          <cell r="R382">
            <v>48</v>
          </cell>
          <cell r="S382">
            <v>70</v>
          </cell>
          <cell r="T382">
            <v>25706</v>
          </cell>
          <cell r="U382" t="str">
            <v>K123341095</v>
          </cell>
          <cell r="V382" t="str">
            <v>林奕成</v>
          </cell>
          <cell r="W382">
            <v>350</v>
          </cell>
          <cell r="X382" t="str">
            <v>苗栗縣竹南鎮新民街30號＞登:苗栗縣頭份市蟠桃里3鄰中央路268號2樓。</v>
          </cell>
          <cell r="Y382" t="str">
            <v>苗栗縣竹南鎮</v>
          </cell>
          <cell r="Z382" t="str">
            <v>苗栗縣竹南鎮新民街30號。。</v>
          </cell>
          <cell r="AA382" t="str">
            <v>350苗栗縣竹南鎮新民街30號＞登:苗栗縣頭份市蟠桃里3鄰中央路268號2樓。</v>
          </cell>
        </row>
        <row r="383">
          <cell r="B383">
            <v>378</v>
          </cell>
          <cell r="C383" t="str">
            <v>101-11-03</v>
          </cell>
          <cell r="D383" t="str">
            <v>378-合成-張家典&gt;寄&gt;附回郵</v>
          </cell>
          <cell r="E383" t="str">
            <v>張家典＞靠行:合成通運有限公司,負:王改良</v>
          </cell>
          <cell r="F383" t="str">
            <v>張家典(378)</v>
          </cell>
          <cell r="G383" t="str">
            <v>未稅</v>
          </cell>
          <cell r="H383" t="str">
            <v>寄＞附回郵＞【★現金價‧請於次月10日前結清。謝謝！】</v>
          </cell>
          <cell r="I383" t="str">
            <v>9718＞9795＞未稅</v>
          </cell>
          <cell r="J383">
            <v>25</v>
          </cell>
          <cell r="L383" t="str">
            <v>0975-718583</v>
          </cell>
          <cell r="O383">
            <v>62</v>
          </cell>
          <cell r="P383">
            <v>3</v>
          </cell>
          <cell r="Q383">
            <v>17</v>
          </cell>
          <cell r="R383">
            <v>45</v>
          </cell>
          <cell r="S383">
            <v>73</v>
          </cell>
          <cell r="T383">
            <v>26740</v>
          </cell>
          <cell r="U383" t="str">
            <v>K120277129</v>
          </cell>
          <cell r="V383" t="str">
            <v>張家典</v>
          </cell>
          <cell r="W383">
            <v>433</v>
          </cell>
          <cell r="X383" t="str">
            <v>台中縣沙田路五段399巷11號＞登:臺中市梧棲區頂寮里13鄰八德路82巷5號。</v>
          </cell>
          <cell r="Y383" t="str">
            <v>台中縣沙田路</v>
          </cell>
          <cell r="Z383" t="str">
            <v>台中縣沙田路五段399巷11號。</v>
          </cell>
          <cell r="AA383" t="str">
            <v>433台中縣沙田路五段399巷11號＞登:臺中市梧棲區頂寮里13鄰八德路82巷5號。</v>
          </cell>
        </row>
        <row r="384">
          <cell r="B384">
            <v>379</v>
          </cell>
          <cell r="C384" t="str">
            <v>101-11-04</v>
          </cell>
          <cell r="D384" t="str">
            <v>379-崴武&gt;寄&gt;附發票&gt;附回郵</v>
          </cell>
          <cell r="E384" t="str">
            <v>崴武企業有限公司＞崴峰環保有限公司＞負:郭芳明</v>
          </cell>
          <cell r="F384" t="str">
            <v>崴武企業有限公司(379)</v>
          </cell>
          <cell r="G384" t="str">
            <v>含稅</v>
          </cell>
          <cell r="H384" t="str">
            <v>寄＞附發票＞附回郵＞【★票期3個月。謝謝！】</v>
          </cell>
          <cell r="I384" t="str">
            <v>1291＞2122崴武＞1291＞2283崴峰＞含稅</v>
          </cell>
          <cell r="J384">
            <v>25</v>
          </cell>
          <cell r="L384" t="str">
            <v>03-5403833＞03-5400899＞0936-335565＞0927-223355＞傳真03-5402119</v>
          </cell>
          <cell r="R384" t="b">
            <v>0</v>
          </cell>
          <cell r="S384" t="str">
            <v/>
          </cell>
          <cell r="T384" t="b">
            <v>0</v>
          </cell>
          <cell r="W384">
            <v>300</v>
          </cell>
          <cell r="X384" t="str">
            <v>新竹巿海埔路210巷105號＞登:新竹市北區磐石里竹光路141巷6號4樓。</v>
          </cell>
          <cell r="Y384" t="str">
            <v>新竹巿海埔路</v>
          </cell>
          <cell r="Z384" t="str">
            <v>新竹巿海埔路210巷105號。</v>
          </cell>
          <cell r="AA384" t="str">
            <v>300新竹巿海埔路210巷105號＞登:新竹市北區磐石里竹光路141巷6號4樓。</v>
          </cell>
        </row>
        <row r="385">
          <cell r="B385">
            <v>380</v>
          </cell>
          <cell r="C385" t="str">
            <v>101-11-05</v>
          </cell>
          <cell r="D385" t="str">
            <v>380-天富-李仕宸-阿財&gt;寄&gt;親收</v>
          </cell>
          <cell r="E385" t="str">
            <v>李仕宸＞阿財＞靠行:天大貨運股份有限公司,負:陳漢琮</v>
          </cell>
          <cell r="F385" t="str">
            <v>李仕宸(380)</v>
          </cell>
          <cell r="G385" t="str">
            <v>未稅</v>
          </cell>
          <cell r="H385" t="str">
            <v>寄＞親收＞【★票期3個月。謝謝！】</v>
          </cell>
          <cell r="I385" t="str">
            <v>6660＞3729＞未稅</v>
          </cell>
          <cell r="J385">
            <v>25</v>
          </cell>
          <cell r="L385" t="str">
            <v>0989-889982＞0981-622686</v>
          </cell>
          <cell r="R385" t="b">
            <v>0</v>
          </cell>
          <cell r="S385" t="str">
            <v/>
          </cell>
          <cell r="T385" t="b">
            <v>0</v>
          </cell>
          <cell r="W385">
            <v>356</v>
          </cell>
          <cell r="X385" t="str">
            <v>苗栗縣後龍鎮溪洲里石螺仔22之21＞登:苗栗縣頭份鎮蟠桃里3鄰中央路268號。</v>
          </cell>
          <cell r="Y385" t="str">
            <v>苗栗縣後龍鎮</v>
          </cell>
          <cell r="Z385" t="str">
            <v>苗栗縣後龍鎮溪洲里石螺仔22之21。</v>
          </cell>
          <cell r="AA385" t="str">
            <v>356苗栗縣後龍鎮溪洲里石螺仔22之21＞登:苗栗縣頭份鎮蟠桃里3鄰中央路268號。</v>
          </cell>
        </row>
        <row r="386">
          <cell r="B386">
            <v>381</v>
          </cell>
          <cell r="C386" t="str">
            <v>101-11-06</v>
          </cell>
          <cell r="D386" t="str">
            <v>381-越穩(越大)輪胎&gt;寄&gt;附發票&gt;匯款</v>
          </cell>
          <cell r="E386" t="str">
            <v>越大輪胎行&gt;越穩企業行＞負:陳正彬＞聯達輪胎行＞負:李國彰</v>
          </cell>
          <cell r="F386" t="str">
            <v>越大輪胎行(381)</v>
          </cell>
          <cell r="G386" t="str">
            <v>未稅</v>
          </cell>
          <cell r="H386" t="str">
            <v>寄＞附發票＞匯款＞【★現金價‧請於次月10日前結清。謝謝！】</v>
          </cell>
          <cell r="I386" t="str">
            <v xml:space="preserve">3691&gt;3487越穩&gt;7395＞2743越大＞7697＞8794聯達＞批發含稅. 救車未稅 </v>
          </cell>
          <cell r="J386">
            <v>25</v>
          </cell>
          <cell r="L386" t="str">
            <v>07-6266385＞0937-676265＞傳真07-6268138</v>
          </cell>
          <cell r="R386" t="b">
            <v>0</v>
          </cell>
          <cell r="S386" t="str">
            <v/>
          </cell>
          <cell r="T386" t="b">
            <v>0</v>
          </cell>
          <cell r="W386">
            <v>820</v>
          </cell>
          <cell r="X386" t="str">
            <v>高雄市岡山區大遼里介壽東路91-1號＞聯達登:高雄市燕巢區安招里安招路187號1樓。</v>
          </cell>
          <cell r="Y386" t="str">
            <v>高雄市岡山區</v>
          </cell>
          <cell r="Z386" t="str">
            <v>高雄市岡山區大遼里介壽東路91-1號。</v>
          </cell>
          <cell r="AA386" t="str">
            <v>820高雄市岡山區大遼里介壽東路91-1號＞聯達登:高雄市燕巢區安招里安招路187號1樓。</v>
          </cell>
        </row>
        <row r="387">
          <cell r="B387">
            <v>382</v>
          </cell>
          <cell r="C387" t="str">
            <v>101-11-07</v>
          </cell>
          <cell r="D387" t="str">
            <v>382-味王&gt;寄&gt;附發票&gt;匯款</v>
          </cell>
          <cell r="E387" t="str">
            <v>味王股份有限公司新竹營業所＞負:穎川建忠</v>
          </cell>
          <cell r="F387" t="str">
            <v>味王股份有限公司新竹營業所(382)</v>
          </cell>
          <cell r="G387" t="str">
            <v>稅外</v>
          </cell>
          <cell r="H387" t="str">
            <v>寄＞附發票＞匯款＞【★現金價‧請於次月10日前結清。謝謝！】</v>
          </cell>
          <cell r="I387" t="str">
            <v>6688＞1954＞稅外＞25號月結</v>
          </cell>
          <cell r="J387">
            <v>25</v>
          </cell>
          <cell r="L387" t="str">
            <v>037-584552＞0983-136224＞0935-722786司機</v>
          </cell>
          <cell r="R387" t="b">
            <v>0</v>
          </cell>
          <cell r="S387" t="str">
            <v/>
          </cell>
          <cell r="T387" t="b">
            <v>0</v>
          </cell>
          <cell r="W387">
            <v>350</v>
          </cell>
          <cell r="X387" t="str">
            <v>苗栗縣竹南鎮海口里18鄰海口尾43號＞苗栗縣竹南鎮仁愛路1300號。</v>
          </cell>
          <cell r="Y387" t="str">
            <v>苗栗縣竹南鎮</v>
          </cell>
          <cell r="Z387" t="str">
            <v>苗栗縣竹南鎮海口里18鄰海口尾43號。</v>
          </cell>
          <cell r="AA387" t="str">
            <v>350苗栗縣竹南鎮海口里18鄰海口尾43號＞苗栗縣竹南鎮仁愛路1300號。</v>
          </cell>
        </row>
        <row r="388">
          <cell r="B388">
            <v>383</v>
          </cell>
          <cell r="C388" t="str">
            <v>101-11-08</v>
          </cell>
          <cell r="D388" t="str">
            <v>383-拖福多&gt;寄&gt;附回郵</v>
          </cell>
          <cell r="E388" t="str">
            <v>托福多輪胎有限公司＞負:陳文雄</v>
          </cell>
          <cell r="F388" t="str">
            <v>托福多輪胎有限公司(383)</v>
          </cell>
          <cell r="G388" t="str">
            <v>未稅</v>
          </cell>
          <cell r="H388" t="str">
            <v>寄＞附回郵＞【★現金價‧請於次月10日前結清。謝謝！】</v>
          </cell>
          <cell r="I388" t="str">
            <v>1672＞0841＞未稅</v>
          </cell>
          <cell r="J388">
            <v>25</v>
          </cell>
          <cell r="L388" t="str">
            <v>04-25274220＞04-25283423</v>
          </cell>
          <cell r="R388" t="b">
            <v>0</v>
          </cell>
          <cell r="S388" t="str">
            <v/>
          </cell>
          <cell r="T388" t="b">
            <v>0</v>
          </cell>
          <cell r="W388">
            <v>420</v>
          </cell>
          <cell r="X388" t="str">
            <v>臺中市豐原區東湳里三豐路980號1樓。</v>
          </cell>
          <cell r="Y388" t="str">
            <v>臺中市豐原區</v>
          </cell>
          <cell r="Z388" t="str">
            <v>臺中市豐原區東湳里三豐路980號1樓。</v>
          </cell>
          <cell r="AA388" t="str">
            <v>420臺中市豐原區東湳里三豐路980號1樓。</v>
          </cell>
        </row>
        <row r="389">
          <cell r="B389">
            <v>384</v>
          </cell>
          <cell r="C389" t="str">
            <v>101-11-09</v>
          </cell>
          <cell r="D389" t="str">
            <v>384-國耀&gt;寄&gt;附發票&gt;附回郵</v>
          </cell>
          <cell r="E389" t="str">
            <v>國耀重車有限公司＞負:楊秋國</v>
          </cell>
          <cell r="F389" t="str">
            <v>國耀重車有限公司(384)</v>
          </cell>
          <cell r="G389" t="str">
            <v>稅外</v>
          </cell>
          <cell r="H389" t="str">
            <v>寄＞附發票＞附回郵＞【★票期2個月。謝謝！】</v>
          </cell>
          <cell r="I389" t="str">
            <v>2516＞7218＞稅外</v>
          </cell>
          <cell r="J389">
            <v>25</v>
          </cell>
          <cell r="L389" t="str">
            <v>037-623099＞037-674613＞0934-190540＞傳真037-623099</v>
          </cell>
          <cell r="R389" t="b">
            <v>0</v>
          </cell>
          <cell r="S389" t="str">
            <v/>
          </cell>
          <cell r="T389" t="b">
            <v>0</v>
          </cell>
          <cell r="W389">
            <v>351</v>
          </cell>
          <cell r="X389" t="str">
            <v>苗栗縣頭份鎮成功里中興路805號＞登:苗栗縣頭份鎮成功里16鄰寶樹別莊119號。</v>
          </cell>
          <cell r="Y389" t="str">
            <v>苗栗縣頭份鎮</v>
          </cell>
          <cell r="Z389" t="str">
            <v>苗栗縣頭份鎮成功里中興路805號。</v>
          </cell>
          <cell r="AA389" t="str">
            <v>351苗栗縣頭份鎮成功里中興路805號＞登:苗栗縣頭份鎮成功里16鄰寶樹別莊119號。</v>
          </cell>
        </row>
        <row r="390">
          <cell r="B390">
            <v>385</v>
          </cell>
          <cell r="C390" t="str">
            <v>101-11-10</v>
          </cell>
          <cell r="D390" t="str">
            <v>385-竹豐&gt;寄&gt;附發票&gt;附回郵</v>
          </cell>
          <cell r="E390" t="str">
            <v>竹豐機械工程行＞負:莊進德</v>
          </cell>
          <cell r="F390" t="str">
            <v>竹豐機械工程行(385)</v>
          </cell>
          <cell r="G390" t="str">
            <v>稅外</v>
          </cell>
          <cell r="H390" t="str">
            <v>寄＞附發票＞附回郵＞【★現金價‧請於次月10日前結清。謝謝！】</v>
          </cell>
          <cell r="I390" t="str">
            <v>0990＞8567＞稅外</v>
          </cell>
          <cell r="J390">
            <v>25</v>
          </cell>
          <cell r="L390" t="str">
            <v>03-5324729</v>
          </cell>
          <cell r="O390">
            <v>33</v>
          </cell>
          <cell r="P390">
            <v>11</v>
          </cell>
          <cell r="Q390">
            <v>4</v>
          </cell>
          <cell r="R390">
            <v>73</v>
          </cell>
          <cell r="S390">
            <v>44</v>
          </cell>
          <cell r="T390">
            <v>16380</v>
          </cell>
          <cell r="U390" t="str">
            <v>J100604150</v>
          </cell>
          <cell r="V390" t="str">
            <v>莊進德</v>
          </cell>
          <cell r="W390">
            <v>300</v>
          </cell>
          <cell r="X390" t="str">
            <v>新竹市東區東園里11鄰中華路一段342巷11號。</v>
          </cell>
          <cell r="Y390" t="str">
            <v>新竹市東區東</v>
          </cell>
          <cell r="Z390" t="str">
            <v>新竹市東區東園里11鄰中華路一段342巷11號。</v>
          </cell>
          <cell r="AA390" t="str">
            <v>300新竹市東區東園里11鄰中華路一段342巷11號。</v>
          </cell>
        </row>
        <row r="391">
          <cell r="B391">
            <v>386</v>
          </cell>
          <cell r="C391" t="str">
            <v>101-11-11</v>
          </cell>
          <cell r="D391" t="str">
            <v>386-唯辰行&gt;寄&gt;自結</v>
          </cell>
          <cell r="E391" t="str">
            <v>唯辰行＞負:謝秉文</v>
          </cell>
          <cell r="F391" t="str">
            <v>唯辰行(386)</v>
          </cell>
          <cell r="G391" t="str">
            <v>未稅</v>
          </cell>
          <cell r="H391" t="str">
            <v>寄＞自結＞【★現金價‧請於次月10日前結清。謝謝！】</v>
          </cell>
          <cell r="I391" t="str">
            <v>8096＞8045＞未稅</v>
          </cell>
          <cell r="J391">
            <v>25</v>
          </cell>
          <cell r="L391" t="str">
            <v>037-250238＞0919-045093＞0912-037554</v>
          </cell>
          <cell r="R391" t="b">
            <v>0</v>
          </cell>
          <cell r="S391" t="str">
            <v/>
          </cell>
          <cell r="T391" t="b">
            <v>0</v>
          </cell>
          <cell r="W391">
            <v>362</v>
          </cell>
          <cell r="X391" t="str">
            <v>苗栗縣頭屋鄉曲洞村11鄰95號。</v>
          </cell>
          <cell r="Y391" t="str">
            <v>苗栗縣頭屋鄉</v>
          </cell>
          <cell r="Z391" t="str">
            <v>苗栗縣頭屋鄉曲洞村11鄰95號。</v>
          </cell>
          <cell r="AA391" t="str">
            <v>362苗栗縣頭屋鄉曲洞村11鄰95號。</v>
          </cell>
        </row>
        <row r="392">
          <cell r="B392">
            <v>387</v>
          </cell>
          <cell r="C392" t="str">
            <v>101-11-12</v>
          </cell>
          <cell r="D392" t="str">
            <v>387-陳宏康-鴻海&gt;現結</v>
          </cell>
          <cell r="E392" t="str">
            <v>陳宏康＞靠行:鴻海通運有限公司＞負:陳志廣</v>
          </cell>
          <cell r="F392" t="str">
            <v>陳宏康(387)</v>
          </cell>
          <cell r="G392" t="str">
            <v>未稅</v>
          </cell>
          <cell r="H392" t="str">
            <v>現結＞【★現金價‧請於次月10日前結清。謝謝！】</v>
          </cell>
          <cell r="I392" t="str">
            <v>9703＞5504＞未稅</v>
          </cell>
          <cell r="J392">
            <v>25</v>
          </cell>
          <cell r="L392" t="str">
            <v>037-851610苑裡＞037-541546大坪＞0921-260835＞0932-667108</v>
          </cell>
          <cell r="R392" t="b">
            <v>0</v>
          </cell>
          <cell r="S392" t="str">
            <v/>
          </cell>
          <cell r="T392" t="b">
            <v>0</v>
          </cell>
          <cell r="W392">
            <v>361</v>
          </cell>
          <cell r="X392" t="str">
            <v>登:苗栗縣造橋鄉朝陽村5鄰朝陽路119號1樓。</v>
          </cell>
          <cell r="Y392" t="str">
            <v>登:苗栗縣造</v>
          </cell>
          <cell r="AA392" t="str">
            <v>361登:苗栗縣造橋鄉朝陽村5鄰朝陽路119號1樓。</v>
          </cell>
        </row>
        <row r="393">
          <cell r="B393">
            <v>388</v>
          </cell>
          <cell r="C393" t="str">
            <v>101-11-13</v>
          </cell>
          <cell r="D393" t="str">
            <v>388-陳志廣-鴻海&gt;現結</v>
          </cell>
          <cell r="E393" t="str">
            <v>鴻海通運有限公司＞負:陳志廣</v>
          </cell>
          <cell r="F393" t="str">
            <v>鴻海通運有限公司(388)</v>
          </cell>
          <cell r="G393" t="str">
            <v>未稅</v>
          </cell>
          <cell r="H393" t="str">
            <v>現結＞【★現金價‧請於次月10日前結清。謝謝！】</v>
          </cell>
          <cell r="I393" t="str">
            <v>9703＞5504＞未稅</v>
          </cell>
          <cell r="J393">
            <v>25</v>
          </cell>
          <cell r="L393" t="str">
            <v>037-851610苑裡＞037-541546大坪＞0937-953379</v>
          </cell>
          <cell r="R393" t="b">
            <v>0</v>
          </cell>
          <cell r="S393" t="str">
            <v/>
          </cell>
          <cell r="T393" t="b">
            <v>0</v>
          </cell>
          <cell r="W393">
            <v>361</v>
          </cell>
          <cell r="X393" t="str">
            <v>登:苗栗縣造橋鄉朝陽村5鄰朝陽路119號1樓。</v>
          </cell>
          <cell r="Y393" t="str">
            <v>登:苗栗縣造</v>
          </cell>
          <cell r="AA393" t="str">
            <v>361登:苗栗縣造橋鄉朝陽村5鄰朝陽路119號1樓。</v>
          </cell>
        </row>
        <row r="394">
          <cell r="B394">
            <v>389</v>
          </cell>
          <cell r="C394" t="str">
            <v>101-11-14</v>
          </cell>
          <cell r="D394" t="str">
            <v>389-謝承泓-永大順&gt;現結</v>
          </cell>
          <cell r="E394" t="str">
            <v>謝承泓＞蔵鏡＞靠行:永大順交通股份有限公司,負:王曉萍</v>
          </cell>
          <cell r="F394" t="str">
            <v>謝承泓(389)</v>
          </cell>
          <cell r="G394" t="str">
            <v>未稅</v>
          </cell>
          <cell r="H394" t="str">
            <v>現結＞【★現金價‧請於次月10日前結清。謝謝！】</v>
          </cell>
          <cell r="I394" t="str">
            <v>1145＞8709＞未稅</v>
          </cell>
          <cell r="J394">
            <v>25</v>
          </cell>
          <cell r="L394" t="str">
            <v>0922-171518＞0933-718925</v>
          </cell>
          <cell r="R394" t="b">
            <v>0</v>
          </cell>
          <cell r="S394" t="str">
            <v/>
          </cell>
          <cell r="T394" t="b">
            <v>0</v>
          </cell>
          <cell r="W394">
            <v>335</v>
          </cell>
          <cell r="X394" t="str">
            <v>登:桃園縣大溪鎮仁武里公園一街29號。</v>
          </cell>
          <cell r="Y394" t="str">
            <v>登:桃園縣大</v>
          </cell>
          <cell r="AA394" t="str">
            <v>335登:桃園縣大溪鎮仁武里公園一街29號。</v>
          </cell>
        </row>
        <row r="395">
          <cell r="B395">
            <v>390</v>
          </cell>
          <cell r="C395" t="str">
            <v>101-11-15</v>
          </cell>
          <cell r="D395" t="str">
            <v>390-宏興順&gt;寄&gt;附發票&gt;附回郵</v>
          </cell>
          <cell r="E395" t="str">
            <v>宏興順實業有限公司＞負:朱有玄</v>
          </cell>
          <cell r="F395" t="str">
            <v>宏興順實業有限公司(390)</v>
          </cell>
          <cell r="G395" t="str">
            <v>稅外</v>
          </cell>
          <cell r="H395" t="str">
            <v>寄＞附發票＞附回郵＞【★票期3個月。謝謝！】</v>
          </cell>
          <cell r="I395" t="str">
            <v>2814＞1451＞稅外</v>
          </cell>
          <cell r="J395">
            <v>25</v>
          </cell>
          <cell r="L395" t="str">
            <v>037-663833＞0987-060888＞傳真037-696456</v>
          </cell>
          <cell r="R395" t="b">
            <v>0</v>
          </cell>
          <cell r="S395" t="str">
            <v/>
          </cell>
          <cell r="T395" t="b">
            <v>0</v>
          </cell>
          <cell r="W395">
            <v>351</v>
          </cell>
          <cell r="X395" t="str">
            <v>苗栗縣頭份鎮後庄里幼英街258號＞登:苗栗縣頭份鎮蟠桃里8鄰擁翠庭23號5樓。</v>
          </cell>
          <cell r="Y395" t="str">
            <v>苗栗縣頭份鎮</v>
          </cell>
          <cell r="Z395" t="str">
            <v>苗栗縣頭份鎮後庄里幼英街258號。</v>
          </cell>
          <cell r="AA395" t="str">
            <v>351苗栗縣頭份鎮後庄里幼英街258號＞登:苗栗縣頭份鎮蟠桃里8鄰擁翠庭23號5樓。</v>
          </cell>
        </row>
        <row r="396">
          <cell r="B396">
            <v>391</v>
          </cell>
          <cell r="C396" t="str">
            <v>101-11-16</v>
          </cell>
          <cell r="D396" t="str">
            <v>391-邱政義&gt;寄&gt;自結</v>
          </cell>
          <cell r="E396" t="str">
            <v>邱政義＞靠行:全暐企業有限公司,負:王鄧美玉＞尚弘汽車貨運公司＞亞泰</v>
          </cell>
          <cell r="F396" t="str">
            <v>邱政義(391)</v>
          </cell>
          <cell r="G396" t="str">
            <v>未稅</v>
          </cell>
          <cell r="H396" t="str">
            <v>寄＞自結＞【★現金價‧請於次月10日前結清。謝謝！】</v>
          </cell>
          <cell r="I396" t="str">
            <v>4722＞8225＞未稅</v>
          </cell>
          <cell r="J396">
            <v>25</v>
          </cell>
          <cell r="L396" t="str">
            <v>0932-936664＞0937-730042邱政義</v>
          </cell>
          <cell r="R396" t="b">
            <v>0</v>
          </cell>
          <cell r="S396" t="str">
            <v/>
          </cell>
          <cell r="T396" t="b">
            <v>0</v>
          </cell>
          <cell r="W396">
            <v>351</v>
          </cell>
          <cell r="X396" t="str">
            <v>苗栗縣頭份鎮尖下里3鄰尖下52-1號＞登:新竹市北區古賢里東大路三段110巷5號。</v>
          </cell>
          <cell r="Y396" t="str">
            <v>苗栗縣頭份鎮</v>
          </cell>
          <cell r="Z396" t="str">
            <v>苗栗縣頭份鎮尖下里3鄰尖下52-1號。</v>
          </cell>
          <cell r="AA396" t="str">
            <v>351苗栗縣頭份鎮尖下里3鄰尖下52-1號＞登:新竹市北區古賢里東大路三段110巷5號。</v>
          </cell>
        </row>
        <row r="397">
          <cell r="B397">
            <v>392</v>
          </cell>
          <cell r="C397" t="str">
            <v>106-05-23</v>
          </cell>
          <cell r="D397" t="str">
            <v>392-好運-錦湖</v>
          </cell>
          <cell r="E397" t="str">
            <v>台灣好運輪胎有限公司</v>
          </cell>
          <cell r="F397" t="str">
            <v>好運-錦湖(392)</v>
          </cell>
          <cell r="G397" t="str">
            <v>含稅</v>
          </cell>
          <cell r="H397" t="str">
            <v>寄＞附發票＞附回郵＞【★現金價‧請於次月10日前結清。謝謝！】</v>
          </cell>
          <cell r="I397" t="str">
            <v>2785＞6458＞含稅</v>
          </cell>
          <cell r="J397">
            <v>25</v>
          </cell>
          <cell r="L397" t="str">
            <v>03-4900526&gt;0915-050963葉少青&gt;傳真03-4900536</v>
          </cell>
          <cell r="R397" t="b">
            <v>0</v>
          </cell>
          <cell r="S397" t="str">
            <v/>
          </cell>
          <cell r="T397" t="b">
            <v>0</v>
          </cell>
          <cell r="W397">
            <v>327</v>
          </cell>
          <cell r="X397" t="str">
            <v>桃園縣新屋鄉頭洲村犁頭洲20-6號。</v>
          </cell>
          <cell r="Y397" t="str">
            <v>桃園縣新屋鄉</v>
          </cell>
          <cell r="Z397" t="str">
            <v>桃園縣新屋鄉頭洲村犁頭洲20-6號。</v>
          </cell>
          <cell r="AA397" t="str">
            <v>327桃園縣新屋鄉頭洲村犁頭洲20-6號。</v>
          </cell>
        </row>
        <row r="398">
          <cell r="B398">
            <v>393</v>
          </cell>
          <cell r="C398" t="str">
            <v>101-11-18</v>
          </cell>
          <cell r="D398" t="str">
            <v>393-昌義&gt;寄&gt;附發票&gt;附回郵</v>
          </cell>
          <cell r="E398" t="str">
            <v>昌義企業有限公司＞負:戴銘治＞戴銘義</v>
          </cell>
          <cell r="F398" t="str">
            <v>昌義企業有限公司(393)</v>
          </cell>
          <cell r="G398" t="str">
            <v>含稅</v>
          </cell>
          <cell r="H398" t="str">
            <v>寄＞附發票＞附回郵＞【★現金價‧請於次月10日前結清。謝謝！】</v>
          </cell>
          <cell r="I398" t="str">
            <v>8952＞6226＞含稅</v>
          </cell>
          <cell r="J398">
            <v>25</v>
          </cell>
          <cell r="L398" t="str">
            <v>03-5688930＞0988-203204＞0937-830470＞傳真03-5686684</v>
          </cell>
          <cell r="R398" t="b">
            <v>0</v>
          </cell>
          <cell r="S398" t="str">
            <v/>
          </cell>
          <cell r="T398" t="b">
            <v>0</v>
          </cell>
          <cell r="W398">
            <v>304</v>
          </cell>
          <cell r="X398" t="str">
            <v>新竹縣新豐鄉埔和村18鄰埔頂454-2號＞登:新竹縣新豐鄉重興村永寧街62巷6號1樓。</v>
          </cell>
          <cell r="Y398" t="str">
            <v>新竹縣新豐鄉</v>
          </cell>
          <cell r="Z398" t="str">
            <v>新竹縣新豐鄉埔和村18鄰埔頂454-2號。</v>
          </cell>
          <cell r="AA398" t="str">
            <v>304新竹縣新豐鄉埔和村18鄰埔頂454-2號＞登:新竹縣新豐鄉重興村永寧街62巷6號1樓。</v>
          </cell>
        </row>
        <row r="399">
          <cell r="B399">
            <v>394</v>
          </cell>
          <cell r="C399" t="str">
            <v>101-11-19</v>
          </cell>
          <cell r="D399" t="str">
            <v>394-宸羽&gt;寄&gt;親收</v>
          </cell>
          <cell r="E399" t="str">
            <v>宸羽汽車修理廠＞負:徐健宸</v>
          </cell>
          <cell r="F399" t="str">
            <v>宸羽汽車修理廠(394)</v>
          </cell>
          <cell r="G399" t="str">
            <v>未稅</v>
          </cell>
          <cell r="H399" t="str">
            <v>寄＞親收＞【★現金價‧請於次月10日前結清。謝謝！】</v>
          </cell>
          <cell r="I399" t="str">
            <v>8880＞9231＞未稅</v>
          </cell>
          <cell r="J399">
            <v>25</v>
          </cell>
          <cell r="L399" t="str">
            <v>0988-667822＞0983-267188</v>
          </cell>
          <cell r="R399" t="b">
            <v>0</v>
          </cell>
          <cell r="S399" t="str">
            <v/>
          </cell>
          <cell r="T399" t="b">
            <v>0</v>
          </cell>
          <cell r="W399">
            <v>351</v>
          </cell>
          <cell r="X399" t="str">
            <v>苗栗縣頭份鎮下興里12鄰吉祥路117號。</v>
          </cell>
          <cell r="Y399" t="str">
            <v>苗栗縣頭份鎮</v>
          </cell>
          <cell r="Z399" t="str">
            <v>苗栗縣頭份鎮下興里12鄰吉祥路117號。</v>
          </cell>
          <cell r="AA399" t="str">
            <v>351苗栗縣頭份鎮下興里12鄰吉祥路117號。</v>
          </cell>
        </row>
        <row r="400">
          <cell r="B400">
            <v>395</v>
          </cell>
          <cell r="C400" t="str">
            <v>101-11-20</v>
          </cell>
          <cell r="D400" t="str">
            <v>395-卓蘭&gt;寄&gt;附發票&gt;附回郵</v>
          </cell>
          <cell r="E400" t="str">
            <v>卓蘭汽車貨運股份有限公司＞負:蔡守田</v>
          </cell>
          <cell r="F400" t="str">
            <v>卓蘭汽車貨運股份有限公司(395)</v>
          </cell>
          <cell r="G400" t="str">
            <v>稅外</v>
          </cell>
          <cell r="H400" t="str">
            <v>寄＞附發票＞附回郵＞【★現金價‧請於次月10日前結清。謝謝！】</v>
          </cell>
          <cell r="I400" t="str">
            <v>4918＞2800＞稅外</v>
          </cell>
          <cell r="J400">
            <v>25</v>
          </cell>
          <cell r="L400" t="str">
            <v>0932-534055</v>
          </cell>
          <cell r="R400" t="b">
            <v>0</v>
          </cell>
          <cell r="S400" t="str">
            <v/>
          </cell>
          <cell r="T400" t="b">
            <v>0</v>
          </cell>
          <cell r="W400">
            <v>369</v>
          </cell>
          <cell r="X400" t="str">
            <v>苗栗縣卓蘭鎮仁愛路30號＞登:苗栗縣卓蘭鎮新厝里12鄰昭永路50號。</v>
          </cell>
          <cell r="Y400" t="str">
            <v>苗栗縣卓蘭鎮</v>
          </cell>
          <cell r="Z400" t="str">
            <v>苗栗縣卓蘭鎮仁愛路30號。</v>
          </cell>
          <cell r="AA400" t="str">
            <v>369苗栗縣卓蘭鎮仁愛路30號＞登:苗栗縣卓蘭鎮新厝里12鄰昭永路50號。</v>
          </cell>
        </row>
        <row r="401">
          <cell r="B401">
            <v>396</v>
          </cell>
          <cell r="C401" t="str">
            <v>101-11-21</v>
          </cell>
          <cell r="D401" t="str">
            <v>396-鑫豐&gt;寄&gt;附回郵</v>
          </cell>
          <cell r="E401" t="str">
            <v>鑫豐企業社＞負:張文濱</v>
          </cell>
          <cell r="F401" t="str">
            <v>鑫豐企業社(396)</v>
          </cell>
          <cell r="G401" t="str">
            <v>未稅</v>
          </cell>
          <cell r="H401" t="str">
            <v>寄＞附回郵＞【★現金價‧請於次月10日前結清。謝謝！】</v>
          </cell>
          <cell r="I401" t="str">
            <v>2615＞6816＞未稅</v>
          </cell>
          <cell r="J401">
            <v>25</v>
          </cell>
          <cell r="L401" t="str">
            <v>0989-152854</v>
          </cell>
          <cell r="R401" t="b">
            <v>0</v>
          </cell>
          <cell r="S401" t="str">
            <v/>
          </cell>
          <cell r="T401" t="b">
            <v>0</v>
          </cell>
          <cell r="W401">
            <v>300</v>
          </cell>
          <cell r="X401" t="str">
            <v>新竹巿公道五路三段669之1號＞登:新竹市香山區埔前里2鄰牛埔北路37巷21號。</v>
          </cell>
          <cell r="Y401" t="str">
            <v>新竹巿公道五</v>
          </cell>
          <cell r="Z401" t="str">
            <v>新竹巿公道五路三段669之1號。</v>
          </cell>
          <cell r="AA401" t="str">
            <v>300新竹巿公道五路三段669之1號＞登:新竹市香山區埔前里2鄰牛埔北路37巷21號。</v>
          </cell>
        </row>
        <row r="402">
          <cell r="B402">
            <v>397</v>
          </cell>
          <cell r="C402" t="str">
            <v>101-11-22</v>
          </cell>
          <cell r="D402" t="str">
            <v>397-裕珉&gt;寄＞附回郵</v>
          </cell>
          <cell r="E402" t="str">
            <v>裕珉之旅＞羅文宏</v>
          </cell>
          <cell r="F402" t="str">
            <v>裕民之旅(397)</v>
          </cell>
          <cell r="G402" t="str">
            <v>未稅</v>
          </cell>
          <cell r="H402" t="str">
            <v>寄＞附回郵＞【★現金價‧請於次月10日前結清。謝謝！】</v>
          </cell>
          <cell r="I402" t="str">
            <v>未稅</v>
          </cell>
          <cell r="J402">
            <v>25</v>
          </cell>
          <cell r="L402" t="str">
            <v>037-629196＞0932-527110</v>
          </cell>
          <cell r="R402" t="b">
            <v>0</v>
          </cell>
          <cell r="S402" t="str">
            <v/>
          </cell>
          <cell r="T402" t="b">
            <v>0</v>
          </cell>
          <cell r="W402">
            <v>351</v>
          </cell>
          <cell r="X402" t="str">
            <v>苗栗縣頭份鎮廣興里尖豐路185號。</v>
          </cell>
          <cell r="Y402" t="str">
            <v>苗栗縣頭份鎮</v>
          </cell>
          <cell r="Z402" t="str">
            <v>苗栗縣頭份鎮廣興里尖豐路185號。</v>
          </cell>
          <cell r="AA402" t="str">
            <v>351苗栗縣頭份鎮廣興里尖豐路185號。</v>
          </cell>
        </row>
        <row r="403">
          <cell r="B403">
            <v>398</v>
          </cell>
          <cell r="C403" t="str">
            <v>101-11-23</v>
          </cell>
          <cell r="D403" t="str">
            <v>398-坤成&gt;寄&gt;附發票&gt;附回郵</v>
          </cell>
          <cell r="E403" t="str">
            <v>天文貨運股份有限公司＞坤成裝卸有限公司＞負:陳有亮＞志松汽車貨運股份有限公司＞負:方錦珍</v>
          </cell>
          <cell r="F403" t="str">
            <v>天文貨運股份有限公司(398)</v>
          </cell>
          <cell r="G403" t="str">
            <v>含稅</v>
          </cell>
          <cell r="H403" t="str">
            <v>寄＞附發票＞附回郵＞現金票＞零件稅外＞【★現金價‧請於次月10日前結清。謝謝！】</v>
          </cell>
          <cell r="I403" t="str">
            <v>5425＞6942天文＞5337＞0163坤成＞4972＞6472志松＞含稅＞現金價*0.97＞中華</v>
          </cell>
          <cell r="J403">
            <v>25</v>
          </cell>
          <cell r="L403" t="str">
            <v>037-461763竹南＞0911-810170陳有亮＞0939-585584坤成弟弟＞0933-516578老闆娘＞04-26573172坤成＞傳真037-482163竹南＞04-26568386坤成</v>
          </cell>
          <cell r="R403" t="b">
            <v>0</v>
          </cell>
          <cell r="S403" t="str">
            <v/>
          </cell>
          <cell r="T403" t="b">
            <v>0</v>
          </cell>
          <cell r="W403">
            <v>435</v>
          </cell>
          <cell r="X403" t="str">
            <v xml:space="preserve">台中巿梧棲區港埠路二段282號＞坤登:苗栗縣竹南鎮天文里龍江街20鄰298巷49號＞志登:苗栗縣頭份鎮蟠桃里3鄰中央路268號3樓。 </v>
          </cell>
          <cell r="Y403" t="str">
            <v>台中巿梧棲區</v>
          </cell>
          <cell r="Z403" t="str">
            <v>台中巿梧棲區港埠路二段282號。</v>
          </cell>
          <cell r="AA403" t="str">
            <v xml:space="preserve">435台中巿梧棲區港埠路二段282號＞坤登:苗栗縣竹南鎮天文里龍江街20鄰298巷49號＞志登:苗栗縣頭份鎮蟠桃里3鄰中央路268號3樓。 </v>
          </cell>
        </row>
        <row r="404">
          <cell r="B404">
            <v>399</v>
          </cell>
          <cell r="C404" t="str">
            <v>101-11-24</v>
          </cell>
          <cell r="D404" t="str">
            <v>399-銘旺&gt;寄&gt;附發票&gt;附回郵</v>
          </cell>
          <cell r="E404" t="str">
            <v>銘旺通運有限公司＞負:許銀旺</v>
          </cell>
          <cell r="F404" t="str">
            <v>銘旺通運有限公司(399)</v>
          </cell>
          <cell r="G404" t="str">
            <v>稅外</v>
          </cell>
          <cell r="H404" t="str">
            <v>寄＞附發票＞附回郵＞【★現金價‧請於次月10日前結清。謝謝！】</v>
          </cell>
          <cell r="I404" t="str">
            <v>6651＞4753＞稅外</v>
          </cell>
          <cell r="J404">
            <v>25</v>
          </cell>
          <cell r="L404" t="str">
            <v>03-5302760＞0928-206651</v>
          </cell>
          <cell r="R404" t="b">
            <v>0</v>
          </cell>
          <cell r="S404" t="str">
            <v/>
          </cell>
          <cell r="T404" t="b">
            <v>0</v>
          </cell>
          <cell r="W404">
            <v>300</v>
          </cell>
          <cell r="X404" t="str">
            <v>新竹巿延平路二段347巷44號。</v>
          </cell>
          <cell r="Y404" t="str">
            <v>新竹巿延平路</v>
          </cell>
          <cell r="Z404" t="str">
            <v>新竹巿延平路二段347巷44號。</v>
          </cell>
          <cell r="AA404" t="str">
            <v>300新竹巿延平路二段347巷44號。</v>
          </cell>
        </row>
        <row r="405">
          <cell r="B405">
            <v>400</v>
          </cell>
          <cell r="C405" t="str">
            <v>101-11-25</v>
          </cell>
          <cell r="D405" t="str">
            <v>400-楊阿銘&gt;寄&gt;自結</v>
          </cell>
          <cell r="E405" t="str">
            <v>楊阿銘＞有財＞靠行:益銘企業社,負:田金祥</v>
          </cell>
          <cell r="F405" t="str">
            <v>楊阿銘(400)</v>
          </cell>
          <cell r="G405" t="str">
            <v>含稅</v>
          </cell>
          <cell r="H405" t="str">
            <v>寄＞自結＞【★現金價‧請於次月10日前結清。謝謝！】</v>
          </cell>
          <cell r="I405" t="str">
            <v>2521＞7809＞含稅</v>
          </cell>
          <cell r="J405">
            <v>25</v>
          </cell>
          <cell r="L405" t="str">
            <v>0912-328619＞0926-711952</v>
          </cell>
          <cell r="R405" t="b">
            <v>0</v>
          </cell>
          <cell r="S405" t="str">
            <v/>
          </cell>
          <cell r="T405" t="b">
            <v>0</v>
          </cell>
          <cell r="W405">
            <v>353</v>
          </cell>
          <cell r="X405" t="str">
            <v>苗栗縣南庄鄉南富村15鄰16號＞登:苗栗縣頭份鎮建國里11鄰建國路100號。</v>
          </cell>
          <cell r="Y405" t="str">
            <v>苗栗縣南庄鄉</v>
          </cell>
          <cell r="Z405" t="str">
            <v>苗栗縣南庄鄉南富村15鄰16號。</v>
          </cell>
          <cell r="AA405" t="str">
            <v>353苗栗縣南庄鄉南富村15鄰16號＞登:苗栗縣頭份鎮建國里11鄰建國路100號。</v>
          </cell>
        </row>
        <row r="406">
          <cell r="B406">
            <v>401</v>
          </cell>
          <cell r="C406" t="str">
            <v>101-11-26</v>
          </cell>
          <cell r="D406" t="str">
            <v>401-立勤&gt;寄&gt;附發票&gt;附回郵</v>
          </cell>
          <cell r="E406" t="str">
            <v>立勤儲運股份有限公司＞負:吳月卿＞邱登山</v>
          </cell>
          <cell r="F406" t="str">
            <v>立勤儲運股份有限公司(401)</v>
          </cell>
          <cell r="G406" t="str">
            <v>含稅</v>
          </cell>
          <cell r="H406" t="str">
            <v>寄＞附發票＞附回郵＞【★票期3個月。謝謝！】</v>
          </cell>
          <cell r="I406" t="str">
            <v>1227＞8584＞含稅</v>
          </cell>
          <cell r="J406">
            <v>25</v>
          </cell>
          <cell r="L406" t="str">
            <v>02-28858580＞0918-921552配車＞0933-848482＞0912-292929老闆＞傳真02-28853322</v>
          </cell>
          <cell r="R406" t="b">
            <v>0</v>
          </cell>
          <cell r="S406" t="str">
            <v/>
          </cell>
          <cell r="T406" t="b">
            <v>0</v>
          </cell>
          <cell r="W406" t="e">
            <v>#N/A</v>
          </cell>
          <cell r="X406" t="str">
            <v>台北巿承德路四段33巷12號3樓＞登:臺北市士林區舊佳里福榮街40號。</v>
          </cell>
          <cell r="Y406" t="str">
            <v>台北巿承德路</v>
          </cell>
          <cell r="Z406" t="str">
            <v>台北巿承德路四段33巷12號3樓。</v>
          </cell>
          <cell r="AA406" t="e">
            <v>#N/A</v>
          </cell>
        </row>
        <row r="407">
          <cell r="B407">
            <v>402</v>
          </cell>
          <cell r="C407" t="str">
            <v>101-11-27</v>
          </cell>
          <cell r="D407" t="str">
            <v>402-萬國輪胎-苗栗&gt;寄&gt;附發票&gt;附回郵</v>
          </cell>
          <cell r="E407" t="str">
            <v>萬國輪胎行＞負:金雲豪</v>
          </cell>
          <cell r="F407" t="str">
            <v>萬國輪胎行(402)</v>
          </cell>
          <cell r="G407" t="str">
            <v>含稅</v>
          </cell>
          <cell r="H407" t="str">
            <v>寄＞附發票＞附回郵＞【★票期3個月。謝謝！】</v>
          </cell>
          <cell r="I407" t="str">
            <v>4932＞9234＞含稅</v>
          </cell>
          <cell r="J407">
            <v>25</v>
          </cell>
          <cell r="L407" t="str">
            <v>037-321655＞0919-321655</v>
          </cell>
          <cell r="R407" t="b">
            <v>0</v>
          </cell>
          <cell r="S407" t="str">
            <v/>
          </cell>
          <cell r="T407" t="b">
            <v>0</v>
          </cell>
          <cell r="W407">
            <v>360</v>
          </cell>
          <cell r="X407" t="str">
            <v>苗栗縣苗栗市中苗里14鄰中山路510號。</v>
          </cell>
          <cell r="Y407" t="str">
            <v>苗栗縣苗栗市</v>
          </cell>
          <cell r="Z407" t="str">
            <v>苗栗縣苗栗市中苗里14鄰中山路510號。</v>
          </cell>
          <cell r="AA407" t="str">
            <v>360苗栗縣苗栗市中苗里14鄰中山路510號。</v>
          </cell>
        </row>
        <row r="408">
          <cell r="B408">
            <v>403</v>
          </cell>
          <cell r="C408" t="str">
            <v>101-11-28</v>
          </cell>
          <cell r="D408" t="str">
            <v>403-陳添寶-火車&gt;寄&gt;自結</v>
          </cell>
          <cell r="E408" t="str">
            <v>陳添寶＞火車＞靠行:嘉盛汽車運輸股份有限公司,負:黃添福</v>
          </cell>
          <cell r="F408" t="str">
            <v>陳添寶(403)</v>
          </cell>
          <cell r="G408" t="str">
            <v>未稅</v>
          </cell>
          <cell r="H408" t="str">
            <v>寄＞自結＞【★現金價‧請於次月10日前結清。謝謝！】</v>
          </cell>
          <cell r="I408" t="str">
            <v>4938＞9534＞未稅</v>
          </cell>
          <cell r="J408">
            <v>25</v>
          </cell>
          <cell r="L408" t="str">
            <v>037-431100＞0932-565154</v>
          </cell>
          <cell r="O408">
            <v>58</v>
          </cell>
          <cell r="P408">
            <v>6</v>
          </cell>
          <cell r="Q408">
            <v>27</v>
          </cell>
          <cell r="R408">
            <v>48</v>
          </cell>
          <cell r="S408">
            <v>69</v>
          </cell>
          <cell r="T408">
            <v>25381</v>
          </cell>
          <cell r="U408" t="str">
            <v>K121038406</v>
          </cell>
          <cell r="V408" t="str">
            <v>陳添寶</v>
          </cell>
          <cell r="W408">
            <v>356</v>
          </cell>
          <cell r="X408" t="str">
            <v>苗栗縣後龍鎮大山里10鄰下大山腳20號＞登:苗栗縣後龍鎮龍坑里15鄰十班坑169之5號。</v>
          </cell>
          <cell r="Y408" t="str">
            <v>苗栗縣後龍鎮</v>
          </cell>
          <cell r="Z408" t="str">
            <v>苗栗縣後龍鎮大山里10鄰下大山腳20號。</v>
          </cell>
          <cell r="AA408" t="str">
            <v>356苗栗縣後龍鎮大山里10鄰下大山腳20號＞登:苗栗縣後龍鎮龍坑里15鄰十班坑169之5號。</v>
          </cell>
        </row>
        <row r="409">
          <cell r="B409">
            <v>404</v>
          </cell>
          <cell r="C409" t="str">
            <v>101-11-29</v>
          </cell>
          <cell r="D409" t="str">
            <v>404-邱展銓-堃彬&gt;現&gt;寄&gt;自結</v>
          </cell>
          <cell r="E409" t="str">
            <v>堃彬企業社＞邱展銓</v>
          </cell>
          <cell r="F409" t="str">
            <v>堃彬企業社(404)</v>
          </cell>
          <cell r="G409" t="str">
            <v>未稅</v>
          </cell>
          <cell r="H409" t="str">
            <v>現＞寄＞自結</v>
          </cell>
          <cell r="I409" t="str">
            <v>未稅</v>
          </cell>
          <cell r="J409">
            <v>25</v>
          </cell>
          <cell r="L409" t="str">
            <v>0977-200722＞0930-747227＞</v>
          </cell>
          <cell r="O409">
            <v>61</v>
          </cell>
          <cell r="P409">
            <v>8</v>
          </cell>
          <cell r="Q409">
            <v>23</v>
          </cell>
          <cell r="R409">
            <v>45</v>
          </cell>
          <cell r="S409">
            <v>72</v>
          </cell>
          <cell r="T409">
            <v>26534</v>
          </cell>
          <cell r="V409" t="str">
            <v>邱展銓</v>
          </cell>
          <cell r="W409">
            <v>351</v>
          </cell>
          <cell r="X409" t="str">
            <v>苗栗縣頭份鎮后庄里八德二路328號。苗栗縣頭份鎮流東里信德路215號。*2</v>
          </cell>
          <cell r="Y409" t="str">
            <v>苗栗縣頭份鎮</v>
          </cell>
          <cell r="Z409" t="str">
            <v>苗栗縣頭份鎮后庄里八德二路328號。</v>
          </cell>
          <cell r="AA409" t="str">
            <v>351苗栗縣頭份鎮后庄里八德二路328號。苗栗縣頭份鎮流東里信德路215號。*2</v>
          </cell>
        </row>
        <row r="410">
          <cell r="B410">
            <v>405</v>
          </cell>
          <cell r="C410" t="str">
            <v>101-11-30</v>
          </cell>
          <cell r="D410" t="str">
            <v>405-瑞建&gt;寄&gt;附發票&gt;附回郵</v>
          </cell>
          <cell r="E410" t="str">
            <v>瑞建營造有限公司＞負:簡金源＞桃宏</v>
          </cell>
          <cell r="F410" t="str">
            <v>瑞建營造有限公司(405)</v>
          </cell>
          <cell r="G410" t="str">
            <v>含稅</v>
          </cell>
          <cell r="H410" t="str">
            <v>寄＞附發票＞附回郵＞【★現金價‧請於次月10日前結清。謝謝！】</v>
          </cell>
          <cell r="I410" t="str">
            <v>4373＞1651＞含稅</v>
          </cell>
          <cell r="J410">
            <v>25</v>
          </cell>
          <cell r="L410" t="str">
            <v>03-3887513＞0933-250365阿亮＞0912-414595郭老闆＞傳真03-3871495</v>
          </cell>
          <cell r="R410" t="b">
            <v>0</v>
          </cell>
          <cell r="S410" t="str">
            <v/>
          </cell>
          <cell r="T410" t="b">
            <v>0</v>
          </cell>
          <cell r="W410">
            <v>335</v>
          </cell>
          <cell r="X410" t="str">
            <v>桃園縣大溪鎮田心里27鄰民權東路185巷54號2樓。</v>
          </cell>
          <cell r="Y410" t="str">
            <v>桃園縣大溪鎮</v>
          </cell>
          <cell r="Z410" t="str">
            <v>桃園縣大溪鎮田心里27鄰民權東路185巷54號2樓。</v>
          </cell>
          <cell r="AA410" t="str">
            <v>335桃園縣大溪鎮田心里27鄰民權東路185巷54號2樓。</v>
          </cell>
        </row>
        <row r="411">
          <cell r="B411">
            <v>406</v>
          </cell>
          <cell r="C411" t="str">
            <v>101-12-01</v>
          </cell>
          <cell r="D411" t="str">
            <v>406-天翔&gt;寄平信&gt;自結</v>
          </cell>
          <cell r="E411" t="str">
            <v>張翔政＞靠行:天翔關係企業＞苗連</v>
          </cell>
          <cell r="F411" t="str">
            <v>張翔政(406)</v>
          </cell>
          <cell r="G411" t="str">
            <v>未稅</v>
          </cell>
          <cell r="H411" t="str">
            <v>寄平信＞自結＞【★現金價‧請於次月10日前結清。謝謝！】</v>
          </cell>
          <cell r="I411" t="str">
            <v>未稅</v>
          </cell>
          <cell r="J411">
            <v>25</v>
          </cell>
          <cell r="L411" t="str">
            <v>037-729337＞0986-592951</v>
          </cell>
          <cell r="R411" t="b">
            <v>0</v>
          </cell>
          <cell r="S411" t="str">
            <v/>
          </cell>
          <cell r="T411" t="b">
            <v>0</v>
          </cell>
          <cell r="W411">
            <v>356</v>
          </cell>
          <cell r="X411" t="str">
            <v>苗栗縣後龍鎮溪洲里沙崙湖8鄰70之6號。</v>
          </cell>
          <cell r="Y411" t="str">
            <v>苗栗縣後龍鎮</v>
          </cell>
          <cell r="Z411" t="str">
            <v>苗栗縣後龍鎮溪洲里沙崙湖8鄰70之6號。</v>
          </cell>
          <cell r="AA411" t="str">
            <v>356苗栗縣後龍鎮溪洲里沙崙湖8鄰70之6號。</v>
          </cell>
        </row>
        <row r="412">
          <cell r="B412">
            <v>407</v>
          </cell>
          <cell r="C412" t="str">
            <v>101-12-02</v>
          </cell>
          <cell r="D412" t="str">
            <v>407-張武賢-金谷&gt;寄&gt;自結</v>
          </cell>
          <cell r="E412" t="str">
            <v>張武賢＞靠行:金谷通運股份有限公司,負:盧郁潔</v>
          </cell>
          <cell r="F412" t="str">
            <v>張武賢(407)</v>
          </cell>
          <cell r="G412" t="str">
            <v>未稅</v>
          </cell>
          <cell r="H412" t="str">
            <v>寄＞自結＞【★現金價‧請於次月10日前結清。謝謝！】</v>
          </cell>
          <cell r="I412" t="str">
            <v>4712＞6655＞未稅</v>
          </cell>
          <cell r="J412">
            <v>25</v>
          </cell>
          <cell r="L412" t="str">
            <v>03-5313788＞0932-938050＞0958-938050＞傳真03-5326566</v>
          </cell>
          <cell r="O412">
            <v>43</v>
          </cell>
          <cell r="P412">
            <v>7</v>
          </cell>
          <cell r="Q412">
            <v>13</v>
          </cell>
          <cell r="R412">
            <v>63</v>
          </cell>
          <cell r="S412">
            <v>54</v>
          </cell>
          <cell r="T412">
            <v>19918</v>
          </cell>
          <cell r="U412" t="str">
            <v>J102769752</v>
          </cell>
          <cell r="V412" t="str">
            <v>張武賢</v>
          </cell>
          <cell r="W412">
            <v>300</v>
          </cell>
          <cell r="X412" t="str">
            <v>新竹巿竹光路6號＞登:新竹市東區文雅里3鄰竹光路6號2樓。</v>
          </cell>
          <cell r="Y412" t="str">
            <v>新竹巿竹光路</v>
          </cell>
          <cell r="Z412" t="str">
            <v>新竹巿竹光路6號。</v>
          </cell>
          <cell r="AA412" t="str">
            <v>300新竹巿竹光路6號＞登:新竹市東區文雅里3鄰竹光路6號2樓。</v>
          </cell>
        </row>
        <row r="413">
          <cell r="B413">
            <v>408</v>
          </cell>
          <cell r="C413" t="str">
            <v>101-12-03</v>
          </cell>
          <cell r="D413" t="str">
            <v>408-吉祥&gt;寄&gt;親收</v>
          </cell>
          <cell r="E413" t="str">
            <v>吉祥輪胎行＞負:邱坤水</v>
          </cell>
          <cell r="F413" t="str">
            <v>吉祥輪胎行(408)</v>
          </cell>
          <cell r="G413" t="str">
            <v>未稅</v>
          </cell>
          <cell r="H413" t="str">
            <v>寄＞親收＞【★現金價‧請於次月10日前結清。謝謝！】</v>
          </cell>
          <cell r="I413" t="str">
            <v>8334＞9168＞未稅</v>
          </cell>
          <cell r="J413">
            <v>25</v>
          </cell>
          <cell r="L413" t="str">
            <v>037-854993＞0937-727471</v>
          </cell>
          <cell r="R413" t="b">
            <v>0</v>
          </cell>
          <cell r="S413" t="str">
            <v/>
          </cell>
          <cell r="T413" t="b">
            <v>0</v>
          </cell>
          <cell r="W413">
            <v>358</v>
          </cell>
          <cell r="X413" t="str">
            <v>苗栗縣苑裡鎮新復里8鄰106之4號＞登:苗栗縣通霄鎮南和里6鄰南和73之3號。</v>
          </cell>
          <cell r="Y413" t="str">
            <v>苗栗縣苑裡鎮</v>
          </cell>
          <cell r="Z413" t="str">
            <v>苗栗縣苑裡鎮新復里8鄰106之4號。</v>
          </cell>
          <cell r="AA413" t="str">
            <v>358苗栗縣苑裡鎮新復里8鄰106之4號＞登:苗栗縣通霄鎮南和里6鄰南和73之3號。</v>
          </cell>
        </row>
        <row r="414">
          <cell r="B414">
            <v>409</v>
          </cell>
          <cell r="C414" t="str">
            <v>101-12-04</v>
          </cell>
          <cell r="D414" t="str">
            <v>409-大成&gt;寄&gt;親收</v>
          </cell>
          <cell r="E414" t="str">
            <v>大成輪胎行＞負:曾文良</v>
          </cell>
          <cell r="F414" t="str">
            <v>大成輪胎行(409)</v>
          </cell>
          <cell r="G414" t="str">
            <v>未稅</v>
          </cell>
          <cell r="H414" t="str">
            <v>寄＞附回郵＞【★票期3個月。謝謝！】</v>
          </cell>
          <cell r="I414" t="str">
            <v>2522＞4301＞未稅</v>
          </cell>
          <cell r="J414">
            <v>25</v>
          </cell>
          <cell r="L414" t="str">
            <v>037-991463＞0933-545413</v>
          </cell>
          <cell r="R414" t="b">
            <v>0</v>
          </cell>
          <cell r="S414" t="str">
            <v/>
          </cell>
          <cell r="T414" t="b">
            <v>0</v>
          </cell>
          <cell r="W414">
            <v>364</v>
          </cell>
          <cell r="X414" t="str">
            <v>苗栗縣大湖鄉富興村八寮灣3之11號＞登:苗栗縣大湖鄉富興村8鄰八寮灣27-1號。</v>
          </cell>
          <cell r="Y414" t="str">
            <v>苗栗縣大湖鄉</v>
          </cell>
          <cell r="Z414" t="str">
            <v>苗栗縣大湖鄉富興村八寮灣3之11號。</v>
          </cell>
          <cell r="AA414" t="str">
            <v>364苗栗縣大湖鄉富興村八寮灣3之11號＞登:苗栗縣大湖鄉富興村8鄰八寮灣27-1號。</v>
          </cell>
        </row>
        <row r="415">
          <cell r="B415">
            <v>410</v>
          </cell>
          <cell r="C415" t="str">
            <v>101-12-05</v>
          </cell>
          <cell r="D415" t="str">
            <v>410-曾天亨&gt;寄&gt;附發票&gt;自結</v>
          </cell>
          <cell r="E415" t="str">
            <v>曾天亨＞靠行:萬順汽車貨運股份有限公司,負:曾雍泰</v>
          </cell>
          <cell r="F415" t="str">
            <v>曾天亨(410)</v>
          </cell>
          <cell r="G415" t="str">
            <v>含稅</v>
          </cell>
          <cell r="H415" t="str">
            <v>寄＞附發票＞自結＞【★現金價‧請於次月10日前結清。謝謝！】</v>
          </cell>
          <cell r="I415" t="str">
            <v>5025＞5007＞含稅</v>
          </cell>
          <cell r="J415">
            <v>25</v>
          </cell>
          <cell r="L415" t="str">
            <v>0932-695850</v>
          </cell>
          <cell r="O415">
            <v>51</v>
          </cell>
          <cell r="P415">
            <v>2</v>
          </cell>
          <cell r="Q415">
            <v>15</v>
          </cell>
          <cell r="R415">
            <v>56</v>
          </cell>
          <cell r="S415">
            <v>62</v>
          </cell>
          <cell r="T415">
            <v>22692</v>
          </cell>
          <cell r="V415" t="str">
            <v>曾天亨</v>
          </cell>
          <cell r="W415">
            <v>350</v>
          </cell>
          <cell r="X415" t="str">
            <v>苗栗縣竹南鎮山佳里28鄰51-2號＞登:苗栗縣竹南鎮崎頂里3鄰青草51之6號。</v>
          </cell>
          <cell r="Y415" t="str">
            <v>苗栗縣竹南鎮</v>
          </cell>
          <cell r="Z415" t="str">
            <v>苗栗縣竹南鎮山佳里28鄰51-2號。</v>
          </cell>
          <cell r="AA415" t="str">
            <v>350苗栗縣竹南鎮山佳里28鄰51-2號＞登:苗栗縣竹南鎮崎頂里3鄰青草51之6號。</v>
          </cell>
        </row>
        <row r="416">
          <cell r="B416">
            <v>411</v>
          </cell>
          <cell r="C416" t="str">
            <v>101-12-06</v>
          </cell>
          <cell r="D416" t="str">
            <v>411-鄭瑞宏&gt;寄&gt;自結</v>
          </cell>
          <cell r="E416" t="str">
            <v>鄭瑞宏＞紅龜＞靠行:松生交通股份有限公司,負:陳漢琮</v>
          </cell>
          <cell r="F416" t="str">
            <v>鄭瑞宏(411)</v>
          </cell>
          <cell r="G416" t="str">
            <v>未稅</v>
          </cell>
          <cell r="H416" t="str">
            <v>寄＞自結＞【★現金價‧請於次月10日前結清。謝謝！】</v>
          </cell>
          <cell r="I416" t="str">
            <v>5008＞5480＞未稅</v>
          </cell>
          <cell r="J416">
            <v>25</v>
          </cell>
          <cell r="L416" t="str">
            <v>037-431889＞0987-391255</v>
          </cell>
          <cell r="O416">
            <v>64</v>
          </cell>
          <cell r="P416">
            <v>1</v>
          </cell>
          <cell r="Q416">
            <v>10</v>
          </cell>
          <cell r="R416">
            <v>43</v>
          </cell>
          <cell r="S416">
            <v>75</v>
          </cell>
          <cell r="T416">
            <v>27404</v>
          </cell>
          <cell r="U416" t="str">
            <v>K121088620</v>
          </cell>
          <cell r="V416" t="str">
            <v>鄭瑞宏</v>
          </cell>
          <cell r="W416">
            <v>356</v>
          </cell>
          <cell r="X416" t="str">
            <v>苗栗縣後龍鎮灣寶里10鄰百三134之2號＞登:苗栗縣頭份鎮蟠桃里3鄰中央路268號。</v>
          </cell>
          <cell r="Y416" t="str">
            <v>苗栗縣後龍鎮</v>
          </cell>
          <cell r="Z416" t="str">
            <v>苗栗縣後龍鎮灣寶里10鄰百三134之2號。</v>
          </cell>
          <cell r="AA416" t="str">
            <v>356苗栗縣後龍鎮灣寶里10鄰百三134之2號＞登:苗栗縣頭份鎮蟠桃里3鄰中央路268號。</v>
          </cell>
        </row>
        <row r="417">
          <cell r="B417">
            <v>412</v>
          </cell>
          <cell r="C417" t="str">
            <v>101-12-07</v>
          </cell>
          <cell r="D417" t="str">
            <v>412-裕豐&gt;寄&gt;附發票&gt;附回郵</v>
          </cell>
          <cell r="E417" t="str">
            <v>裕興旺建材有限公司＞負:施傑智＞興磊資源回收有限公司＞負:呂銘祥＞裕豐砂石建材股份有限公司＞負:施傑智</v>
          </cell>
          <cell r="F417" t="str">
            <v>裕興旺建材有限公司(412)</v>
          </cell>
          <cell r="G417" t="str">
            <v>含稅</v>
          </cell>
          <cell r="H417" t="str">
            <v>寄＞附發票＞附回郵＞【★現金價‧請於次月10日前結清。謝謝！】</v>
          </cell>
          <cell r="I417" t="str">
            <v>5471＞4659裕興旺＞7068＞1470興磊＞3337＞4900裕豐＞含稅＞25號月結</v>
          </cell>
          <cell r="J417">
            <v>25</v>
          </cell>
          <cell r="L417" t="str">
            <v>02-86764525＞0921-981600＞傳真02-86765288</v>
          </cell>
          <cell r="R417" t="b">
            <v>0</v>
          </cell>
          <cell r="S417" t="str">
            <v/>
          </cell>
          <cell r="T417" t="b">
            <v>0</v>
          </cell>
          <cell r="W417">
            <v>237</v>
          </cell>
          <cell r="X417" t="str">
            <v>新北市三峽區溪北里介壽路三段115號。</v>
          </cell>
          <cell r="Y417" t="str">
            <v>新北市三峽區</v>
          </cell>
          <cell r="Z417" t="str">
            <v>新北市三峽區溪北里介壽路三段115號。</v>
          </cell>
          <cell r="AA417" t="str">
            <v>237新北市三峽區溪北里介壽路三段115號。</v>
          </cell>
        </row>
        <row r="418">
          <cell r="B418">
            <v>413</v>
          </cell>
          <cell r="C418" t="str">
            <v>101-12-08</v>
          </cell>
          <cell r="D418" t="str">
            <v>413-林芳裕&gt;寄&gt;自結</v>
          </cell>
          <cell r="E418" t="str">
            <v>林芳裕＞妙妙＞靠行:鴻揚通運有限公司,負:陳富進</v>
          </cell>
          <cell r="F418" t="str">
            <v>林芳裕(413)</v>
          </cell>
          <cell r="G418" t="str">
            <v>未稅</v>
          </cell>
          <cell r="H418" t="str">
            <v>寄＞自結＞【★現金價‧請於次月10日前結清。謝謝！】</v>
          </cell>
          <cell r="I418" t="str">
            <v>1601＞5958＞未稅</v>
          </cell>
          <cell r="J418">
            <v>25</v>
          </cell>
          <cell r="L418" t="str">
            <v>037-473271＞0988-773271＞老婆0937-473271</v>
          </cell>
          <cell r="O418">
            <v>60</v>
          </cell>
          <cell r="P418">
            <v>7</v>
          </cell>
          <cell r="Q418">
            <v>2</v>
          </cell>
          <cell r="R418">
            <v>46</v>
          </cell>
          <cell r="S418">
            <v>71</v>
          </cell>
          <cell r="T418">
            <v>26116</v>
          </cell>
          <cell r="U418" t="str">
            <v>K120719313</v>
          </cell>
          <cell r="V418" t="str">
            <v>林芳裕</v>
          </cell>
          <cell r="W418">
            <v>350</v>
          </cell>
          <cell r="X418" t="str">
            <v>苗栗縣竹南鎮開元路487巷2弄2號＞登:苗栗縣苗栗市勝利里36鄰榮興1-2號1樓。</v>
          </cell>
          <cell r="Y418" t="str">
            <v>苗栗縣竹南鎮</v>
          </cell>
          <cell r="Z418" t="str">
            <v>苗栗縣竹南鎮開元路487巷2弄2號。</v>
          </cell>
          <cell r="AA418" t="str">
            <v>350苗栗縣竹南鎮開元路487巷2弄2號＞登:苗栗縣苗栗市勝利里36鄰榮興1-2號1樓。</v>
          </cell>
        </row>
        <row r="419">
          <cell r="B419">
            <v>414</v>
          </cell>
          <cell r="C419" t="str">
            <v>101-12-09</v>
          </cell>
          <cell r="D419" t="str">
            <v>414-亞太汽車&gt;寄&gt;附回郵</v>
          </cell>
          <cell r="E419" t="str">
            <v>亞太企業社＞負:林建文</v>
          </cell>
          <cell r="F419" t="str">
            <v>亞太企業社(414)</v>
          </cell>
          <cell r="G419" t="str">
            <v>未稅</v>
          </cell>
          <cell r="H419" t="str">
            <v>寄＞附回郵＞【★現金價‧請於次月10日前結清。謝謝！】</v>
          </cell>
          <cell r="I419" t="str">
            <v>8334＞1546＞未稅</v>
          </cell>
          <cell r="J419">
            <v>25</v>
          </cell>
          <cell r="L419" t="str">
            <v>037-616276＞0935-924853＞傳真037-616562</v>
          </cell>
          <cell r="R419" t="b">
            <v>0</v>
          </cell>
          <cell r="S419" t="str">
            <v/>
          </cell>
          <cell r="T419" t="b">
            <v>0</v>
          </cell>
          <cell r="W419">
            <v>351</v>
          </cell>
          <cell r="X419" t="str">
            <v>苗栗縣頭份鎮蘆竹里永貞路一段70號。</v>
          </cell>
          <cell r="Y419" t="str">
            <v>苗栗縣頭份鎮</v>
          </cell>
          <cell r="Z419" t="str">
            <v>苗栗縣頭份鎮蘆竹里永貞路一段70號。</v>
          </cell>
          <cell r="AA419" t="str">
            <v>351苗栗縣頭份鎮蘆竹里永貞路一段70號。</v>
          </cell>
        </row>
        <row r="420">
          <cell r="B420">
            <v>415</v>
          </cell>
          <cell r="C420" t="str">
            <v>101-12-10</v>
          </cell>
          <cell r="D420" t="str">
            <v>415-聯有&gt;寄&gt;附發票&gt;附回郵</v>
          </cell>
          <cell r="E420" t="str">
            <v>聯有企業股份有限公司＞負:王國儒</v>
          </cell>
          <cell r="F420" t="str">
            <v>聯有企業股份有限公司(415)</v>
          </cell>
          <cell r="G420" t="str">
            <v>含稅</v>
          </cell>
          <cell r="H420" t="str">
            <v>寄＞附發票＞附回郵＞【★現金價‧請於次月10日前結清。謝謝！】</v>
          </cell>
          <cell r="I420" t="str">
            <v>9704＞0035＞含稅</v>
          </cell>
          <cell r="J420">
            <v>25</v>
          </cell>
          <cell r="L420" t="str">
            <v>037-580801＞0958-662329陳萬鴻＞傳真037-580710</v>
          </cell>
          <cell r="R420" t="b">
            <v>0</v>
          </cell>
          <cell r="S420" t="str">
            <v/>
          </cell>
          <cell r="T420" t="b">
            <v>0</v>
          </cell>
          <cell r="W420">
            <v>350</v>
          </cell>
          <cell r="X420" t="str">
            <v>苗栗縣竹南鎮五福街67號＞登:苗栗縣竹南鎮大埔里19鄰五福街67號。</v>
          </cell>
          <cell r="Y420" t="str">
            <v>苗栗縣竹南鎮</v>
          </cell>
          <cell r="Z420" t="str">
            <v>苗栗縣竹南鎮五福街67號。</v>
          </cell>
          <cell r="AA420" t="str">
            <v>350苗栗縣竹南鎮五福街67號＞登:苗栗縣竹南鎮大埔里19鄰五福街67號。</v>
          </cell>
        </row>
        <row r="421">
          <cell r="B421">
            <v>416</v>
          </cell>
          <cell r="C421" t="str">
            <v>101-12-11</v>
          </cell>
          <cell r="D421" t="str">
            <v>416-竹南鎮公所&gt;寄&gt;附發票&gt;附回郵</v>
          </cell>
          <cell r="E421" t="str">
            <v>竹南鎮公所</v>
          </cell>
          <cell r="F421" t="str">
            <v>竹南鎮公所(416)</v>
          </cell>
          <cell r="G421" t="str">
            <v>含稅</v>
          </cell>
          <cell r="H421" t="str">
            <v>寄＞附發票＞附回郵＞附統計表＞附函＞附照片＞【★現金價‧請於次月10日前結清。謝謝！】</v>
          </cell>
          <cell r="I421" t="str">
            <v>5040＞0804＞含稅＞中華＞請款單上加蓋統編章</v>
          </cell>
          <cell r="J421">
            <v>25</v>
          </cell>
          <cell r="L421" t="str">
            <v>037-462101-125李's＞傳真037-467207</v>
          </cell>
          <cell r="R421" t="b">
            <v>0</v>
          </cell>
          <cell r="S421" t="str">
            <v/>
          </cell>
          <cell r="T421" t="b">
            <v>0</v>
          </cell>
          <cell r="W421">
            <v>350</v>
          </cell>
          <cell r="X421" t="str">
            <v>苗栗縣竹南鎮中正路112號。</v>
          </cell>
          <cell r="Y421" t="str">
            <v>苗栗縣竹南鎮</v>
          </cell>
          <cell r="Z421" t="str">
            <v>苗栗縣竹南鎮中正路112號。</v>
          </cell>
          <cell r="AA421" t="str">
            <v>350苗栗縣竹南鎮中正路112號。</v>
          </cell>
        </row>
        <row r="422">
          <cell r="B422">
            <v>417</v>
          </cell>
          <cell r="C422" t="str">
            <v>101-12-12</v>
          </cell>
          <cell r="D422" t="str">
            <v>417-大唐&gt;寄&gt;自結</v>
          </cell>
          <cell r="E422" t="str">
            <v>大唐電腦企業社＞負:陳琦忠</v>
          </cell>
          <cell r="F422" t="str">
            <v>大唐電腦企業社(417)</v>
          </cell>
          <cell r="G422" t="str">
            <v>未稅</v>
          </cell>
          <cell r="H422" t="str">
            <v>寄＞自結＞【★現金價‧請於次月10日前結清。謝謝！】</v>
          </cell>
          <cell r="I422" t="str">
            <v>9284＞5414＞未稅</v>
          </cell>
          <cell r="J422">
            <v>25</v>
          </cell>
          <cell r="L422" t="str">
            <v>037-544543＞0912-668264陳琦忠</v>
          </cell>
          <cell r="R422" t="b">
            <v>0</v>
          </cell>
          <cell r="S422" t="str">
            <v/>
          </cell>
          <cell r="T422" t="b">
            <v>0</v>
          </cell>
          <cell r="W422">
            <v>361</v>
          </cell>
          <cell r="X422" t="str">
            <v>苗栗縣造橋鄉大西村劍潭街12巷1號＞苗栗縣竹南鎮自強街21號。*2</v>
          </cell>
          <cell r="Y422" t="str">
            <v>苗栗縣造橋鄉</v>
          </cell>
          <cell r="Z422" t="str">
            <v>苗栗縣造橋鄉大西村劍潭街12巷1號。</v>
          </cell>
          <cell r="AA422" t="str">
            <v>361苗栗縣造橋鄉大西村劍潭街12巷1號＞苗栗縣竹南鎮自強街21號。*2</v>
          </cell>
        </row>
        <row r="423">
          <cell r="B423">
            <v>418</v>
          </cell>
          <cell r="C423" t="str">
            <v>101-12-13</v>
          </cell>
          <cell r="D423" t="str">
            <v>418-樹文-水電阿銘&gt;寄&gt;附發票&gt;自結</v>
          </cell>
          <cell r="E423" t="str">
            <v>樹文企業有限公司＞負:林俊銘＞葳濠企業有限公司＞負:劉士瑋</v>
          </cell>
          <cell r="F423" t="str">
            <v>樹文企業有限公司(418)</v>
          </cell>
          <cell r="G423" t="str">
            <v>含稅</v>
          </cell>
          <cell r="H423" t="str">
            <v>寄＞附發票＞自結＞【★現金價‧請於次月10日前結清。謝謝！】</v>
          </cell>
          <cell r="I423" t="str">
            <v>4973＞9954樹文＞2426＞3045葳濠＞含稅</v>
          </cell>
          <cell r="J423">
            <v>25</v>
          </cell>
          <cell r="L423" t="str">
            <v>037-671109＞0932-566109＞傳真037-670755</v>
          </cell>
          <cell r="R423" t="b">
            <v>0</v>
          </cell>
          <cell r="S423" t="str">
            <v/>
          </cell>
          <cell r="T423" t="b">
            <v>0</v>
          </cell>
          <cell r="W423">
            <v>350</v>
          </cell>
          <cell r="X423" t="str">
            <v>樹登:苗栗縣竹南鎮頂埔里中華路369號＞葳登:苗栗縣頭份鎮興隆里8鄰華興街10巷8號1樓。</v>
          </cell>
          <cell r="Y423" t="str">
            <v>樹登:苗栗縣</v>
          </cell>
          <cell r="Z423" t="str">
            <v>苗栗縣竹南鎮頂埔里中華路369號。</v>
          </cell>
          <cell r="AA423" t="str">
            <v>350樹登:苗栗縣竹南鎮頂埔里中華路369號＞葳登:苗栗縣頭份鎮興隆里8鄰華興街10巷8號1樓。</v>
          </cell>
        </row>
        <row r="424">
          <cell r="B424">
            <v>419</v>
          </cell>
          <cell r="C424" t="str">
            <v>101-12-14</v>
          </cell>
          <cell r="D424" t="str">
            <v>419-廖庭毅&gt;寄&gt;自結</v>
          </cell>
          <cell r="E424" t="str">
            <v>廖庭毅＞廖久雄＞靠行:廣安交通股份有限公司,負:林文瓊＞喜年來通運企業股份有限公司,負:陳春南</v>
          </cell>
          <cell r="F424" t="str">
            <v>廖庭毅(419)</v>
          </cell>
          <cell r="G424" t="str">
            <v>未稅</v>
          </cell>
          <cell r="H424" t="str">
            <v>寄＞自結＞【★現金價‧請於次月10日前結清。謝謝！】</v>
          </cell>
          <cell r="I424" t="str">
            <v>2349＞1909廣安＞5669＞9648喜年來＞未稅</v>
          </cell>
          <cell r="J424">
            <v>25</v>
          </cell>
          <cell r="L424" t="str">
            <v>04-26995673＞0921-315148廖庭毅＞0921-315149廖久雄</v>
          </cell>
          <cell r="R424" t="b">
            <v>0</v>
          </cell>
          <cell r="S424" t="str">
            <v/>
          </cell>
          <cell r="T424" t="b">
            <v>0</v>
          </cell>
          <cell r="W424">
            <v>432</v>
          </cell>
          <cell r="X424" t="str">
            <v>台中巿大肚區永順里文昌路二段310巷24號＞廣登:臺中市大肚區福山里沙田路一段520號1樓＞喜登:臺中市大肚區社腳里沙田路一段696號1樓。</v>
          </cell>
          <cell r="Y424" t="str">
            <v>台中巿大肚區</v>
          </cell>
          <cell r="Z424" t="str">
            <v>台中巿大肚區永順里文昌路二段310巷24號。</v>
          </cell>
          <cell r="AA424" t="str">
            <v>432台中巿大肚區永順里文昌路二段310巷24號＞廣登:臺中市大肚區福山里沙田路一段520號1樓＞喜登:臺中市大肚區社腳里沙田路一段696號1樓。</v>
          </cell>
        </row>
        <row r="425">
          <cell r="B425">
            <v>420</v>
          </cell>
          <cell r="C425" t="str">
            <v>101-12-15</v>
          </cell>
          <cell r="D425" t="str">
            <v>420-宏欣&gt;寄&gt;附發票&gt;附回郵</v>
          </cell>
          <cell r="E425" t="str">
            <v>宏欣起重有限公司＞負:蘇曉娟＞弘新起重工程行＞負:張水堂</v>
          </cell>
          <cell r="F425" t="str">
            <v>宏欣起重有限公司(420)</v>
          </cell>
          <cell r="G425" t="str">
            <v>稅外</v>
          </cell>
          <cell r="H425" t="str">
            <v>寄＞附發票＞附回郵＞【★現金價‧請於次月10日前結清。謝謝！】</v>
          </cell>
          <cell r="I425" t="str">
            <v>2852＞7244宏欣＞1965＞9784弘新＞稅外</v>
          </cell>
          <cell r="J425">
            <v>25</v>
          </cell>
          <cell r="L425" t="str">
            <v>03-5696666＞0932-938118＞傳真03-5900152</v>
          </cell>
          <cell r="R425" t="b">
            <v>0</v>
          </cell>
          <cell r="S425" t="str">
            <v/>
          </cell>
          <cell r="T425" t="b">
            <v>0</v>
          </cell>
          <cell r="W425">
            <v>303</v>
          </cell>
          <cell r="X425" t="str">
            <v>新竹縣湖口鄉湖口村20鄰湖中路76巷37號。</v>
          </cell>
          <cell r="Y425" t="str">
            <v>新竹縣湖口鄉</v>
          </cell>
          <cell r="Z425" t="str">
            <v>新竹縣湖口鄉湖口村20鄰湖中路76巷37號。</v>
          </cell>
          <cell r="AA425" t="str">
            <v>303新竹縣湖口鄉湖口村20鄰湖中路76巷37號。</v>
          </cell>
        </row>
        <row r="426">
          <cell r="B426">
            <v>421</v>
          </cell>
          <cell r="C426" t="str">
            <v>101-12-16</v>
          </cell>
          <cell r="D426" t="str">
            <v>421-王建昇&gt;寄&gt;自結</v>
          </cell>
          <cell r="E426" t="str">
            <v>王建昇＞峨嵋橘子朋友＞靠行:統永交通有限公司,負:陳文佑</v>
          </cell>
          <cell r="F426" t="str">
            <v>王建昇(421)</v>
          </cell>
          <cell r="G426" t="str">
            <v>未稅</v>
          </cell>
          <cell r="H426" t="str">
            <v>寄＞自結＞【★現金價‧請於次月10日前結清。謝謝！】</v>
          </cell>
          <cell r="I426" t="str">
            <v>7068＞2345＞未稅</v>
          </cell>
          <cell r="J426">
            <v>25</v>
          </cell>
          <cell r="L426" t="str">
            <v>03-5800949＞0921-035372</v>
          </cell>
          <cell r="O426">
            <v>76</v>
          </cell>
          <cell r="P426">
            <v>1</v>
          </cell>
          <cell r="Q426">
            <v>10</v>
          </cell>
          <cell r="R426">
            <v>31</v>
          </cell>
          <cell r="S426">
            <v>87</v>
          </cell>
          <cell r="T426">
            <v>31787</v>
          </cell>
          <cell r="U426" t="str">
            <v>J121937047</v>
          </cell>
          <cell r="V426" t="str">
            <v>王建昇</v>
          </cell>
          <cell r="W426">
            <v>315</v>
          </cell>
          <cell r="X426" t="str">
            <v>新竹縣峨嵋鄉1鄰9之1號＞登:屏東縣屏東市大連里建豐路122巷1號1樓。</v>
          </cell>
          <cell r="Y426" t="str">
            <v>新竹縣峨嵋鄉</v>
          </cell>
          <cell r="Z426" t="str">
            <v>新竹縣峨嵋鄉1鄰9之1號。</v>
          </cell>
          <cell r="AA426" t="str">
            <v>315新竹縣峨嵋鄉1鄰9之1號＞登:屏東縣屏東市大連里建豐路122巷1號1樓。</v>
          </cell>
        </row>
        <row r="427">
          <cell r="B427">
            <v>422</v>
          </cell>
          <cell r="C427" t="str">
            <v>101-12-17</v>
          </cell>
          <cell r="D427" t="str">
            <v>422-大道輪胎-張甘衛&gt;寄&gt;附回郵</v>
          </cell>
          <cell r="E427" t="str">
            <v>大道輪胎行＞負:張甘衛</v>
          </cell>
          <cell r="F427" t="str">
            <v>大道輪胎行(422)</v>
          </cell>
          <cell r="G427" t="str">
            <v>未稅</v>
          </cell>
          <cell r="H427" t="str">
            <v>寄＞附回郵＞【★現金價‧請於次月10日前結清。謝謝！】</v>
          </cell>
          <cell r="I427" t="str">
            <v>1422＞0976＞未稅</v>
          </cell>
          <cell r="J427">
            <v>25</v>
          </cell>
          <cell r="L427" t="str">
            <v>037-869542＞0933-494176</v>
          </cell>
          <cell r="R427" t="b">
            <v>0</v>
          </cell>
          <cell r="S427" t="str">
            <v/>
          </cell>
          <cell r="T427" t="b">
            <v>0</v>
          </cell>
          <cell r="W427">
            <v>358</v>
          </cell>
          <cell r="X427" t="str">
            <v>苗栗縣苑裡郵政56號信箱＞登:苗栗縣苑裡鎮苑南里11鄰鄰天下路73號。</v>
          </cell>
          <cell r="Y427" t="str">
            <v>苗栗縣苑裡郵</v>
          </cell>
          <cell r="Z427" t="str">
            <v>苗栗縣苑裡郵政56號信箱。</v>
          </cell>
          <cell r="AA427" t="str">
            <v>358苗栗縣苑裡郵政56號信箱＞登:苗栗縣苑裡鎮苑南里11鄰鄰天下路73號。</v>
          </cell>
        </row>
        <row r="428">
          <cell r="B428">
            <v>423</v>
          </cell>
          <cell r="C428" t="str">
            <v>101-12-18</v>
          </cell>
          <cell r="D428" t="str">
            <v>423-大豐-盛榮&gt;寄&gt;附發票&gt;附回郵</v>
          </cell>
          <cell r="E428" t="str">
            <v>盛榮資源回收有限公司＞負:林俊維＞大豐</v>
          </cell>
          <cell r="F428" t="str">
            <v>盛榮資源回收有限公司(423)</v>
          </cell>
          <cell r="G428" t="str">
            <v>含稅</v>
          </cell>
          <cell r="H428" t="str">
            <v>寄＞附發票＞附回郵＞【★現金價‧請於次月10日前結清。謝謝！】</v>
          </cell>
          <cell r="I428" t="str">
            <v>2503＞4978＞含稅</v>
          </cell>
          <cell r="J428">
            <v>25</v>
          </cell>
          <cell r="L428" t="str">
            <v>037-482231＞0973-366667＞傳真037-550423</v>
          </cell>
          <cell r="R428" t="b">
            <v>0</v>
          </cell>
          <cell r="S428" t="str">
            <v/>
          </cell>
          <cell r="T428" t="b">
            <v>0</v>
          </cell>
          <cell r="W428">
            <v>350</v>
          </cell>
          <cell r="X428" t="str">
            <v>苗栗縣竹南鎮國泰路43號＞登:苗栗縣竹南鎮頂埔里12鄰中華路371號1樓。</v>
          </cell>
          <cell r="Y428" t="str">
            <v>苗栗縣竹南鎮</v>
          </cell>
          <cell r="Z428" t="str">
            <v>苗栗縣竹南鎮國泰路43號。</v>
          </cell>
          <cell r="AA428" t="str">
            <v>350苗栗縣竹南鎮國泰路43號＞登:苗栗縣竹南鎮頂埔里12鄰中華路371號1樓。</v>
          </cell>
        </row>
        <row r="429">
          <cell r="B429">
            <v>424</v>
          </cell>
          <cell r="C429" t="str">
            <v>101-12-19</v>
          </cell>
          <cell r="D429" t="str">
            <v>424-錦鋒&gt;寄&gt;附發票&gt;附回郵</v>
          </cell>
          <cell r="E429" t="str">
            <v>錦鋒化工股份有限公司＞負:林元龍</v>
          </cell>
          <cell r="F429" t="str">
            <v>錦鋒化工股份有限公司(424)</v>
          </cell>
          <cell r="G429" t="str">
            <v>含稅</v>
          </cell>
          <cell r="H429" t="str">
            <v>寄＞附發票＞附回郵＞【★現金價‧請於次月10日前結清。謝謝！】</v>
          </cell>
          <cell r="I429" t="str">
            <v>2213＞7613＞含稅</v>
          </cell>
          <cell r="J429">
            <v>25</v>
          </cell>
          <cell r="L429" t="str">
            <v>037-584066＞0910-519836林元龍＞傳真037-584598</v>
          </cell>
          <cell r="R429" t="b">
            <v>0</v>
          </cell>
          <cell r="S429" t="str">
            <v/>
          </cell>
          <cell r="T429" t="b">
            <v>0</v>
          </cell>
          <cell r="W429">
            <v>350</v>
          </cell>
          <cell r="X429" t="str">
            <v>苗栗縣竹南鎮工業區和誠街8號＞登:臺北市信義區中興里15鄰信義路四段405號5樓。</v>
          </cell>
          <cell r="Y429" t="str">
            <v>苗栗縣竹南鎮</v>
          </cell>
          <cell r="Z429" t="str">
            <v>苗栗縣竹南鎮工業區和誠街8號。</v>
          </cell>
          <cell r="AA429" t="str">
            <v>350苗栗縣竹南鎮工業區和誠街8號＞登:臺北市信義區中興里15鄰信義路四段405號5樓。</v>
          </cell>
        </row>
        <row r="430">
          <cell r="B430">
            <v>425</v>
          </cell>
          <cell r="C430" t="str">
            <v>101-12-20</v>
          </cell>
          <cell r="D430" t="str">
            <v>425-聯興&gt;親送收</v>
          </cell>
          <cell r="E430" t="str">
            <v>聯興汽車貨運股份有限公司＞負:葉森池</v>
          </cell>
          <cell r="F430" t="str">
            <v>聯興汽車貨運股份有限公司(425)</v>
          </cell>
          <cell r="G430" t="str">
            <v>未稅</v>
          </cell>
          <cell r="H430" t="str">
            <v>親送收＞【★現金價‧請於次月10日前結清。謝謝！】</v>
          </cell>
          <cell r="I430" t="str">
            <v>1200＞3208＞未稅</v>
          </cell>
          <cell r="J430">
            <v>25</v>
          </cell>
          <cell r="L430" t="str">
            <v>037-461886＞0988-335916＞0976-512461＞傳真037-480906</v>
          </cell>
          <cell r="R430" t="b">
            <v>0</v>
          </cell>
          <cell r="S430" t="str">
            <v/>
          </cell>
          <cell r="T430" t="b">
            <v>0</v>
          </cell>
          <cell r="W430">
            <v>350</v>
          </cell>
          <cell r="X430" t="str">
            <v>苗栗縣竹南鎮中英里16鄰保安林209號。</v>
          </cell>
          <cell r="Y430" t="str">
            <v>苗栗縣竹南鎮</v>
          </cell>
          <cell r="Z430" t="str">
            <v>苗栗縣竹南鎮中英里16鄰保安林209號。</v>
          </cell>
          <cell r="AA430" t="str">
            <v>350苗栗縣竹南鎮中英里16鄰保安林209號。</v>
          </cell>
        </row>
        <row r="431">
          <cell r="B431">
            <v>426</v>
          </cell>
          <cell r="C431" t="str">
            <v>101-12-21</v>
          </cell>
          <cell r="D431" t="str">
            <v>426-李俊麟&gt;寄&gt;附回郵</v>
          </cell>
          <cell r="E431" t="str">
            <v>李俊麟＞大雄＞靠行:嘉盛汽車運輸股份有限公司,負:黃添福</v>
          </cell>
          <cell r="F431" t="str">
            <v>李俊麟(426)</v>
          </cell>
          <cell r="G431" t="str">
            <v>未稅</v>
          </cell>
          <cell r="H431" t="str">
            <v>寄＞附回郵＞【★現金價‧請於次月10日前結清。謝謝！】</v>
          </cell>
          <cell r="I431" t="str">
            <v>4938＞9534＞未稅</v>
          </cell>
          <cell r="J431">
            <v>25</v>
          </cell>
          <cell r="L431" t="str">
            <v>03-5516363＞0927-939571＞0927-939572老婆</v>
          </cell>
          <cell r="O431">
            <v>62</v>
          </cell>
          <cell r="P431">
            <v>5</v>
          </cell>
          <cell r="Q431">
            <v>16</v>
          </cell>
          <cell r="R431">
            <v>45</v>
          </cell>
          <cell r="S431">
            <v>73</v>
          </cell>
          <cell r="T431">
            <v>26800</v>
          </cell>
          <cell r="U431" t="str">
            <v>J120292216</v>
          </cell>
          <cell r="V431" t="str">
            <v>李俊麟</v>
          </cell>
          <cell r="W431">
            <v>302</v>
          </cell>
          <cell r="X431" t="str">
            <v>竹北巿聯興一街188巷46號＞堂哥:新竹巿東門里平和街14號＞登:苗栗縣後龍鎮龍坑里15鄰十班坑169之5號。</v>
          </cell>
          <cell r="Y431" t="str">
            <v>竹北巿聯興一</v>
          </cell>
          <cell r="Z431" t="str">
            <v>竹北巿聯興一街188巷46號。</v>
          </cell>
          <cell r="AA431" t="str">
            <v>302竹北巿聯興一街188巷46號＞堂哥:新竹巿東門里平和街14號＞登:苗栗縣後龍鎮龍坑里15鄰十班坑169之5號。</v>
          </cell>
        </row>
        <row r="432">
          <cell r="B432">
            <v>427</v>
          </cell>
          <cell r="C432" t="str">
            <v>101-12-22</v>
          </cell>
          <cell r="D432" t="str">
            <v>427-金鋐國&gt;寄&gt;附回郵</v>
          </cell>
          <cell r="E432" t="str">
            <v>金鋐國通運股份有限公司＞負:吳振棟</v>
          </cell>
          <cell r="F432" t="str">
            <v>金鋐國通運股份有限公司(427)</v>
          </cell>
          <cell r="G432" t="str">
            <v>未稅</v>
          </cell>
          <cell r="H432" t="str">
            <v>寄＞附回郵＞【★現金價‧請於次月10日前結清。謝謝！】</v>
          </cell>
          <cell r="I432" t="str">
            <v>1669＞1206＞未稅</v>
          </cell>
          <cell r="J432">
            <v>25</v>
          </cell>
          <cell r="L432" t="str">
            <v>037-750959＞037-753593＞傳真037-761618</v>
          </cell>
          <cell r="R432" t="b">
            <v>0</v>
          </cell>
          <cell r="S432" t="str">
            <v/>
          </cell>
          <cell r="T432" t="b">
            <v>0</v>
          </cell>
          <cell r="V432" t="str">
            <v>吳振棟</v>
          </cell>
          <cell r="W432">
            <v>357</v>
          </cell>
          <cell r="X432" t="str">
            <v>苗栗縣通霄鎮西里漁港路40號＞登:苗栗縣通霄鎮通西里28鄰漁港路107巷22號1樓。</v>
          </cell>
          <cell r="Y432" t="str">
            <v>苗栗縣通霄鎮</v>
          </cell>
          <cell r="Z432" t="str">
            <v>苗栗縣通霄鎮西里漁港路40號。</v>
          </cell>
          <cell r="AA432" t="str">
            <v>357苗栗縣通霄鎮西里漁港路40號＞登:苗栗縣通霄鎮通西里28鄰漁港路107巷22號1樓。</v>
          </cell>
        </row>
        <row r="433">
          <cell r="B433">
            <v>428</v>
          </cell>
          <cell r="C433" t="str">
            <v>101-12-23</v>
          </cell>
          <cell r="D433" t="str">
            <v>428-林龍燕-新寶&gt;寄&gt;附回郵</v>
          </cell>
          <cell r="E433" t="str">
            <v>芳宜旅行社有限公司＞負:林龍燕＞大狗熊</v>
          </cell>
          <cell r="F433" t="str">
            <v>林龍燕-芳宜旅行社有限公司(428)</v>
          </cell>
          <cell r="G433" t="str">
            <v>未稅</v>
          </cell>
          <cell r="H433" t="str">
            <v>寄＞附回郵＞【★現金價‧請於次月10日前結清。謝謝！】</v>
          </cell>
          <cell r="I433" t="str">
            <v>5387＞8675＞未稅</v>
          </cell>
          <cell r="J433">
            <v>25</v>
          </cell>
          <cell r="L433" t="str">
            <v>03-5267832＞0932-177699＞0925-177699＞傳真03-5628122</v>
          </cell>
          <cell r="R433" t="b">
            <v>0</v>
          </cell>
          <cell r="S433" t="str">
            <v/>
          </cell>
          <cell r="T433" t="b">
            <v>0</v>
          </cell>
          <cell r="V433" t="str">
            <v>林龍燕</v>
          </cell>
          <cell r="W433">
            <v>300</v>
          </cell>
          <cell r="X433" t="str">
            <v>新竹巿東香里東香路一段113巷7弄3號＞登:新竹市東區新光里10鄰明湖路193號3樓。</v>
          </cell>
          <cell r="Y433" t="str">
            <v>新竹巿東香里</v>
          </cell>
          <cell r="Z433" t="str">
            <v>新竹巿東香里東香路一段113巷7弄3號。</v>
          </cell>
          <cell r="AA433" t="str">
            <v>300新竹巿東香里東香路一段113巷7弄3號＞登:新竹市東區新光里10鄰明湖路193號3樓。</v>
          </cell>
        </row>
        <row r="434">
          <cell r="B434">
            <v>429</v>
          </cell>
          <cell r="C434" t="str">
            <v>101-12-24</v>
          </cell>
          <cell r="D434" t="str">
            <v>429-荷太&gt;寄&gt;附發票&gt;附回郵</v>
          </cell>
          <cell r="E434" t="str">
            <v>荷太自動化工程有限公司＞負:陳世忠</v>
          </cell>
          <cell r="F434" t="str">
            <v>荷太自動化工程有限公司(429)</v>
          </cell>
          <cell r="G434" t="str">
            <v>稅外</v>
          </cell>
          <cell r="H434" t="str">
            <v>寄＞附發票＞附回郵＞【★現金價‧請於次月10日前結清。謝謝！】</v>
          </cell>
          <cell r="I434" t="str">
            <v>8061＞6513＞稅外</v>
          </cell>
          <cell r="J434">
            <v>25</v>
          </cell>
          <cell r="L434" t="str">
            <v>037-551889＞傳真037-551561</v>
          </cell>
          <cell r="R434" t="b">
            <v>0</v>
          </cell>
          <cell r="S434" t="str">
            <v/>
          </cell>
          <cell r="T434" t="b">
            <v>0</v>
          </cell>
          <cell r="W434">
            <v>351</v>
          </cell>
          <cell r="X434" t="str">
            <v>苗栗縣頭份鎮興隆里興隆路一段439巷52號。</v>
          </cell>
          <cell r="Y434" t="str">
            <v>苗栗縣頭份鎮</v>
          </cell>
          <cell r="Z434" t="str">
            <v>苗栗縣頭份鎮興隆里興隆路一段439巷52號。</v>
          </cell>
          <cell r="AA434" t="str">
            <v>351苗栗縣頭份鎮興隆里興隆路一段439巷52號。</v>
          </cell>
        </row>
        <row r="435">
          <cell r="B435">
            <v>430</v>
          </cell>
          <cell r="C435" t="str">
            <v>101-12-25</v>
          </cell>
          <cell r="D435" t="str">
            <v>430-沅冠&gt;寄&gt;自結</v>
          </cell>
          <cell r="E435" t="str">
            <v>沅冠企業股份有限公司＞負:鍾宇冠</v>
          </cell>
          <cell r="F435" t="str">
            <v>沅冠企業股份有限公司(430)</v>
          </cell>
          <cell r="G435" t="str">
            <v>未稅</v>
          </cell>
          <cell r="H435" t="str">
            <v>寄＞自結＞【★現金價‧請於次月10日前結清。謝謝！】</v>
          </cell>
          <cell r="I435" t="str">
            <v>8204＞4913＞未稅</v>
          </cell>
          <cell r="J435">
            <v>25</v>
          </cell>
          <cell r="L435" t="str">
            <v>037-484510＞0913-397888鍾宇冠＞0925-338886張小姐＞傳真037-484841</v>
          </cell>
          <cell r="R435" t="b">
            <v>0</v>
          </cell>
          <cell r="S435" t="str">
            <v/>
          </cell>
          <cell r="T435" t="b">
            <v>0</v>
          </cell>
          <cell r="V435" t="str">
            <v>鍾宇冠</v>
          </cell>
          <cell r="W435">
            <v>350</v>
          </cell>
          <cell r="X435" t="str">
            <v>竹南郵政147號信箱＞登:苗栗縣竹南鎮大厝里11鄰大營路149之1號 。</v>
          </cell>
          <cell r="Y435" t="str">
            <v>竹南郵政14</v>
          </cell>
          <cell r="Z435" t="str">
            <v>竹南郵政147號信箱。</v>
          </cell>
          <cell r="AA435" t="str">
            <v>350竹南郵政147號信箱＞登:苗栗縣竹南鎮大厝里11鄰大營路149之1號 。</v>
          </cell>
        </row>
        <row r="436">
          <cell r="B436">
            <v>431</v>
          </cell>
          <cell r="C436" t="str">
            <v>101-12-26</v>
          </cell>
          <cell r="D436" t="str">
            <v>431-志松-朱金發&gt;寄&gt;自結</v>
          </cell>
          <cell r="E436" t="str">
            <v>朱金發＞靠行:志松汽車貨運股份有限公司,負:方錦珍</v>
          </cell>
          <cell r="F436" t="str">
            <v>朱金發(431)</v>
          </cell>
          <cell r="G436" t="str">
            <v>未稅</v>
          </cell>
          <cell r="H436" t="str">
            <v>寄＞自結＞【★現金價‧請於次月10日前結清。謝謝！】</v>
          </cell>
          <cell r="I436" t="str">
            <v>4972＞6472＞未稅</v>
          </cell>
          <cell r="J436">
            <v>25</v>
          </cell>
          <cell r="L436" t="str">
            <v>037-469659＞0911-783597</v>
          </cell>
          <cell r="O436">
            <v>54</v>
          </cell>
          <cell r="P436">
            <v>2</v>
          </cell>
          <cell r="Q436">
            <v>12</v>
          </cell>
          <cell r="R436">
            <v>53</v>
          </cell>
          <cell r="S436">
            <v>65</v>
          </cell>
          <cell r="T436">
            <v>23785</v>
          </cell>
          <cell r="U436" t="str">
            <v>K121047969</v>
          </cell>
          <cell r="V436" t="str">
            <v>朱金發</v>
          </cell>
          <cell r="W436">
            <v>350</v>
          </cell>
          <cell r="X436" t="str">
            <v>苗栗縣竹南鎮照南里10鄰三泰街2巷3號＞登:苗栗縣頭份鎮蟠桃里3鄰中央路268號3樓。</v>
          </cell>
          <cell r="Y436" t="str">
            <v>苗栗縣竹南鎮</v>
          </cell>
          <cell r="Z436" t="str">
            <v>苗栗縣竹南鎮照南里10鄰三泰街2巷3號。</v>
          </cell>
          <cell r="AA436" t="str">
            <v>350苗栗縣竹南鎮照南里10鄰三泰街2巷3號＞登:苗栗縣頭份鎮蟠桃里3鄰中央路268號3樓。</v>
          </cell>
        </row>
        <row r="437">
          <cell r="B437">
            <v>432</v>
          </cell>
          <cell r="C437" t="str">
            <v>101-12-27</v>
          </cell>
          <cell r="D437" t="str">
            <v>432-源強-林智芳&gt;寄&gt;附發票&gt;自結</v>
          </cell>
          <cell r="E437" t="str">
            <v>林智芳＞靠行:源強運輸有限公司,負:廖彗均</v>
          </cell>
          <cell r="F437" t="str">
            <v>林智芳(432)</v>
          </cell>
          <cell r="G437" t="str">
            <v>含稅</v>
          </cell>
          <cell r="H437" t="str">
            <v>寄＞附發票＞自結【★現金價‧請於次月10日前結清。謝謝！】</v>
          </cell>
          <cell r="I437" t="str">
            <v>1604＞2836＞含稅</v>
          </cell>
          <cell r="J437">
            <v>25</v>
          </cell>
          <cell r="L437" t="str">
            <v>0937-243466哥哥＞0933-460508弟弟</v>
          </cell>
          <cell r="R437" t="b">
            <v>0</v>
          </cell>
          <cell r="S437" t="str">
            <v/>
          </cell>
          <cell r="T437" t="b">
            <v>0</v>
          </cell>
          <cell r="W437">
            <v>352</v>
          </cell>
          <cell r="X437" t="str">
            <v>苗栗縣三灣鄉內灣村2鄰龍峎頂9號＞登:苗栗縣頭份鎮自強里26鄰自強路27號。</v>
          </cell>
          <cell r="Y437" t="str">
            <v>苗栗縣三灣鄉</v>
          </cell>
          <cell r="Z437" t="str">
            <v>苗栗縣三灣鄉內灣村2鄰龍峎頂9號。</v>
          </cell>
          <cell r="AA437" t="str">
            <v>352苗栗縣三灣鄉內灣村2鄰龍峎頂9號＞登:苗栗縣頭份鎮自強里26鄰自強路27號。</v>
          </cell>
        </row>
        <row r="438">
          <cell r="B438">
            <v>433</v>
          </cell>
          <cell r="C438" t="str">
            <v>101-12-28</v>
          </cell>
          <cell r="D438" t="str">
            <v>433-紘洋&gt;寄&gt;附發票&gt;附回郵</v>
          </cell>
          <cell r="E438" t="str">
            <v>紘洋通運股份有限公司＞龍運砂石有限公司＞負:曾秋金</v>
          </cell>
          <cell r="F438" t="str">
            <v>紘洋通運股份有限公司(433)</v>
          </cell>
          <cell r="G438" t="str">
            <v>含稅</v>
          </cell>
          <cell r="H438" t="str">
            <v>寄＞附發票＞附回郵＞【★現金價‧請於次月10日前結清。謝謝！】</v>
          </cell>
          <cell r="I438" t="str">
            <v>4973＞3804紘洋＞8000＞6765龍運＞含稅</v>
          </cell>
          <cell r="J438">
            <v>25</v>
          </cell>
          <cell r="L438" t="str">
            <v>04-26814677＞04-26814675＞0910-435694＞傳真04-26814665</v>
          </cell>
          <cell r="R438" t="b">
            <v>0</v>
          </cell>
          <cell r="S438" t="str">
            <v/>
          </cell>
          <cell r="T438" t="b">
            <v>0</v>
          </cell>
          <cell r="W438">
            <v>437</v>
          </cell>
          <cell r="X438" t="str">
            <v>台中縣大甲區通天路2號旁＞登:臺中市大甲區銅安里10鄰長壽路19-7號1樓。</v>
          </cell>
          <cell r="Y438" t="str">
            <v>台中縣大甲區</v>
          </cell>
          <cell r="Z438" t="str">
            <v>台中縣大甲區通天路2號旁。</v>
          </cell>
          <cell r="AA438" t="str">
            <v>437台中縣大甲區通天路2號旁＞登:臺中市大甲區銅安里10鄰長壽路19-7號1樓。</v>
          </cell>
        </row>
        <row r="439">
          <cell r="B439">
            <v>434</v>
          </cell>
          <cell r="C439" t="str">
            <v>101-12-29</v>
          </cell>
          <cell r="D439" t="str">
            <v>434-李政芳-紅龍&gt;寄&gt;自結</v>
          </cell>
          <cell r="E439" t="str">
            <v>李政芳＞紅龍＞靠行:堅美環保企業有限公司,負:王宇荃＞得豐</v>
          </cell>
          <cell r="F439" t="str">
            <v>李政芳(434)</v>
          </cell>
          <cell r="G439" t="str">
            <v>未稅</v>
          </cell>
          <cell r="H439" t="str">
            <v>寄＞自結＞【★現金價‧請於次月10日前結清。謝謝！】</v>
          </cell>
          <cell r="I439" t="str">
            <v>2857＞8279＞未稅</v>
          </cell>
          <cell r="J439">
            <v>25</v>
          </cell>
          <cell r="L439" t="str">
            <v>03-5370608＞0925-938300</v>
          </cell>
          <cell r="O439">
            <v>60</v>
          </cell>
          <cell r="P439">
            <v>5</v>
          </cell>
          <cell r="Q439">
            <v>7</v>
          </cell>
          <cell r="R439">
            <v>47</v>
          </cell>
          <cell r="S439">
            <v>71</v>
          </cell>
          <cell r="T439">
            <v>26060</v>
          </cell>
          <cell r="U439" t="str">
            <v>J121143858</v>
          </cell>
          <cell r="W439">
            <v>300</v>
          </cell>
          <cell r="X439" t="str">
            <v>苗栗縣頭份鎮后庄里6鄰建興街2號＞登:南投縣南投市新興里同源路四街56巷25號。</v>
          </cell>
          <cell r="Y439" t="str">
            <v>苗栗縣頭份鎮</v>
          </cell>
          <cell r="Z439" t="str">
            <v>苗栗縣頭份鎮后庄里6鄰建興街2號。</v>
          </cell>
          <cell r="AA439" t="str">
            <v>300苗栗縣頭份鎮后庄里6鄰建興街2號＞登:南投縣南投市新興里同源路四街56巷25號。</v>
          </cell>
        </row>
        <row r="440">
          <cell r="B440">
            <v>435</v>
          </cell>
          <cell r="C440" t="str">
            <v>101-12-30</v>
          </cell>
          <cell r="D440" t="str">
            <v>435-運來&gt;寄&gt;附回郵</v>
          </cell>
          <cell r="E440" t="str">
            <v>運來企業社＞負:徐宗鴻</v>
          </cell>
          <cell r="F440" t="str">
            <v>運來企業社(435)</v>
          </cell>
          <cell r="G440" t="str">
            <v>未稅</v>
          </cell>
          <cell r="H440" t="str">
            <v>寄＞附回郵＞【★現金價‧請於次月10日前結清。謝謝！】</v>
          </cell>
          <cell r="I440" t="str">
            <v>2520＞4109＞未稅</v>
          </cell>
          <cell r="J440">
            <v>25</v>
          </cell>
          <cell r="L440" t="str">
            <v>037-322169＞0931-555101</v>
          </cell>
          <cell r="R440" t="b">
            <v>0</v>
          </cell>
          <cell r="S440" t="str">
            <v/>
          </cell>
          <cell r="T440" t="b">
            <v>0</v>
          </cell>
          <cell r="V440" t="str">
            <v>徐宗鴻</v>
          </cell>
          <cell r="W440">
            <v>360</v>
          </cell>
          <cell r="X440" t="str">
            <v>苗栗縣苗栗市勝利里37鄰金鳳街110號1樓。</v>
          </cell>
          <cell r="Y440" t="str">
            <v>苗栗縣苗栗市</v>
          </cell>
          <cell r="Z440" t="str">
            <v>苗栗縣苗栗市勝利里37鄰金鳳街110號1樓。</v>
          </cell>
          <cell r="AA440" t="str">
            <v>360苗栗縣苗栗市勝利里37鄰金鳳街110號1樓。</v>
          </cell>
        </row>
        <row r="441">
          <cell r="B441">
            <v>436</v>
          </cell>
          <cell r="C441" t="str">
            <v>102-01-01</v>
          </cell>
          <cell r="D441" t="str">
            <v>436-安佳&gt;寄&gt;附回郵</v>
          </cell>
          <cell r="E441" t="str">
            <v>安佳輪胎股份有限公司＞負:吳文信</v>
          </cell>
          <cell r="F441" t="str">
            <v>安佳輪胎股份有限公司(436)</v>
          </cell>
          <cell r="G441" t="str">
            <v>未稅</v>
          </cell>
          <cell r="H441" t="str">
            <v>寄＞附回郵＞【★現金價‧請於次月10日前結清。謝謝！】</v>
          </cell>
          <cell r="I441" t="str">
            <v>8601＞0267＞未稅</v>
          </cell>
          <cell r="J441">
            <v>25</v>
          </cell>
          <cell r="L441" t="str">
            <v>02-22765909</v>
          </cell>
          <cell r="R441" t="b">
            <v>0</v>
          </cell>
          <cell r="S441" t="str">
            <v/>
          </cell>
          <cell r="T441" t="b">
            <v>0</v>
          </cell>
          <cell r="V441" t="str">
            <v>吳文信</v>
          </cell>
          <cell r="W441">
            <v>242</v>
          </cell>
          <cell r="X441" t="str">
            <v>新北市新莊區復興路三段49巷14號2樓。</v>
          </cell>
          <cell r="Y441" t="str">
            <v>新北市新莊區</v>
          </cell>
          <cell r="Z441" t="str">
            <v>新北市新莊區復興路三段49巷14號2樓。</v>
          </cell>
          <cell r="AA441" t="str">
            <v>242新北市新莊區復興路三段49巷14號2樓。</v>
          </cell>
        </row>
        <row r="442">
          <cell r="B442">
            <v>437</v>
          </cell>
          <cell r="C442" t="str">
            <v>102-01-02</v>
          </cell>
          <cell r="D442" t="str">
            <v>437-車輪霸.漢可固&gt;寄&gt;附回郵</v>
          </cell>
          <cell r="E442" t="str">
            <v>漢可固輪胎有限公司</v>
          </cell>
          <cell r="F442" t="str">
            <v>漢可固輪胎有限公司(437)</v>
          </cell>
          <cell r="G442" t="str">
            <v>未稅</v>
          </cell>
          <cell r="H442" t="str">
            <v>寄＞附回郵＞【★現金價‧請於次月10日前結清。謝謝！】</v>
          </cell>
          <cell r="I442" t="str">
            <v>未稅</v>
          </cell>
          <cell r="J442">
            <v>25</v>
          </cell>
          <cell r="L442" t="str">
            <v>03-4520955</v>
          </cell>
          <cell r="R442" t="b">
            <v>0</v>
          </cell>
          <cell r="S442" t="str">
            <v/>
          </cell>
          <cell r="T442" t="b">
            <v>0</v>
          </cell>
          <cell r="W442">
            <v>320</v>
          </cell>
          <cell r="X442" t="str">
            <v>中壢巿內定16街327-1號。</v>
          </cell>
          <cell r="Y442" t="str">
            <v>中壢巿內定1</v>
          </cell>
          <cell r="Z442" t="str">
            <v>中壢巿內定16街327-1號。</v>
          </cell>
          <cell r="AA442" t="str">
            <v>320中壢巿內定16街327-1號。</v>
          </cell>
        </row>
        <row r="443">
          <cell r="B443">
            <v>438</v>
          </cell>
          <cell r="C443" t="str">
            <v>102-01-03</v>
          </cell>
          <cell r="D443" t="str">
            <v>438-陳慶宏&gt;寄&gt;自結</v>
          </cell>
          <cell r="E443" t="str">
            <v>陳慶宏＞小毛＞靠行:苗連貨運有限公司,負:羅吉祥</v>
          </cell>
          <cell r="F443" t="str">
            <v>陳慶宏(438)</v>
          </cell>
          <cell r="G443" t="str">
            <v>未稅</v>
          </cell>
          <cell r="H443" t="str">
            <v>寄＞自結＞【★現金價‧請於次月10日前結清。謝謝！】</v>
          </cell>
          <cell r="I443" t="str">
            <v>1687＞0989＞未稅</v>
          </cell>
          <cell r="J443">
            <v>25</v>
          </cell>
          <cell r="L443" t="str">
            <v>037-651781＞0960-594663</v>
          </cell>
          <cell r="R443" t="b">
            <v>0</v>
          </cell>
          <cell r="S443" t="str">
            <v/>
          </cell>
          <cell r="T443" t="b">
            <v>0</v>
          </cell>
          <cell r="U443" t="str">
            <v>K121805578</v>
          </cell>
          <cell r="W443">
            <v>361</v>
          </cell>
          <cell r="X443" t="str">
            <v>苗栗縣造橋鄉龍昇村2鄰九車籠2鄰23-1號＞登:苗栗縣苗栗市嘉盛里育英街34號1樓。</v>
          </cell>
          <cell r="Y443" t="str">
            <v>苗栗縣造橋鄉</v>
          </cell>
          <cell r="Z443" t="str">
            <v>苗栗縣造橋鄉龍昇村2鄰九車籠2鄰23-1號。</v>
          </cell>
          <cell r="AA443" t="str">
            <v>361苗栗縣造橋鄉龍昇村2鄰九車籠2鄰23-1號＞登:苗栗縣苗栗市嘉盛里育英街34號1樓。</v>
          </cell>
        </row>
        <row r="444">
          <cell r="B444">
            <v>439</v>
          </cell>
          <cell r="C444" t="str">
            <v>102-01-04</v>
          </cell>
          <cell r="D444" t="str">
            <v>439-張家銘&gt;寄&gt;自結</v>
          </cell>
          <cell r="E444" t="str">
            <v>張家銘＞靠行:冠德交通股份有限公司,負:溫駿軒</v>
          </cell>
          <cell r="F444" t="str">
            <v>張家銘(439)</v>
          </cell>
          <cell r="G444" t="str">
            <v>未稅</v>
          </cell>
          <cell r="H444" t="str">
            <v>寄＞自結＞【★現金價‧請於次月10日前結清。謝謝！】</v>
          </cell>
          <cell r="I444" t="str">
            <v>8497＞8474＞未稅</v>
          </cell>
          <cell r="J444">
            <v>25</v>
          </cell>
          <cell r="L444" t="str">
            <v>037-462421＞0910-518421</v>
          </cell>
          <cell r="R444" t="b">
            <v>0</v>
          </cell>
          <cell r="S444" t="str">
            <v/>
          </cell>
          <cell r="T444" t="b">
            <v>0</v>
          </cell>
          <cell r="W444">
            <v>350</v>
          </cell>
          <cell r="X444" t="str">
            <v>苗栗縣竹南鎮崎頂里11鄰12號＞登:苗栗縣頭份鎮忠孝里22鄰五福街25號。</v>
          </cell>
          <cell r="Y444" t="str">
            <v>苗栗縣竹南鎮</v>
          </cell>
          <cell r="Z444" t="str">
            <v>苗栗縣竹南鎮崎頂里11鄰12號。</v>
          </cell>
          <cell r="AA444" t="str">
            <v>350苗栗縣竹南鎮崎頂里11鄰12號＞登:苗栗縣頭份鎮忠孝里22鄰五福街25號。</v>
          </cell>
        </row>
        <row r="445">
          <cell r="B445">
            <v>440</v>
          </cell>
          <cell r="C445" t="str">
            <v>102-01-05</v>
          </cell>
          <cell r="D445" t="str">
            <v>440-永慶&gt;寄&gt;附回郵</v>
          </cell>
          <cell r="E445" t="str">
            <v>永慶重機械有限公司＞謝宗典</v>
          </cell>
          <cell r="F445" t="str">
            <v>永慶重機械有限公司(440)</v>
          </cell>
          <cell r="G445" t="str">
            <v>未稅</v>
          </cell>
          <cell r="H445" t="str">
            <v>寄＞附回郵＞【★現金價‧請於次月10日前結清。謝謝！】</v>
          </cell>
          <cell r="I445" t="str">
            <v>未稅</v>
          </cell>
          <cell r="J445">
            <v>25</v>
          </cell>
          <cell r="L445" t="str">
            <v>03-5516805＞03-5537805＞0937-151871＞傳真03-5510699</v>
          </cell>
          <cell r="R445" t="b">
            <v>0</v>
          </cell>
          <cell r="S445" t="str">
            <v/>
          </cell>
          <cell r="T445" t="b">
            <v>0</v>
          </cell>
          <cell r="W445">
            <v>302</v>
          </cell>
          <cell r="X445" t="str">
            <v>新竹縣竹北巿中華路1402號。</v>
          </cell>
          <cell r="Y445" t="str">
            <v>新竹縣竹北巿</v>
          </cell>
          <cell r="Z445" t="str">
            <v>新竹縣竹北巿中華路1402號。</v>
          </cell>
          <cell r="AA445" t="str">
            <v>302新竹縣竹北巿中華路1402號。</v>
          </cell>
        </row>
        <row r="446">
          <cell r="B446">
            <v>441</v>
          </cell>
          <cell r="C446" t="str">
            <v>102-01-06</v>
          </cell>
          <cell r="D446" t="str">
            <v>441-劉德良&gt;寄&gt;自結</v>
          </cell>
          <cell r="E446" t="str">
            <v>劉德良＞靠行:志禹交通股份有限公司,負:林玉倩</v>
          </cell>
          <cell r="F446" t="str">
            <v>劉德良(441)</v>
          </cell>
          <cell r="G446" t="str">
            <v>未稅</v>
          </cell>
          <cell r="H446" t="str">
            <v>寄＞自結＞【★現金價‧請於次月10日前結清。謝謝！】</v>
          </cell>
          <cell r="I446" t="str">
            <v>5585＞4380＞未稅</v>
          </cell>
          <cell r="J446">
            <v>25</v>
          </cell>
          <cell r="L446" t="str">
            <v>0932-527266</v>
          </cell>
          <cell r="R446" t="b">
            <v>0</v>
          </cell>
          <cell r="S446" t="str">
            <v/>
          </cell>
          <cell r="T446" t="b">
            <v>0</v>
          </cell>
          <cell r="W446">
            <v>350</v>
          </cell>
          <cell r="X446" t="str">
            <v>苗栗縣竹南鎮大埔里中埔街32巷10號＞登:臺中市南區永和里五權南路508號1樓。</v>
          </cell>
          <cell r="Y446" t="str">
            <v>苗栗縣竹南鎮</v>
          </cell>
          <cell r="Z446" t="str">
            <v>苗栗縣竹南鎮大埔里中埔街32巷10號。</v>
          </cell>
          <cell r="AA446" t="str">
            <v>350苗栗縣竹南鎮大埔里中埔街32巷10號＞登:臺中市南區永和里五權南路508號1樓。</v>
          </cell>
        </row>
        <row r="447">
          <cell r="B447">
            <v>442</v>
          </cell>
          <cell r="C447" t="str">
            <v>102-01-07</v>
          </cell>
          <cell r="D447" t="str">
            <v>442-謝錦城&gt;寄&gt;自結</v>
          </cell>
          <cell r="E447" t="str">
            <v>謝錦城＞靠行:銅鑼</v>
          </cell>
          <cell r="F447" t="str">
            <v>謝錦城(442)</v>
          </cell>
          <cell r="G447" t="str">
            <v>未稅</v>
          </cell>
          <cell r="H447" t="str">
            <v>寄＞自結＞【★現金價‧請於次月10日前結清。謝謝！】</v>
          </cell>
          <cell r="I447" t="str">
            <v>未稅</v>
          </cell>
          <cell r="J447">
            <v>25</v>
          </cell>
          <cell r="L447" t="str">
            <v>037-983930＞0937-983930謝錦城</v>
          </cell>
          <cell r="O447">
            <v>40</v>
          </cell>
          <cell r="P447">
            <v>5</v>
          </cell>
          <cell r="Q447">
            <v>16</v>
          </cell>
          <cell r="R447">
            <v>67</v>
          </cell>
          <cell r="S447">
            <v>51</v>
          </cell>
          <cell r="T447">
            <v>18764</v>
          </cell>
          <cell r="U447" t="str">
            <v>K100468011</v>
          </cell>
          <cell r="W447">
            <v>362</v>
          </cell>
          <cell r="X447" t="str">
            <v>苗栗縣銅鑼鄉朝陽村226號。</v>
          </cell>
          <cell r="Y447" t="str">
            <v>苗栗縣銅鑼鄉</v>
          </cell>
          <cell r="Z447" t="str">
            <v>苗栗縣銅鑼鄉朝陽村226號。</v>
          </cell>
          <cell r="AA447" t="str">
            <v>362苗栗縣銅鑼鄉朝陽村226號。</v>
          </cell>
        </row>
        <row r="448">
          <cell r="B448">
            <v>443</v>
          </cell>
          <cell r="C448" t="str">
            <v>102-01-08</v>
          </cell>
          <cell r="D448" t="str">
            <v>443-榮賢&gt;寄&gt;附回郵</v>
          </cell>
          <cell r="E448" t="str">
            <v>榮賢輪胎行</v>
          </cell>
          <cell r="F448" t="str">
            <v>榮賢輪胎行(443)</v>
          </cell>
          <cell r="G448" t="str">
            <v>未稅</v>
          </cell>
          <cell r="H448" t="str">
            <v>寄＞附回郵＞【★現金價‧請於次月10日前結清。謝謝！】</v>
          </cell>
          <cell r="I448" t="str">
            <v>未稅</v>
          </cell>
          <cell r="J448">
            <v>25</v>
          </cell>
          <cell r="L448" t="str">
            <v>0981-892912陳忠榮＞0925-460686陳紀賢</v>
          </cell>
          <cell r="R448" t="b">
            <v>0</v>
          </cell>
          <cell r="S448" t="str">
            <v/>
          </cell>
          <cell r="T448" t="b">
            <v>0</v>
          </cell>
          <cell r="Y448" t="str">
            <v/>
          </cell>
          <cell r="AA448" t="str">
            <v/>
          </cell>
        </row>
        <row r="449">
          <cell r="B449">
            <v>444</v>
          </cell>
          <cell r="C449" t="str">
            <v>102-01-09</v>
          </cell>
          <cell r="D449" t="str">
            <v>444-力盛&gt;寄&gt;附發票&gt;附回郵</v>
          </cell>
          <cell r="E449" t="str">
            <v>力盛彩色印刷有限公司＞負:林炎坤</v>
          </cell>
          <cell r="F449" t="str">
            <v>力盛彩色印刷有限公司(444)</v>
          </cell>
          <cell r="G449" t="str">
            <v>含稅</v>
          </cell>
          <cell r="H449" t="str">
            <v>寄＞附發票＞附回郵＞【★現金價‧請於次月10日前結清。謝謝！】</v>
          </cell>
          <cell r="I449" t="str">
            <v>8990＞3017＞含稅</v>
          </cell>
          <cell r="J449">
            <v>25</v>
          </cell>
          <cell r="L449" t="str">
            <v>037-731588＞傳真037-731599</v>
          </cell>
          <cell r="R449" t="b">
            <v>0</v>
          </cell>
          <cell r="S449" t="str">
            <v/>
          </cell>
          <cell r="T449" t="b">
            <v>0</v>
          </cell>
          <cell r="W449">
            <v>356</v>
          </cell>
          <cell r="X449" t="str">
            <v>苗栗縣後龍鎮東明里8鄰宏陽路95號。</v>
          </cell>
          <cell r="Y449" t="str">
            <v>苗栗縣後龍鎮</v>
          </cell>
          <cell r="Z449" t="str">
            <v>苗栗縣後龍鎮東明里8鄰宏陽路95號。</v>
          </cell>
          <cell r="AA449" t="str">
            <v>356苗栗縣後龍鎮東明里8鄰宏陽路95號。</v>
          </cell>
        </row>
        <row r="450">
          <cell r="B450">
            <v>445</v>
          </cell>
          <cell r="C450" t="str">
            <v>102-01-10</v>
          </cell>
          <cell r="D450" t="str">
            <v>445-呂清河&gt;寄平信＞自結</v>
          </cell>
          <cell r="E450" t="str">
            <v>呂清河＞靠行:松生交通股份有限公司,負:陳漢琮</v>
          </cell>
          <cell r="F450" t="str">
            <v>呂清河(445)</v>
          </cell>
          <cell r="G450" t="str">
            <v>未稅</v>
          </cell>
          <cell r="H450" t="str">
            <v>寄平信＞自結＞【★現金價‧請於次月10日前結清。謝謝！】</v>
          </cell>
          <cell r="I450" t="str">
            <v>5008＞5480＞未稅</v>
          </cell>
          <cell r="J450">
            <v>25</v>
          </cell>
          <cell r="L450" t="str">
            <v>0916-056849</v>
          </cell>
          <cell r="O450">
            <v>59</v>
          </cell>
          <cell r="P450">
            <v>9</v>
          </cell>
          <cell r="Q450">
            <v>10</v>
          </cell>
          <cell r="R450">
            <v>47</v>
          </cell>
          <cell r="S450">
            <v>70</v>
          </cell>
          <cell r="T450">
            <v>25821</v>
          </cell>
          <cell r="W450">
            <v>356</v>
          </cell>
          <cell r="X450" t="str">
            <v>苗栗縣後龍鎮頂浮尾13鄰27-15號＞登:苗栗縣公館鄉五谷村13鄰92-6號1樓。</v>
          </cell>
          <cell r="Y450" t="str">
            <v>苗栗縣後龍鎮</v>
          </cell>
          <cell r="Z450" t="str">
            <v>苗栗縣後龍鎮頂浮尾13鄰27-15號。</v>
          </cell>
          <cell r="AA450" t="str">
            <v>356苗栗縣後龍鎮頂浮尾13鄰27-15號＞登:苗栗縣公館鄉五谷村13鄰92-6號1樓。</v>
          </cell>
        </row>
        <row r="451">
          <cell r="B451">
            <v>446</v>
          </cell>
          <cell r="C451" t="str">
            <v>102-01-11</v>
          </cell>
          <cell r="D451" t="str">
            <v>446-全家福&gt;寄&gt;附發票&gt;匯款</v>
          </cell>
          <cell r="E451" t="str">
            <v>全家福交通有限公司＞負:鄔欽煇</v>
          </cell>
          <cell r="F451" t="str">
            <v>全家福交通有限公司(446)</v>
          </cell>
          <cell r="G451" t="str">
            <v>含稅</v>
          </cell>
          <cell r="H451" t="str">
            <v>寄＞附發票＞匯款＞【★現金價‧請於次月10日前結清。謝謝！】</v>
          </cell>
          <cell r="I451" t="str">
            <v>8470＞6234＞含稅</v>
          </cell>
          <cell r="J451">
            <v>25</v>
          </cell>
          <cell r="L451" t="str">
            <v>03-5781112＞0912-236201鄔欽煇＞傳真03-5798372</v>
          </cell>
          <cell r="R451" t="b">
            <v>0</v>
          </cell>
          <cell r="S451" t="str">
            <v/>
          </cell>
          <cell r="T451" t="b">
            <v>0</v>
          </cell>
          <cell r="W451">
            <v>300</v>
          </cell>
          <cell r="X451" t="str">
            <v>新竹郵局32-160號信箱＞登:新竹市東區光復路一段643號1樓。</v>
          </cell>
          <cell r="Y451" t="str">
            <v>新竹郵局32</v>
          </cell>
          <cell r="Z451" t="str">
            <v>新竹郵局32-160號信箱。</v>
          </cell>
          <cell r="AA451" t="str">
            <v>300新竹郵局32-160號信箱＞登:新竹市東區光復路一段643號1樓。</v>
          </cell>
        </row>
        <row r="452">
          <cell r="B452">
            <v>447</v>
          </cell>
          <cell r="C452" t="str">
            <v>102-01-12</v>
          </cell>
          <cell r="D452" t="str">
            <v>447-呂騰宏&gt;寄&gt;自結</v>
          </cell>
          <cell r="E452" t="str">
            <v>呂騰宏</v>
          </cell>
          <cell r="F452" t="str">
            <v>呂騰宏(447)</v>
          </cell>
          <cell r="G452" t="str">
            <v>未稅</v>
          </cell>
          <cell r="H452" t="str">
            <v>寄＞自結＞【★現金價‧請於次月10日前結清。謝謝！】</v>
          </cell>
          <cell r="I452" t="str">
            <v>未稅</v>
          </cell>
          <cell r="J452">
            <v>25</v>
          </cell>
          <cell r="L452" t="str">
            <v>037-432377＞0925-782580</v>
          </cell>
          <cell r="R452" t="b">
            <v>0</v>
          </cell>
          <cell r="S452" t="str">
            <v/>
          </cell>
          <cell r="T452" t="b">
            <v>0</v>
          </cell>
          <cell r="W452">
            <v>356</v>
          </cell>
          <cell r="X452" t="str">
            <v>苗栗縣後龍鎮東明里11鄰55-1號。</v>
          </cell>
          <cell r="Y452" t="str">
            <v>苗栗縣後龍鎮</v>
          </cell>
          <cell r="Z452" t="str">
            <v>苗栗縣後龍鎮東明里11鄰55-1號。</v>
          </cell>
          <cell r="AA452" t="str">
            <v>356苗栗縣後龍鎮東明里11鄰55-1號。</v>
          </cell>
        </row>
        <row r="453">
          <cell r="B453">
            <v>448</v>
          </cell>
          <cell r="C453" t="str">
            <v>102-01-13</v>
          </cell>
          <cell r="D453" t="str">
            <v>448-吳志乾&gt;寄&gt;附回郵</v>
          </cell>
          <cell r="E453" t="str">
            <v>吳志乾＞阿賢＞靠行:原華交通有限公司,負:張永欽＞原泓</v>
          </cell>
          <cell r="F453" t="str">
            <v>吳志乾(448)</v>
          </cell>
          <cell r="G453" t="str">
            <v>未稅</v>
          </cell>
          <cell r="H453" t="str">
            <v>寄＞附回郵＞【★現金價‧請於次月10日前結清。謝謝！】</v>
          </cell>
          <cell r="I453" t="str">
            <v>3392＞8331＞未稅</v>
          </cell>
          <cell r="J453">
            <v>25</v>
          </cell>
          <cell r="L453" t="str">
            <v>035-365519＞0912-282222</v>
          </cell>
          <cell r="O453">
            <v>71</v>
          </cell>
          <cell r="P453">
            <v>8</v>
          </cell>
          <cell r="Q453">
            <v>7</v>
          </cell>
          <cell r="R453">
            <v>35</v>
          </cell>
          <cell r="S453">
            <v>82</v>
          </cell>
          <cell r="T453">
            <v>30170</v>
          </cell>
          <cell r="U453" t="str">
            <v>P122932620</v>
          </cell>
          <cell r="W453">
            <v>300</v>
          </cell>
          <cell r="X453" t="str">
            <v>新竹巿天府路一段156-1號＞登:新北市林口區南勢里南勢街250巷68號3樓。</v>
          </cell>
          <cell r="Y453" t="str">
            <v>新竹巿天府路</v>
          </cell>
          <cell r="Z453" t="str">
            <v>新竹巿天府路一段156-1號。</v>
          </cell>
          <cell r="AA453" t="str">
            <v>300新竹巿天府路一段156-1號＞登:新北市林口區南勢里南勢街250巷68號3樓。</v>
          </cell>
        </row>
        <row r="454">
          <cell r="B454">
            <v>449</v>
          </cell>
          <cell r="C454" t="str">
            <v>102-01-14</v>
          </cell>
          <cell r="D454" t="str">
            <v>449-園區&gt;寄&gt;附發票&gt;附回郵</v>
          </cell>
          <cell r="E454" t="str">
            <v>園區交通股份有限公司＞科園小客車租賃有限公司＞負:劉保華</v>
          </cell>
          <cell r="F454" t="str">
            <v>園區交通股份有限公司(449)</v>
          </cell>
          <cell r="G454" t="str">
            <v>含稅</v>
          </cell>
          <cell r="H454" t="str">
            <v>寄＞附發票＞附回郵＞【★票期3個月。謝謝！】</v>
          </cell>
          <cell r="I454" t="str">
            <v>8360＞8100＞含稅＞一張五萬</v>
          </cell>
          <cell r="J454">
            <v>25</v>
          </cell>
          <cell r="L454" t="str">
            <v>03-5785505＞0952-228820＞傳真03-5787587</v>
          </cell>
          <cell r="R454" t="b">
            <v>0</v>
          </cell>
          <cell r="S454" t="str">
            <v/>
          </cell>
          <cell r="T454" t="b">
            <v>0</v>
          </cell>
          <cell r="W454">
            <v>300</v>
          </cell>
          <cell r="X454" t="str">
            <v>新竹市東區金山二十五街7號。</v>
          </cell>
          <cell r="Y454" t="str">
            <v>新竹市東區金</v>
          </cell>
          <cell r="Z454" t="str">
            <v>新竹市東區金山二十五街7號。</v>
          </cell>
          <cell r="AA454" t="str">
            <v>300新竹市東區金山二十五街7號。</v>
          </cell>
        </row>
        <row r="455">
          <cell r="B455">
            <v>450</v>
          </cell>
          <cell r="C455" t="str">
            <v>102-01-15</v>
          </cell>
          <cell r="D455" t="str">
            <v>450-泰慶&gt;寄&gt;附發票&gt;自結</v>
          </cell>
          <cell r="E455" t="str">
            <v>戴文楷＞靠行:泰慶通運有限公司,負:謝宗典＞上慶</v>
          </cell>
          <cell r="F455" t="str">
            <v>戴文楷(450)</v>
          </cell>
          <cell r="G455" t="str">
            <v>含稅</v>
          </cell>
          <cell r="H455" t="str">
            <v>寄＞附發票＞自結＞【★現金價‧請於次月10日前結清。謝謝！】</v>
          </cell>
          <cell r="I455" t="str">
            <v>1686＞9364＞含稅</v>
          </cell>
          <cell r="J455">
            <v>25</v>
          </cell>
          <cell r="L455" t="str">
            <v>03-5322997＞0910-296847戴文楷＞傳真03-7552756</v>
          </cell>
          <cell r="R455" t="b">
            <v>0</v>
          </cell>
          <cell r="S455" t="str">
            <v/>
          </cell>
          <cell r="T455" t="b">
            <v>0</v>
          </cell>
          <cell r="W455">
            <v>300</v>
          </cell>
          <cell r="X455" t="str">
            <v>新竹巿光華二段80巷7號＞登:新竹縣竹北市白地里7鄰中正西路1598巷12弄15號1樓。</v>
          </cell>
          <cell r="Y455" t="str">
            <v>新竹巿光華二</v>
          </cell>
          <cell r="Z455" t="str">
            <v>新竹巿光華二段80巷7號。</v>
          </cell>
          <cell r="AA455" t="str">
            <v>300新竹巿光華二段80巷7號＞登:新竹縣竹北市白地里7鄰中正西路1598巷12弄15號1樓。</v>
          </cell>
        </row>
        <row r="456">
          <cell r="B456">
            <v>451</v>
          </cell>
          <cell r="C456" t="str">
            <v>102-01-16</v>
          </cell>
          <cell r="D456" t="str">
            <v>451-遠雄&gt;寄&gt;附發票&gt;附回郵</v>
          </cell>
          <cell r="E456" t="str">
            <v>遠雄通運有限公司＞負:黃信雄</v>
          </cell>
          <cell r="F456" t="str">
            <v>遠雄通運有限公司(451)</v>
          </cell>
          <cell r="G456" t="str">
            <v>含稅</v>
          </cell>
          <cell r="H456" t="str">
            <v>寄＞附發票＞附回郵＞【★票期3個月。謝謝！】</v>
          </cell>
          <cell r="I456" t="str">
            <v>9753＞7014＞含稅</v>
          </cell>
          <cell r="J456">
            <v>25</v>
          </cell>
          <cell r="L456" t="str">
            <v>04-23375737＞0986-517777黃世豪＞傳真04-23379680</v>
          </cell>
          <cell r="R456" t="b">
            <v>0</v>
          </cell>
          <cell r="S456" t="str">
            <v/>
          </cell>
          <cell r="T456" t="b">
            <v>0</v>
          </cell>
          <cell r="W456">
            <v>414</v>
          </cell>
          <cell r="X456" t="str">
            <v>台中巿烏日區光明路勤農巷135之1號＞登:臺中市大雅區文雅里24鄰中和三路67號。</v>
          </cell>
          <cell r="Y456" t="str">
            <v>台中巿烏日區</v>
          </cell>
          <cell r="Z456" t="str">
            <v>台中巿烏日區光明路勤農巷135之1號。</v>
          </cell>
          <cell r="AA456" t="str">
            <v>414台中巿烏日區光明路勤農巷135之1號＞登:臺中市大雅區文雅里24鄰中和三路67號。</v>
          </cell>
        </row>
        <row r="457">
          <cell r="B457">
            <v>452</v>
          </cell>
          <cell r="C457" t="str">
            <v>102-01-17</v>
          </cell>
          <cell r="D457" t="str">
            <v>452-先峰&gt;寄&gt;附發票&gt;附回郵</v>
          </cell>
          <cell r="E457" t="str">
            <v>先峰汽車科技股份有限公司＞負:許烱良</v>
          </cell>
          <cell r="F457" t="str">
            <v>先峰汽車科技股份有限公司(452)</v>
          </cell>
          <cell r="G457" t="str">
            <v>含稅</v>
          </cell>
          <cell r="H457" t="str">
            <v>寄＞附發票＞附回郵＞附定位數據＞【★現金價‧請於次月10日前結清。謝謝！】</v>
          </cell>
          <cell r="I457" t="str">
            <v>2915＞8090＞含稅</v>
          </cell>
          <cell r="J457">
            <v>25</v>
          </cell>
          <cell r="L457" t="str">
            <v>03-4766066＞0935-766586陳國良總經理＞傳真03-4766097＞網址chenkl586@mgail.com</v>
          </cell>
          <cell r="R457" t="b">
            <v>0</v>
          </cell>
          <cell r="S457" t="str">
            <v/>
          </cell>
          <cell r="T457" t="b">
            <v>0</v>
          </cell>
          <cell r="W457">
            <v>327</v>
          </cell>
          <cell r="X457" t="str">
            <v>桃園縣新屋鄉社子村36-9號＞登:新北市蘆洲區正義里長榮路387號2樓。</v>
          </cell>
          <cell r="Y457" t="str">
            <v>桃園縣新屋鄉</v>
          </cell>
          <cell r="Z457" t="str">
            <v>桃園縣新屋鄉社子村36-9號。</v>
          </cell>
          <cell r="AA457" t="str">
            <v>327桃園縣新屋鄉社子村36-9號＞登:新北市蘆洲區正義里長榮路387號2樓。</v>
          </cell>
        </row>
        <row r="458">
          <cell r="B458">
            <v>453</v>
          </cell>
          <cell r="C458" t="str">
            <v>102-01-18</v>
          </cell>
          <cell r="D458" t="str">
            <v>453-楊文華-阿華田&gt;寄&gt;附發票&gt;自結</v>
          </cell>
          <cell r="E458" t="str">
            <v>楊文華＞阿華田＞靠行:綠大地環境工程有限公司,負:林汶君＞上源</v>
          </cell>
          <cell r="F458" t="str">
            <v>楊文華(453)</v>
          </cell>
          <cell r="G458" t="str">
            <v>稅外</v>
          </cell>
          <cell r="H458" t="str">
            <v>寄＞附發票＞自結＞【★現金價‧請於次月10日前結清。謝謝！】</v>
          </cell>
          <cell r="I458" t="str">
            <v>2726＞9036＞稅外</v>
          </cell>
          <cell r="J458">
            <v>25</v>
          </cell>
          <cell r="L458" t="str">
            <v>0915-269190</v>
          </cell>
          <cell r="R458" t="b">
            <v>0</v>
          </cell>
          <cell r="S458" t="str">
            <v/>
          </cell>
          <cell r="T458" t="b">
            <v>0</v>
          </cell>
          <cell r="W458">
            <v>300</v>
          </cell>
          <cell r="X458" t="str">
            <v>新竹巿延平路一段453巷5-1號＞登:桃園縣龜山鄉文化村文化二路38-10號11樓之1。</v>
          </cell>
          <cell r="Y458" t="str">
            <v>新竹巿延平路</v>
          </cell>
          <cell r="Z458" t="str">
            <v>新竹巿延平路一段453巷5-1號。</v>
          </cell>
          <cell r="AA458" t="str">
            <v>300新竹巿延平路一段453巷5-1號＞登:桃園縣龜山鄉文化村文化二路38-10號11樓之1。</v>
          </cell>
        </row>
        <row r="459">
          <cell r="B459">
            <v>454</v>
          </cell>
          <cell r="C459" t="str">
            <v>102-01-19</v>
          </cell>
          <cell r="D459" t="str">
            <v>454-謝明政-松生&gt;寄&gt;自結</v>
          </cell>
          <cell r="E459" t="str">
            <v>謝明政＞靠行:松生交通股份有限公司,負:陳漢琮</v>
          </cell>
          <cell r="F459" t="str">
            <v>謝明政(454)</v>
          </cell>
          <cell r="G459" t="str">
            <v>未稅</v>
          </cell>
          <cell r="H459" t="str">
            <v>寄＞自結＞【★現金價‧請於次月10日前結清。謝謝！】</v>
          </cell>
          <cell r="I459" t="str">
            <v>5008＞5480＞未稅</v>
          </cell>
          <cell r="J459">
            <v>25</v>
          </cell>
          <cell r="L459" t="str">
            <v>0972-360192</v>
          </cell>
          <cell r="R459" t="b">
            <v>0</v>
          </cell>
          <cell r="S459" t="str">
            <v/>
          </cell>
          <cell r="T459" t="b">
            <v>0</v>
          </cell>
          <cell r="W459">
            <v>361</v>
          </cell>
          <cell r="X459" t="str">
            <v>苗栗縣造橋鄉平興村一鄰新莊15號＞登:苗栗縣頭份鎮蟠桃里3鄰中央路268號。</v>
          </cell>
          <cell r="Y459" t="str">
            <v>苗栗縣造橋鄉</v>
          </cell>
          <cell r="Z459" t="str">
            <v>苗栗縣造橋鄉平興村一鄰新莊15號。</v>
          </cell>
          <cell r="AA459" t="str">
            <v>361苗栗縣造橋鄉平興村一鄰新莊15號＞登:苗栗縣頭份鎮蟠桃里3鄰中央路268號。</v>
          </cell>
        </row>
        <row r="460">
          <cell r="B460">
            <v>455</v>
          </cell>
          <cell r="C460" t="str">
            <v>102-01-20</v>
          </cell>
          <cell r="D460" t="str">
            <v>455-順偉輪胎&gt;寄&gt;附發票&gt;附回郵</v>
          </cell>
          <cell r="E460" t="str">
            <v>順偉輪胎有限公司＞負:楊金龍</v>
          </cell>
          <cell r="F460" t="str">
            <v>順偉輪胎有限公司(455)</v>
          </cell>
          <cell r="G460" t="str">
            <v>含稅</v>
          </cell>
          <cell r="H460" t="str">
            <v>寄＞附發票＞附回郵＞【★現金價‧請於次月10日前結清。謝謝！】</v>
          </cell>
          <cell r="I460" t="str">
            <v>5337＞8073＞含稅</v>
          </cell>
          <cell r="J460">
            <v>25</v>
          </cell>
          <cell r="L460" t="str">
            <v>04-26398656＞0937-735325＞0917-930279</v>
          </cell>
          <cell r="R460" t="b">
            <v>0</v>
          </cell>
          <cell r="S460" t="str">
            <v/>
          </cell>
          <cell r="T460" t="b">
            <v>0</v>
          </cell>
          <cell r="W460">
            <v>435</v>
          </cell>
          <cell r="X460" t="str">
            <v>臺中市梧棲區永安里自立路21號。</v>
          </cell>
          <cell r="Y460" t="str">
            <v>臺中市梧棲區</v>
          </cell>
          <cell r="Z460" t="str">
            <v>臺中市梧棲區永安里自立路21號。</v>
          </cell>
          <cell r="AA460" t="str">
            <v>435臺中市梧棲區永安里自立路21號。</v>
          </cell>
        </row>
        <row r="461">
          <cell r="B461">
            <v>456</v>
          </cell>
          <cell r="C461" t="str">
            <v>102-01-21</v>
          </cell>
          <cell r="D461" t="str">
            <v>456-致佳&gt;寄&gt;附發票&gt;附回郵</v>
          </cell>
          <cell r="E461" t="str">
            <v>致佳科技股份有限公司＞負:王勝本</v>
          </cell>
          <cell r="F461" t="str">
            <v>致佳科技股份有限公司(456)</v>
          </cell>
          <cell r="G461" t="str">
            <v>含稅</v>
          </cell>
          <cell r="H461" t="str">
            <v>寄＞附發票＞附回郵＞【★票期3個月。謝謝！】</v>
          </cell>
          <cell r="I461" t="str">
            <v>7052＞8379＞含稅</v>
          </cell>
          <cell r="J461">
            <v>25</v>
          </cell>
          <cell r="L461" t="str">
            <v>03-5519988＞0930-911887胡文振＞傳真03-5539696</v>
          </cell>
          <cell r="R461" t="b">
            <v>0</v>
          </cell>
          <cell r="S461" t="str">
            <v/>
          </cell>
          <cell r="T461" t="b">
            <v>0</v>
          </cell>
          <cell r="W461">
            <v>302</v>
          </cell>
          <cell r="X461" t="str">
            <v>新竹縣竹北巿博愛街520號＞登:新竹縣竹北市泰和里博愛街711巷4弄30號。</v>
          </cell>
          <cell r="Y461" t="str">
            <v>新竹縣竹北巿</v>
          </cell>
          <cell r="Z461" t="str">
            <v>新竹縣竹北巿博愛街520號。</v>
          </cell>
          <cell r="AA461" t="str">
            <v>302新竹縣竹北巿博愛街520號＞登:新竹縣竹北市泰和里博愛街711巷4弄30號。</v>
          </cell>
        </row>
        <row r="462">
          <cell r="B462">
            <v>457</v>
          </cell>
          <cell r="C462" t="str">
            <v>102-01-22</v>
          </cell>
          <cell r="D462" t="str">
            <v>457-鴻海-陳適志&gt;寄&gt;自結</v>
          </cell>
          <cell r="E462" t="str">
            <v>陳適志＞靠行:鴻海通運有限公司＞負:陳志廣</v>
          </cell>
          <cell r="F462" t="str">
            <v>陳適志(457)</v>
          </cell>
          <cell r="G462" t="str">
            <v>未稅</v>
          </cell>
          <cell r="H462" t="str">
            <v>寄＞自結＞【★現金價‧請於次月10日前結清。謝謝！】</v>
          </cell>
          <cell r="I462" t="str">
            <v>9703＞5504＞未稅</v>
          </cell>
          <cell r="J462">
            <v>25</v>
          </cell>
          <cell r="L462" t="str">
            <v>0915-095186＞傳真03-5979827</v>
          </cell>
          <cell r="R462" t="b">
            <v>0</v>
          </cell>
          <cell r="S462" t="str">
            <v/>
          </cell>
          <cell r="T462" t="b">
            <v>0</v>
          </cell>
          <cell r="W462">
            <v>350</v>
          </cell>
          <cell r="X462" t="str">
            <v>苗栗縣竹南鎮中英里11鄰西門196-50號＞登:苗栗縣造橋鄉朝陽村5鄰朝陽路119號1樓。</v>
          </cell>
          <cell r="Y462" t="str">
            <v>苗栗縣竹南鎮</v>
          </cell>
          <cell r="Z462" t="str">
            <v>苗栗縣竹南鎮中英里11鄰西門196-50號。</v>
          </cell>
          <cell r="AA462" t="str">
            <v>350苗栗縣竹南鎮中英里11鄰西門196-50號＞登:苗栗縣造橋鄉朝陽村5鄰朝陽路119號1樓。</v>
          </cell>
        </row>
        <row r="463">
          <cell r="B463">
            <v>458</v>
          </cell>
          <cell r="C463" t="str">
            <v>102-01-23</v>
          </cell>
          <cell r="D463" t="str">
            <v>458-藍天-黃桂香&gt;寄&gt;自結</v>
          </cell>
          <cell r="E463" t="str">
            <v>藍天通運有限公司＞負:黃桂香</v>
          </cell>
          <cell r="F463" t="str">
            <v>藍天通運有限公司(458)</v>
          </cell>
          <cell r="G463" t="str">
            <v>未稅</v>
          </cell>
          <cell r="H463" t="str">
            <v>寄＞自結＞【★現金價‧請於次月10日前結清。謝謝！】</v>
          </cell>
          <cell r="I463" t="str">
            <v>8943＞3923＞未稅</v>
          </cell>
          <cell r="J463">
            <v>25</v>
          </cell>
          <cell r="L463" t="str">
            <v>03-5773495＞03-5778999＞0937-998057＞傳真03-5773099</v>
          </cell>
          <cell r="R463" t="b">
            <v>0</v>
          </cell>
          <cell r="S463" t="str">
            <v/>
          </cell>
          <cell r="T463" t="b">
            <v>0</v>
          </cell>
          <cell r="W463">
            <v>300</v>
          </cell>
          <cell r="X463" t="str">
            <v>新竹市東區龍山里7鄰光復路一段476巷54號1樓。</v>
          </cell>
          <cell r="Y463" t="str">
            <v>新竹市東區龍</v>
          </cell>
          <cell r="Z463" t="str">
            <v>新竹市東區龍山里7鄰光復路一段476巷54號1樓。</v>
          </cell>
          <cell r="AA463" t="str">
            <v>300新竹市東區龍山里7鄰光復路一段476巷54號1樓。</v>
          </cell>
        </row>
        <row r="464">
          <cell r="B464">
            <v>459</v>
          </cell>
          <cell r="C464" t="str">
            <v>102-01-24</v>
          </cell>
          <cell r="D464" t="str">
            <v>459-弘勝達&gt;寄&gt;附發票&gt;附回郵</v>
          </cell>
          <cell r="E464" t="str">
            <v>弘勝達科技股份有限公司＞負:簡珮怡</v>
          </cell>
          <cell r="F464" t="str">
            <v>弘勝達科技股份有限公司(459)</v>
          </cell>
          <cell r="G464" t="str">
            <v>含稅</v>
          </cell>
          <cell r="H464" t="str">
            <v>寄＞附發票＞附回郵＞【★現金價‧請於次月10日前結清。謝謝！】</v>
          </cell>
          <cell r="I464" t="str">
            <v>1283＞2253＞含稅＞25號月結</v>
          </cell>
          <cell r="J464">
            <v>25</v>
          </cell>
          <cell r="L464" t="str">
            <v>037-626096＞傳真037-626138</v>
          </cell>
          <cell r="R464" t="b">
            <v>0</v>
          </cell>
          <cell r="S464" t="str">
            <v/>
          </cell>
          <cell r="T464" t="b">
            <v>0</v>
          </cell>
          <cell r="W464">
            <v>351</v>
          </cell>
          <cell r="X464" t="str">
            <v>苗栗縣頭份鎮蘆竹里5鄰工業路111號＞登:新北市土城區慶祥街1巷23號1樓。</v>
          </cell>
          <cell r="Y464" t="str">
            <v>苗栗縣頭份鎮</v>
          </cell>
          <cell r="Z464" t="str">
            <v>苗栗縣頭份鎮蘆竹里5鄰工業路111號。</v>
          </cell>
          <cell r="AA464" t="str">
            <v>351苗栗縣頭份鎮蘆竹里5鄰工業路111號＞登:新北市土城區慶祥街1巷23號1樓。</v>
          </cell>
        </row>
        <row r="465">
          <cell r="B465">
            <v>460</v>
          </cell>
          <cell r="C465" t="str">
            <v>102-01-25</v>
          </cell>
          <cell r="D465" t="str">
            <v>460-榮興&gt;寄&gt;附發票&gt;附回郵</v>
          </cell>
          <cell r="E465" t="str">
            <v>榮興紙業有限公司＞負:陳展傑</v>
          </cell>
          <cell r="F465" t="str">
            <v>榮興紙業有限公司(460)</v>
          </cell>
          <cell r="G465" t="str">
            <v>稅外</v>
          </cell>
          <cell r="H465" t="str">
            <v>寄＞附發票＞附回郵＞【★現金價‧請於次月10日前結清。謝謝！】</v>
          </cell>
          <cell r="I465" t="str">
            <v>2809＞4909＞稅外</v>
          </cell>
          <cell r="J465">
            <v>25</v>
          </cell>
          <cell r="L465" t="str">
            <v>037-674791＞0989-805222＞0932-668222＞傳真037-599958</v>
          </cell>
          <cell r="R465" t="b">
            <v>0</v>
          </cell>
          <cell r="S465" t="str">
            <v/>
          </cell>
          <cell r="T465" t="b">
            <v>0</v>
          </cell>
          <cell r="W465">
            <v>351</v>
          </cell>
          <cell r="X465" t="str">
            <v>苗栗縣頭份鎮後庄里22鄰信義路550巷47號1樓。</v>
          </cell>
          <cell r="Y465" t="str">
            <v>苗栗縣頭份鎮</v>
          </cell>
          <cell r="Z465" t="str">
            <v>苗栗縣頭份鎮後庄里22鄰信義路550巷47號1樓。</v>
          </cell>
          <cell r="AA465" t="str">
            <v>351苗栗縣頭份鎮後庄里22鄰信義路550巷47號1樓。</v>
          </cell>
        </row>
        <row r="466">
          <cell r="B466">
            <v>461</v>
          </cell>
          <cell r="C466" t="str">
            <v>102-01-26</v>
          </cell>
          <cell r="D466" t="str">
            <v>461-釧宏&gt;寄&gt;附發票&gt;附回郵</v>
          </cell>
          <cell r="E466" t="str">
            <v>釧宏鋼鐵企業有限公司＞負:余林明華</v>
          </cell>
          <cell r="F466" t="str">
            <v>釧宏鋼鐵企業有限公司(461)</v>
          </cell>
          <cell r="G466" t="str">
            <v>稅外</v>
          </cell>
          <cell r="H466" t="str">
            <v>寄＞附發票＞附回郵＞【★現金價‧請於次月10日前結清。謝謝！】</v>
          </cell>
          <cell r="I466" t="str">
            <v>9700＞5136＞稅外</v>
          </cell>
          <cell r="J466">
            <v>25</v>
          </cell>
          <cell r="L466" t="str">
            <v>03-5386937＞0910-455479余釧榮＞傳真:03-5305541</v>
          </cell>
          <cell r="R466" t="b">
            <v>0</v>
          </cell>
          <cell r="S466" t="str">
            <v/>
          </cell>
          <cell r="T466" t="b">
            <v>0</v>
          </cell>
          <cell r="W466">
            <v>300</v>
          </cell>
          <cell r="X466" t="str">
            <v>帳:新竹巿中華路五段90-1號＞新竹巿香山區香山里大庄路147號。</v>
          </cell>
          <cell r="Y466" t="str">
            <v>帳:新竹巿中</v>
          </cell>
          <cell r="Z466" t="str">
            <v>新竹巿中華路五段90-1號。</v>
          </cell>
          <cell r="AA466" t="str">
            <v>300帳:新竹巿中華路五段90-1號＞新竹巿香山區香山里大庄路147號。</v>
          </cell>
        </row>
        <row r="467">
          <cell r="B467">
            <v>462</v>
          </cell>
          <cell r="C467" t="str">
            <v>102-01-27</v>
          </cell>
          <cell r="D467" t="str">
            <v>462-明新吊車&gt;寄&gt;附發票&gt;附回郵</v>
          </cell>
          <cell r="E467" t="str">
            <v>明鑫起重工程有限公司＞明新吊車工程企業有限公司＞明嶔貨運有限公司＞負:邱美翠</v>
          </cell>
          <cell r="F467" t="str">
            <v>明鑫起重工程有限公司(462)</v>
          </cell>
          <cell r="G467" t="str">
            <v>含稅</v>
          </cell>
          <cell r="H467" t="str">
            <v>寄＞附發票＞附回郵＞【★現金價‧請於次月10日前結清。謝謝！】</v>
          </cell>
          <cell r="I467" t="str">
            <v>8625＞0202＞明鑫＞含稅</v>
          </cell>
          <cell r="J467">
            <v>25</v>
          </cell>
          <cell r="L467" t="str">
            <v>03-5596911＞0937-152140孫先生＞傳真03-5599320</v>
          </cell>
          <cell r="R467" t="b">
            <v>0</v>
          </cell>
          <cell r="S467" t="str">
            <v/>
          </cell>
          <cell r="T467" t="b">
            <v>0</v>
          </cell>
          <cell r="W467">
            <v>304</v>
          </cell>
          <cell r="X467" t="str">
            <v>公司:新竹縣新豐鄉茄苳路166之1號＞工廠:新竹縣新豐鄉松林村新興路161號。</v>
          </cell>
          <cell r="Y467" t="str">
            <v>公司:新竹縣</v>
          </cell>
          <cell r="Z467" t="str">
            <v>新竹縣新豐鄉茄苳路166之1號。</v>
          </cell>
          <cell r="AA467" t="str">
            <v>304公司:新竹縣新豐鄉茄苳路166之1號＞工廠:新竹縣新豐鄉松林村新興路161號。</v>
          </cell>
        </row>
        <row r="468">
          <cell r="B468">
            <v>463</v>
          </cell>
          <cell r="C468" t="str">
            <v>102-01-28</v>
          </cell>
          <cell r="D468" t="str">
            <v>463-翔瑞&gt;寄&gt;附發票&gt;附回郵</v>
          </cell>
          <cell r="E468" t="str">
            <v>翔瑞實業有限公司＞負:楊德能</v>
          </cell>
          <cell r="F468" t="str">
            <v>翔瑞實業有限公司(463)</v>
          </cell>
          <cell r="G468" t="str">
            <v>含稅</v>
          </cell>
          <cell r="H468" t="str">
            <v>寄＞附發票＞附回郵＞【★現金價‧請於次月10日前結清。謝謝！】</v>
          </cell>
          <cell r="I468" t="str">
            <v>8694＞8877＞含稅</v>
          </cell>
          <cell r="J468">
            <v>25</v>
          </cell>
          <cell r="L468" t="str">
            <v>02-22556833＞傳真02-22590996</v>
          </cell>
          <cell r="R468" t="b">
            <v>0</v>
          </cell>
          <cell r="S468" t="str">
            <v/>
          </cell>
          <cell r="T468" t="b">
            <v>0</v>
          </cell>
          <cell r="W468">
            <v>220</v>
          </cell>
          <cell r="X468" t="str">
            <v>新北巿板橋區文化路二段369巷7號3樓。</v>
          </cell>
          <cell r="Y468" t="str">
            <v>新北巿板橋區</v>
          </cell>
          <cell r="Z468" t="str">
            <v>新北巿板橋區文化路二段369巷7號3樓。</v>
          </cell>
          <cell r="AA468" t="str">
            <v>220新北巿板橋區文化路二段369巷7號3樓。</v>
          </cell>
        </row>
        <row r="469">
          <cell r="B469">
            <v>464</v>
          </cell>
          <cell r="C469" t="str">
            <v>102-01-29</v>
          </cell>
          <cell r="D469" t="str">
            <v>464-福記吊車&gt;寄&gt;附發票&gt;親收</v>
          </cell>
          <cell r="E469" t="str">
            <v>福記吊車工程行＞負:黃淑娥</v>
          </cell>
          <cell r="F469" t="str">
            <v>福記吊車工程行(464)</v>
          </cell>
          <cell r="G469" t="str">
            <v>稅外</v>
          </cell>
          <cell r="H469" t="str">
            <v>寄＞附發票＞親收＞【★現金價‧請於次月10日前結清。謝謝！】</v>
          </cell>
          <cell r="I469" t="str">
            <v>1734＞8650＞稅外</v>
          </cell>
          <cell r="J469">
            <v>25</v>
          </cell>
          <cell r="L469" t="str">
            <v>037-584460＞0919-584460＞0937-225330楊苗堂</v>
          </cell>
          <cell r="R469" t="b">
            <v>0</v>
          </cell>
          <cell r="S469" t="str">
            <v/>
          </cell>
          <cell r="T469" t="b">
            <v>0</v>
          </cell>
          <cell r="W469">
            <v>350</v>
          </cell>
          <cell r="X469" t="str">
            <v>苗栗縣竹南鎮中美里10鄰49之9號。</v>
          </cell>
          <cell r="Y469" t="str">
            <v>苗栗縣竹南鎮</v>
          </cell>
          <cell r="Z469" t="str">
            <v>苗栗縣竹南鎮中美里10鄰49之9號。</v>
          </cell>
          <cell r="AA469" t="str">
            <v>350苗栗縣竹南鎮中美里10鄰49之9號。</v>
          </cell>
        </row>
        <row r="470">
          <cell r="B470">
            <v>465</v>
          </cell>
          <cell r="C470" t="str">
            <v>102-01-30</v>
          </cell>
          <cell r="D470" t="str">
            <v>465-原新金屬&gt;寄&gt;附發票&gt;附回郵</v>
          </cell>
          <cell r="E470" t="str">
            <v>原新金屬有限公司＞負:張瑞娟</v>
          </cell>
          <cell r="F470" t="str">
            <v>原新金屬有限公司(465)</v>
          </cell>
          <cell r="G470" t="str">
            <v>含稅</v>
          </cell>
          <cell r="H470" t="str">
            <v>寄＞附發票＞附回郵＞【★現金價‧請於次月10日前結清。謝謝！】</v>
          </cell>
          <cell r="I470" t="str">
            <v>9726＞9214＞含稅</v>
          </cell>
          <cell r="J470">
            <v>25</v>
          </cell>
          <cell r="L470" t="str">
            <v>037-583377＞0933-975336陳清崇＞傳真:037-581327</v>
          </cell>
          <cell r="R470" t="b">
            <v>0</v>
          </cell>
          <cell r="S470" t="str">
            <v/>
          </cell>
          <cell r="T470" t="b">
            <v>0</v>
          </cell>
          <cell r="W470">
            <v>300</v>
          </cell>
          <cell r="X470" t="str">
            <v>帳:新竹巿高翠路256＞苗栗縣竹南鎮崎頂里1鄰牧場3號＞登:苗栗縣竹南鎮營盤里建國路191號。</v>
          </cell>
          <cell r="Y470" t="str">
            <v>帳:新竹巿高</v>
          </cell>
          <cell r="Z470" t="str">
            <v>新竹巿高翠路256。</v>
          </cell>
          <cell r="AA470" t="str">
            <v>300帳:新竹巿高翠路256＞苗栗縣竹南鎮崎頂里1鄰牧場3號＞登:苗栗縣竹南鎮營盤里建國路191號。</v>
          </cell>
        </row>
        <row r="471">
          <cell r="B471">
            <v>466</v>
          </cell>
          <cell r="C471" t="str">
            <v>102-01-31</v>
          </cell>
          <cell r="D471" t="str">
            <v>466-全翔&gt;寄&gt;附發票&gt;附回郵</v>
          </cell>
          <cell r="E471" t="str">
            <v>全翔交通有限公司＞負:張滿</v>
          </cell>
          <cell r="F471" t="str">
            <v>全翔交通有限公司(466)</v>
          </cell>
          <cell r="G471" t="str">
            <v>含稅</v>
          </cell>
          <cell r="H471" t="str">
            <v>寄＞附發票＞附回郵＞【★現金價‧請於次月10日前結清。謝謝！】</v>
          </cell>
          <cell r="I471" t="str">
            <v>1630＞9659＞含稅</v>
          </cell>
          <cell r="J471">
            <v>25</v>
          </cell>
          <cell r="L471" t="str">
            <v>02-27662988＞</v>
          </cell>
          <cell r="R471" t="b">
            <v>0</v>
          </cell>
          <cell r="S471" t="str">
            <v/>
          </cell>
          <cell r="T471" t="b">
            <v>0</v>
          </cell>
          <cell r="W471">
            <v>105</v>
          </cell>
          <cell r="X471" t="str">
            <v>台北巿松山區扶遠街249巷4號1樓＞登:臺北市松山區塔悠路318號。</v>
          </cell>
          <cell r="Y471" t="str">
            <v>台北巿松山區</v>
          </cell>
          <cell r="Z471" t="str">
            <v>台北巿松山區扶遠街249巷4號1樓。</v>
          </cell>
          <cell r="AA471" t="str">
            <v>105台北巿松山區扶遠街249巷4號1樓＞登:臺北市松山區塔悠路318號。</v>
          </cell>
        </row>
        <row r="472">
          <cell r="B472">
            <v>467</v>
          </cell>
          <cell r="C472" t="str">
            <v>102-02-01</v>
          </cell>
          <cell r="D472" t="str">
            <v>467-峰林&gt;寄&gt;匯款:羅惠燕</v>
          </cell>
          <cell r="E472" t="str">
            <v xml:space="preserve">峰林通運股份有限公司＞負:羅志錚＞群益通運有限公司＞負:黃啟峰 </v>
          </cell>
          <cell r="F472" t="str">
            <v>峰林通運股份有限公司(467)</v>
          </cell>
          <cell r="G472" t="str">
            <v>未稅</v>
          </cell>
          <cell r="H472" t="str">
            <v>寄＞匯款:羅惠燕＞【★現金價‧請於次月10日前結清。謝謝！】</v>
          </cell>
          <cell r="I472" t="str">
            <v>8950＞2673＞峰林＞1692＞9980群益＞未稅</v>
          </cell>
          <cell r="J472">
            <v>25</v>
          </cell>
          <cell r="L472" t="str">
            <v>匯款＞037-759381＞傳真037-761516＞0927-216151＞0986-891961黃啟峰</v>
          </cell>
          <cell r="R472" t="b">
            <v>0</v>
          </cell>
          <cell r="S472" t="str">
            <v/>
          </cell>
          <cell r="T472" t="b">
            <v>0</v>
          </cell>
          <cell r="W472">
            <v>358</v>
          </cell>
          <cell r="X472" t="str">
            <v>苗栗縣苑裡鎮建國路9-1號＞登:苗栗縣苗栗市福安里鴻福20鄰30號2樓＞登:臺中市豐原區南陽路301巷18弄36號。</v>
          </cell>
          <cell r="Y472" t="str">
            <v>苗栗縣苑裡鎮</v>
          </cell>
          <cell r="Z472" t="str">
            <v>苗栗縣苑裡鎮建國路9-1號。</v>
          </cell>
          <cell r="AA472" t="str">
            <v>358苗栗縣苑裡鎮建國路9-1號＞登:苗栗縣苗栗市福安里鴻福20鄰30號2樓＞登:臺中市豐原區南陽路301巷18弄36號。</v>
          </cell>
        </row>
        <row r="473">
          <cell r="B473">
            <v>468</v>
          </cell>
          <cell r="C473" t="str">
            <v>102-02-02</v>
          </cell>
          <cell r="D473" t="str">
            <v>468-臻錠&gt;寄&gt;附回郵</v>
          </cell>
          <cell r="E473" t="str">
            <v>臻錠企業社＞負:張敏男</v>
          </cell>
          <cell r="F473" t="str">
            <v>臻錠企業社(468)</v>
          </cell>
          <cell r="G473" t="str">
            <v>未稅</v>
          </cell>
          <cell r="H473" t="str">
            <v>寄＞附回郵＞【★現金價‧請於次月10日前結清。謝謝！】</v>
          </cell>
          <cell r="I473" t="str">
            <v>4554＞5920＞未稅</v>
          </cell>
          <cell r="J473">
            <v>25</v>
          </cell>
          <cell r="L473" t="str">
            <v>0923-188659</v>
          </cell>
          <cell r="R473" t="b">
            <v>0</v>
          </cell>
          <cell r="S473" t="str">
            <v/>
          </cell>
          <cell r="T473" t="b">
            <v>0</v>
          </cell>
          <cell r="W473">
            <v>421</v>
          </cell>
          <cell r="X473" t="str">
            <v>臺中市后里區墩東里2鄰三豐路255-1號。</v>
          </cell>
          <cell r="Y473" t="str">
            <v>臺中市后里區</v>
          </cell>
          <cell r="Z473" t="str">
            <v>臺中市后里區墩東里2鄰三豐路255-1號。</v>
          </cell>
          <cell r="AA473" t="str">
            <v>421臺中市后里區墩東里2鄰三豐路255-1號。</v>
          </cell>
        </row>
        <row r="474">
          <cell r="B474">
            <v>469</v>
          </cell>
          <cell r="C474" t="str">
            <v>102-02-03</v>
          </cell>
          <cell r="D474" t="str">
            <v>469-旭東-黃明良&gt;寄&gt;附發票&gt;附回郵</v>
          </cell>
          <cell r="E474" t="str">
            <v>黃明良＞靠行:旭東交通股份有限公司,負:洪春琇</v>
          </cell>
          <cell r="F474" t="str">
            <v>黃明良(469)</v>
          </cell>
          <cell r="G474" t="str">
            <v>含稅</v>
          </cell>
          <cell r="H474" t="str">
            <v>寄＞附發票＞附回郵＞【★現金價‧請於次月10日前結清。謝謝！】</v>
          </cell>
          <cell r="I474" t="str">
            <v>4977＞7366＞含稅</v>
          </cell>
          <cell r="J474">
            <v>25</v>
          </cell>
          <cell r="L474" t="str">
            <v>0937-771620黃明良＞0919-655039黃太太</v>
          </cell>
          <cell r="R474" t="b">
            <v>0</v>
          </cell>
          <cell r="S474" t="str">
            <v/>
          </cell>
          <cell r="T474" t="b">
            <v>0</v>
          </cell>
          <cell r="W474">
            <v>361</v>
          </cell>
          <cell r="X474" t="str">
            <v xml:space="preserve">苗栗縣造橋鄉朝陽村9鄰27-6號＞登:苗栗縣苗栗市上苗里12鄰長安街140號。 </v>
          </cell>
          <cell r="Y474" t="str">
            <v>苗栗縣造橋鄉</v>
          </cell>
          <cell r="Z474" t="str">
            <v>苗栗縣造橋鄉朝陽村9鄰27-6號。</v>
          </cell>
          <cell r="AA474" t="str">
            <v xml:space="preserve">361苗栗縣造橋鄉朝陽村9鄰27-6號＞登:苗栗縣苗栗市上苗里12鄰長安街140號。 </v>
          </cell>
        </row>
        <row r="475">
          <cell r="B475">
            <v>470</v>
          </cell>
          <cell r="C475" t="str">
            <v>102-02-04</v>
          </cell>
          <cell r="D475" t="str">
            <v>470-裕珉&gt;寄&gt;匯款633429</v>
          </cell>
          <cell r="E475" t="str">
            <v>裕珉遊覽車客運有限公司＞負:湯永瓏</v>
          </cell>
          <cell r="F475" t="str">
            <v>裕珉遊覽車客運有限公司(470)</v>
          </cell>
          <cell r="G475" t="str">
            <v>未稅</v>
          </cell>
          <cell r="H475" t="str">
            <v>寄＞匯款633429＞【★現金價‧請於次月10日前結清。謝謝！】</v>
          </cell>
          <cell r="I475" t="str">
            <v>2850＞0548＞未稅</v>
          </cell>
          <cell r="J475">
            <v>25</v>
          </cell>
          <cell r="L475" t="str">
            <v>匯款037-758210＞0936-816080房演淼＞傳真037-761090</v>
          </cell>
          <cell r="R475" t="b">
            <v>0</v>
          </cell>
          <cell r="S475" t="str">
            <v/>
          </cell>
          <cell r="T475" t="b">
            <v>0</v>
          </cell>
          <cell r="W475">
            <v>357</v>
          </cell>
          <cell r="X475" t="str">
            <v>苗栗縣通霄鎮通東里仁愛路19號之1。</v>
          </cell>
          <cell r="Y475" t="str">
            <v>苗栗縣通霄鎮</v>
          </cell>
          <cell r="Z475" t="str">
            <v>苗栗縣通霄鎮通東里仁愛路19號之1。</v>
          </cell>
          <cell r="AA475" t="str">
            <v>357苗栗縣通霄鎮通東里仁愛路19號之1。</v>
          </cell>
        </row>
        <row r="476">
          <cell r="B476">
            <v>471</v>
          </cell>
          <cell r="C476" t="str">
            <v>102-02-05</v>
          </cell>
          <cell r="D476" t="str">
            <v>471-細漢-黃俊堯&gt;寄&gt;匯款633429</v>
          </cell>
          <cell r="E476" t="str">
            <v>黃俊堯</v>
          </cell>
          <cell r="F476" t="str">
            <v>黃俊堯(471)</v>
          </cell>
          <cell r="G476" t="str">
            <v>未稅</v>
          </cell>
          <cell r="H476" t="str">
            <v>寄＞自結＞【★現金價‧請於次月10日前結清。謝謝！】</v>
          </cell>
          <cell r="I476" t="str">
            <v>8204＞4913＞未稅</v>
          </cell>
          <cell r="J476">
            <v>25</v>
          </cell>
          <cell r="L476" t="str">
            <v>037-623082＞0911-660994</v>
          </cell>
          <cell r="O476">
            <v>63</v>
          </cell>
          <cell r="P476">
            <v>1</v>
          </cell>
          <cell r="Q476">
            <v>2</v>
          </cell>
          <cell r="R476">
            <v>44</v>
          </cell>
          <cell r="S476">
            <v>74</v>
          </cell>
          <cell r="T476">
            <v>27031</v>
          </cell>
          <cell r="U476" t="str">
            <v>K121483090</v>
          </cell>
          <cell r="W476">
            <v>351</v>
          </cell>
          <cell r="X476" t="str">
            <v>苗栗縣頭份鎮尖下里16鄰芝山莊59號＞登:苗栗縣竹南鎮大厝里11鄰大營路149之1號 。</v>
          </cell>
          <cell r="Y476" t="str">
            <v>苗栗縣頭份鎮</v>
          </cell>
          <cell r="Z476" t="str">
            <v>苗栗縣頭份鎮尖下里16鄰芝山莊59號。</v>
          </cell>
          <cell r="AA476" t="str">
            <v>351苗栗縣頭份鎮尖下里16鄰芝山莊59號＞登:苗栗縣竹南鎮大厝里11鄰大營路149之1號 。</v>
          </cell>
        </row>
        <row r="477">
          <cell r="B477">
            <v>472</v>
          </cell>
          <cell r="C477" t="str">
            <v>102-02-06</v>
          </cell>
          <cell r="D477" t="str">
            <v>472-虹銘-韋程&gt;寄&gt;附發票&gt;附回郵</v>
          </cell>
          <cell r="E477" t="str">
            <v>虹銘股份有限公司＞負:楊錦木</v>
          </cell>
          <cell r="F477" t="str">
            <v>虹銘股份有限公司(472)</v>
          </cell>
          <cell r="G477" t="str">
            <v>含稅</v>
          </cell>
          <cell r="H477" t="str">
            <v>寄＞附發票＞附回郵＞【★現金價‧請於次月10日前結清。謝謝！】</v>
          </cell>
          <cell r="I477" t="str">
            <v>5052＞6439＞含稅＞25號月結</v>
          </cell>
          <cell r="J477">
            <v>25</v>
          </cell>
          <cell r="L477" t="str">
            <v>037-637103-115方小姐＞0926-184572黃源紅＞傳真037-637660</v>
          </cell>
          <cell r="R477" t="b">
            <v>0</v>
          </cell>
          <cell r="S477" t="str">
            <v/>
          </cell>
          <cell r="T477" t="b">
            <v>0</v>
          </cell>
          <cell r="W477">
            <v>350</v>
          </cell>
          <cell r="X477" t="str">
            <v>苗栗縣竹南鎮佳興里1鄰環巿路三段561號＞登:苗栗縣竹南鎮山佳里15鄰79號。</v>
          </cell>
          <cell r="Y477" t="str">
            <v>苗栗縣竹南鎮</v>
          </cell>
          <cell r="Z477" t="str">
            <v>苗栗縣竹南鎮佳興里1鄰環巿路三段561號。</v>
          </cell>
          <cell r="AA477" t="str">
            <v>350苗栗縣竹南鎮佳興里1鄰環巿路三段561號＞登:苗栗縣竹南鎮山佳里15鄰79號。</v>
          </cell>
        </row>
        <row r="478">
          <cell r="B478">
            <v>473</v>
          </cell>
          <cell r="C478" t="str">
            <v>102-02-07</v>
          </cell>
          <cell r="D478" t="str">
            <v>473-台灣肥料&gt;寄&gt;附發票&gt;匯款</v>
          </cell>
          <cell r="E478" t="str">
            <v>台灣肥料股份有限公司苗栗廠＞負:康其萬</v>
          </cell>
          <cell r="F478" t="str">
            <v>台灣肥料股份有限公司苗栗廠(473)</v>
          </cell>
          <cell r="G478" t="str">
            <v>含稅</v>
          </cell>
          <cell r="H478" t="str">
            <v>寄＞附發票＞匯款＞【★現金價‧請於次月10日前結清。謝謝！】</v>
          </cell>
          <cell r="I478" t="str">
            <v>4925＞8934＞含稅＞25號月結</v>
          </cell>
          <cell r="J478">
            <v>25</v>
          </cell>
          <cell r="L478" t="str">
            <v>匯款＞037-260601鄒定容小姐＞傳真037-267170</v>
          </cell>
          <cell r="R478" t="b">
            <v>0</v>
          </cell>
          <cell r="S478" t="str">
            <v/>
          </cell>
          <cell r="T478" t="b">
            <v>0</v>
          </cell>
          <cell r="W478">
            <v>300</v>
          </cell>
          <cell r="X478" t="str">
            <v>苗栗巿福安里福星210號。</v>
          </cell>
          <cell r="Y478" t="str">
            <v>苗栗巿福安里</v>
          </cell>
          <cell r="Z478" t="str">
            <v>苗栗巿福安里福星210號。</v>
          </cell>
          <cell r="AA478" t="str">
            <v>300苗栗巿福安里福星210號。</v>
          </cell>
        </row>
        <row r="479">
          <cell r="B479">
            <v>474</v>
          </cell>
          <cell r="C479" t="str">
            <v>102-02-08</v>
          </cell>
          <cell r="D479" t="str">
            <v>474-永輝&gt;寄&gt;附發票&gt;附回郵</v>
          </cell>
          <cell r="E479" t="str">
            <v>永輝土木包工業＞負:蘇光輝</v>
          </cell>
          <cell r="F479" t="str">
            <v>永輝土木包工業(474)</v>
          </cell>
          <cell r="G479" t="str">
            <v>稅外</v>
          </cell>
          <cell r="H479" t="str">
            <v>寄＞附發票＞附回郵＞【★現金價‧請於次月10日前結清。謝謝！】</v>
          </cell>
          <cell r="I479" t="str">
            <v>8334＞1763＞稅外</v>
          </cell>
          <cell r="J479">
            <v>25</v>
          </cell>
          <cell r="L479" t="str">
            <v>037-723022＞0921-040109＞0910-450519蘇育堅</v>
          </cell>
          <cell r="R479" t="b">
            <v>0</v>
          </cell>
          <cell r="S479" t="str">
            <v/>
          </cell>
          <cell r="T479" t="b">
            <v>0</v>
          </cell>
          <cell r="W479">
            <v>356</v>
          </cell>
          <cell r="X479" t="str">
            <v>苗栗縣後龍鎮東明里14鄰14-17號＞登:苗栗縣後龍鎮大庄里20鄰鄰中山路199號。</v>
          </cell>
          <cell r="Y479" t="str">
            <v>苗栗縣後龍鎮</v>
          </cell>
          <cell r="Z479" t="str">
            <v>苗栗縣後龍鎮東明里14鄰14-17號。</v>
          </cell>
          <cell r="AA479" t="str">
            <v>356苗栗縣後龍鎮東明里14鄰14-17號＞登:苗栗縣後龍鎮大庄里20鄰鄰中山路199號。</v>
          </cell>
        </row>
        <row r="480">
          <cell r="B480">
            <v>475</v>
          </cell>
          <cell r="C480" t="str">
            <v>102-02-09</v>
          </cell>
          <cell r="D480" t="str">
            <v>475-有勝&gt;寄&gt;附發票&gt;附回郵</v>
          </cell>
          <cell r="E480" t="str">
            <v>有勝車業有限公司＞負:張慶有</v>
          </cell>
          <cell r="F480" t="str">
            <v>有勝車業有限公司(475)</v>
          </cell>
          <cell r="G480" t="str">
            <v>含稅</v>
          </cell>
          <cell r="H480" t="str">
            <v>寄＞附發票＞附回郵＞【★票期3個月。謝謝！】</v>
          </cell>
          <cell r="I480" t="str">
            <v>5328＞7691＞含稅</v>
          </cell>
          <cell r="J480">
            <v>25</v>
          </cell>
          <cell r="L480" t="str">
            <v>04-26580220＞0986-018448張慶有＞傳真04-26582990</v>
          </cell>
          <cell r="R480" t="b">
            <v>0</v>
          </cell>
          <cell r="S480" t="str">
            <v/>
          </cell>
          <cell r="T480" t="b">
            <v>0</v>
          </cell>
          <cell r="W480">
            <v>435</v>
          </cell>
          <cell r="X480" t="str">
            <v>臺中市梧棲區大庄里港埠路一段1008號。</v>
          </cell>
          <cell r="Y480" t="str">
            <v>臺中市梧棲區</v>
          </cell>
          <cell r="Z480" t="str">
            <v>臺中市梧棲區大庄里港埠路一段1008號。</v>
          </cell>
          <cell r="AA480" t="str">
            <v>435臺中市梧棲區大庄里港埠路一段1008號。</v>
          </cell>
        </row>
        <row r="481">
          <cell r="B481">
            <v>476</v>
          </cell>
          <cell r="C481" t="str">
            <v>102-02-10</v>
          </cell>
          <cell r="D481" t="str">
            <v>476-振興&gt;寄&gt;附發票&gt;附回郵</v>
          </cell>
          <cell r="E481" t="str">
            <v>振興種苗園＞負:徐東裕</v>
          </cell>
          <cell r="F481" t="str">
            <v>振興種苗園(476)</v>
          </cell>
          <cell r="G481" t="str">
            <v>稅外</v>
          </cell>
          <cell r="H481" t="str">
            <v>寄＞附發票＞附回郵＞【★現金價‧請於次月10日前結清。謝謝！】</v>
          </cell>
          <cell r="I481" t="str">
            <v>5914＞1483＞稅外</v>
          </cell>
          <cell r="J481">
            <v>25</v>
          </cell>
          <cell r="L481" t="str">
            <v>04-8835859＞0919-548754老板＞0910-409288司機王忠山</v>
          </cell>
          <cell r="R481" t="b">
            <v>0</v>
          </cell>
          <cell r="S481" t="str">
            <v/>
          </cell>
          <cell r="T481" t="b">
            <v>0</v>
          </cell>
          <cell r="W481">
            <v>522</v>
          </cell>
          <cell r="X481" t="str">
            <v>彰化縣田尾鄉正義村中正路一段286號＞登:彰化縣田尾鄉打簾村民生路一段540號。</v>
          </cell>
          <cell r="Y481" t="str">
            <v>彰化縣田尾鄉</v>
          </cell>
          <cell r="Z481" t="str">
            <v>彰化縣田尾鄉正義村中正路一段286號。</v>
          </cell>
          <cell r="AA481" t="str">
            <v>522彰化縣田尾鄉正義村中正路一段286號＞登:彰化縣田尾鄉打簾村民生路一段540號。</v>
          </cell>
        </row>
        <row r="482">
          <cell r="B482">
            <v>477</v>
          </cell>
          <cell r="C482" t="str">
            <v>102-02-11</v>
          </cell>
          <cell r="D482" t="str">
            <v>477-利泰&gt;寄&gt;附發票&gt;附回郵</v>
          </cell>
          <cell r="E482" t="str">
            <v>利泰紙器有限公司＞負:林春南</v>
          </cell>
          <cell r="F482" t="str">
            <v>利泰紙器有限公司(477)</v>
          </cell>
          <cell r="G482" t="str">
            <v>含稅</v>
          </cell>
          <cell r="H482" t="str">
            <v>寄＞附發票＞附回郵＞【★現金價‧請於次月10日前結清。謝謝！】</v>
          </cell>
          <cell r="I482" t="str">
            <v>8434＞7391＞含稅</v>
          </cell>
          <cell r="J482">
            <v>25</v>
          </cell>
          <cell r="L482" t="str">
            <v>037-460563＞0935-891388林春南＞傳真037-461293</v>
          </cell>
          <cell r="R482" t="b">
            <v>0</v>
          </cell>
          <cell r="S482" t="str">
            <v/>
          </cell>
          <cell r="T482" t="b">
            <v>0</v>
          </cell>
          <cell r="W482">
            <v>350</v>
          </cell>
          <cell r="X482" t="str">
            <v>苗栗縣竹南鎮港墘里13鄰塭仔頭1-16號。</v>
          </cell>
          <cell r="Y482" t="str">
            <v>苗栗縣竹南鎮</v>
          </cell>
          <cell r="Z482" t="str">
            <v>苗栗縣竹南鎮港墘里13鄰塭仔頭1-16號。</v>
          </cell>
          <cell r="AA482" t="str">
            <v>350苗栗縣竹南鎮港墘里13鄰塭仔頭1-16號。</v>
          </cell>
        </row>
        <row r="483">
          <cell r="B483">
            <v>478</v>
          </cell>
          <cell r="C483" t="str">
            <v>102-02-12</v>
          </cell>
          <cell r="D483" t="str">
            <v>478-凱鴻&gt;寄&gt;附發票&gt;附回郵</v>
          </cell>
          <cell r="E483" t="str">
            <v>凱鴻紙業股份有限公司＞負:蔡明榮</v>
          </cell>
          <cell r="F483" t="str">
            <v>凱鴻紙業股份有限公司(478)</v>
          </cell>
          <cell r="G483" t="str">
            <v>稅外</v>
          </cell>
          <cell r="H483" t="str">
            <v>寄＞附發票＞附回郵＞【★現金價‧請於次月10日前結清。謝謝！】</v>
          </cell>
          <cell r="I483" t="str">
            <v>1626＞8215＞稅外</v>
          </cell>
          <cell r="J483">
            <v>25</v>
          </cell>
          <cell r="L483" t="str">
            <v>037-622692＞0988-515792江紋權-廠長＞傳真037-626566</v>
          </cell>
          <cell r="R483" t="b">
            <v>0</v>
          </cell>
          <cell r="S483" t="str">
            <v/>
          </cell>
          <cell r="T483" t="b">
            <v>0</v>
          </cell>
          <cell r="W483">
            <v>350</v>
          </cell>
          <cell r="X483" t="str">
            <v>苗栗縣竹南鎮新南里維新街131號。</v>
          </cell>
          <cell r="Y483" t="str">
            <v>苗栗縣竹南鎮</v>
          </cell>
          <cell r="Z483" t="str">
            <v>苗栗縣竹南鎮新南里維新街131號。</v>
          </cell>
          <cell r="AA483" t="str">
            <v>350苗栗縣竹南鎮新南里維新街131號。</v>
          </cell>
        </row>
        <row r="484">
          <cell r="B484">
            <v>479</v>
          </cell>
          <cell r="C484" t="str">
            <v>102-02-13</v>
          </cell>
          <cell r="D484" t="str">
            <v>479-鴻福凱億&gt;寄&gt;附發票&gt;附回郵&gt;匯款5175231</v>
          </cell>
          <cell r="E484" t="str">
            <v>鴻福凱億有限公司＞負:余采燕＞大都會</v>
          </cell>
          <cell r="F484" t="str">
            <v>鴻福凱億有限公司(479)</v>
          </cell>
          <cell r="G484" t="str">
            <v>稅外</v>
          </cell>
          <cell r="H484" t="str">
            <v>寄＞附發票＞附回郵＞匯款5175231＞【★票期2個月。謝謝！】</v>
          </cell>
          <cell r="I484" t="str">
            <v>8067＞5391＞稅外</v>
          </cell>
          <cell r="J484">
            <v>25</v>
          </cell>
          <cell r="L484" t="str">
            <v>03-3872523＞傳真03-3871050</v>
          </cell>
          <cell r="R484" t="b">
            <v>0</v>
          </cell>
          <cell r="S484" t="str">
            <v/>
          </cell>
          <cell r="T484" t="b">
            <v>0</v>
          </cell>
          <cell r="W484">
            <v>326</v>
          </cell>
          <cell r="X484" t="str">
            <v>楊梅郵政9-71信箱＞登:新北市中和區福真里景平路761號2樓之5。</v>
          </cell>
          <cell r="Y484" t="str">
            <v>楊梅郵政9-</v>
          </cell>
          <cell r="Z484" t="str">
            <v>楊梅郵政9-71信箱。</v>
          </cell>
          <cell r="AA484" t="str">
            <v>326楊梅郵政9-71信箱＞登:新北市中和區福真里景平路761號2樓之5。</v>
          </cell>
        </row>
        <row r="485">
          <cell r="B485">
            <v>480</v>
          </cell>
          <cell r="C485" t="str">
            <v>102-02-14</v>
          </cell>
          <cell r="D485" t="str">
            <v>480-黃俊明&gt;寄&gt;自結</v>
          </cell>
          <cell r="E485" t="str">
            <v>黃俊明＞靠行:志鈞汽車貨運股份有限公司,負:曾國瑋</v>
          </cell>
          <cell r="F485" t="str">
            <v>黃俊明(480)</v>
          </cell>
          <cell r="G485" t="str">
            <v>未稅</v>
          </cell>
          <cell r="H485" t="str">
            <v>寄＞自結＞【★現金價‧請於次月10日前結清。謝謝！】</v>
          </cell>
          <cell r="I485" t="str">
            <v>8498＞3069＞未稅</v>
          </cell>
          <cell r="J485">
            <v>25</v>
          </cell>
          <cell r="L485" t="str">
            <v>037-729089＞0935-897887</v>
          </cell>
          <cell r="O485">
            <v>62</v>
          </cell>
          <cell r="P485">
            <v>7</v>
          </cell>
          <cell r="Q485">
            <v>16</v>
          </cell>
          <cell r="R485">
            <v>44</v>
          </cell>
          <cell r="S485">
            <v>73</v>
          </cell>
          <cell r="T485">
            <v>26861</v>
          </cell>
          <cell r="U485" t="str">
            <v>F123209230</v>
          </cell>
          <cell r="W485">
            <v>356</v>
          </cell>
          <cell r="X485" t="str">
            <v>苗栗縣後龍鎮東明里13鄰下浮尾27之35號＞登:苗栗縣苗栗市福安里20鄰中華東街470號2樓。</v>
          </cell>
          <cell r="Y485" t="str">
            <v>苗栗縣後龍鎮</v>
          </cell>
          <cell r="Z485" t="str">
            <v>苗栗縣後龍鎮東明里13鄰下浮尾27之35號。</v>
          </cell>
          <cell r="AA485" t="str">
            <v>356苗栗縣後龍鎮東明里13鄰下浮尾27之35號＞登:苗栗縣苗栗市福安里20鄰中華東街470號2樓。</v>
          </cell>
        </row>
        <row r="486">
          <cell r="B486">
            <v>481</v>
          </cell>
          <cell r="C486" t="str">
            <v>102-02-15</v>
          </cell>
          <cell r="D486" t="str">
            <v>481-後龍鎮公所&gt;寄&gt;附發票&gt;匯款</v>
          </cell>
          <cell r="E486" t="str">
            <v>苗栗縣後龍鎮公所</v>
          </cell>
          <cell r="F486" t="str">
            <v>苗栗縣後龍鎮公所(481)</v>
          </cell>
          <cell r="G486" t="str">
            <v>含稅</v>
          </cell>
          <cell r="H486" t="str">
            <v>寄＞附發票＞匯款＞【★現金價‧請於次月10日前結清。謝謝！】</v>
          </cell>
          <cell r="I486" t="str">
            <v>5040＞2704＞含稅</v>
          </cell>
          <cell r="J486">
            <v>25</v>
          </cell>
          <cell r="L486" t="str">
            <v>匯款＞鎮公所037-721381#247邱小姐＞清潔隊037-727939郭小姐＞車管-江先生0932-346625＞傳真037-733121</v>
          </cell>
          <cell r="R486" t="b">
            <v>0</v>
          </cell>
          <cell r="S486" t="str">
            <v/>
          </cell>
          <cell r="T486" t="b">
            <v>0</v>
          </cell>
          <cell r="W486">
            <v>356</v>
          </cell>
          <cell r="X486" t="str">
            <v>苗栗縣後龍鎮中山路152號＞登:苗栗縣後龍鎮大庄里19鄰中山路152號。</v>
          </cell>
          <cell r="Y486" t="str">
            <v>苗栗縣後龍鎮</v>
          </cell>
          <cell r="Z486" t="str">
            <v>苗栗縣後龍鎮中山路152號。</v>
          </cell>
          <cell r="AA486" t="str">
            <v>356苗栗縣後龍鎮中山路152號＞登:苗栗縣後龍鎮大庄里19鄰中山路152號。</v>
          </cell>
        </row>
        <row r="487">
          <cell r="B487">
            <v>482</v>
          </cell>
          <cell r="C487" t="str">
            <v>102-02-16</v>
          </cell>
          <cell r="D487" t="str">
            <v>482-楊詩雅-妹妹&gt;寄&gt;附回郵</v>
          </cell>
          <cell r="E487" t="str">
            <v>程揚開發有限公司＞負:葉皇均＞連升＞建德</v>
          </cell>
          <cell r="F487" t="str">
            <v>程揚開發有限公司(482)</v>
          </cell>
          <cell r="G487" t="str">
            <v>未稅</v>
          </cell>
          <cell r="H487" t="str">
            <v>寄＞附回郵＞【★現金價‧請於次月10日前結清。謝謝！】</v>
          </cell>
          <cell r="I487" t="str">
            <v>5490＞3639＞未稅</v>
          </cell>
          <cell r="J487">
            <v>25</v>
          </cell>
          <cell r="L487" t="str">
            <v>03-4202951＞0989-057147楊詩雅＞傳真03-4205491</v>
          </cell>
          <cell r="R487" t="b">
            <v>0</v>
          </cell>
          <cell r="S487" t="str">
            <v/>
          </cell>
          <cell r="T487" t="b">
            <v>0</v>
          </cell>
          <cell r="W487">
            <v>328</v>
          </cell>
          <cell r="X487" t="str">
            <v>桃園縣觀音區新富路278號＞登:臺中市北區賴旺里青島西街98巷5號6樓。</v>
          </cell>
          <cell r="Y487" t="str">
            <v>桃園縣觀音區</v>
          </cell>
          <cell r="Z487" t="str">
            <v>桃園縣觀音區新富路278號。</v>
          </cell>
          <cell r="AA487" t="str">
            <v>328桃園縣觀音區新富路278號＞登:臺中市北區賴旺里青島西街98巷5號6樓。</v>
          </cell>
        </row>
        <row r="488">
          <cell r="B488">
            <v>483</v>
          </cell>
          <cell r="C488" t="str">
            <v>102-02-17</v>
          </cell>
          <cell r="D488" t="str">
            <v>483-火炎山&gt;寄&gt;附發票&gt;附回郵</v>
          </cell>
          <cell r="E488" t="str">
            <v>火炎山通運股份有限公司＞負:李元俊＞李麗琴</v>
          </cell>
          <cell r="F488" t="str">
            <v>火炎山通運股份有限公司(483)</v>
          </cell>
          <cell r="G488" t="str">
            <v>含稅</v>
          </cell>
          <cell r="H488" t="str">
            <v>寄＞附發票＞附回郵＞【★現金價‧請於次月10日前結清。謝謝！】</v>
          </cell>
          <cell r="I488" t="str">
            <v>0309＞8800＞含稅</v>
          </cell>
          <cell r="J488">
            <v>25</v>
          </cell>
          <cell r="L488" t="str">
            <v>037-851222＞0931-485670＞0985-707979李麗琴＞傳真037-851256</v>
          </cell>
          <cell r="R488" t="b">
            <v>0</v>
          </cell>
          <cell r="S488" t="str">
            <v/>
          </cell>
          <cell r="T488" t="b">
            <v>0</v>
          </cell>
          <cell r="W488">
            <v>358</v>
          </cell>
          <cell r="X488" t="str">
            <v>苗栗縣苑裡鎮西勢里介壽路2-6號1樓。</v>
          </cell>
          <cell r="Y488" t="str">
            <v>苗栗縣苑裡鎮</v>
          </cell>
          <cell r="Z488" t="str">
            <v>苗栗縣苑裡鎮西勢里介壽路2-6號1樓。</v>
          </cell>
          <cell r="AA488" t="str">
            <v>358苗栗縣苑裡鎮西勢里介壽路2-6號1樓。</v>
          </cell>
        </row>
        <row r="489">
          <cell r="B489">
            <v>484</v>
          </cell>
          <cell r="C489" t="str">
            <v>102-02-18</v>
          </cell>
          <cell r="D489" t="str">
            <v>484-世鑫營造&gt;寄&gt;附發票&gt;匯款</v>
          </cell>
          <cell r="E489" t="str">
            <v>世鑫營造有限公司＞負:張文錦</v>
          </cell>
          <cell r="F489" t="str">
            <v>世鑫營造有限公司(484)</v>
          </cell>
          <cell r="G489" t="str">
            <v>含稅</v>
          </cell>
          <cell r="H489" t="str">
            <v>寄＞附發票＞匯款＞【★現金價‧請於次月10日前結清。謝謝！】</v>
          </cell>
          <cell r="I489" t="str">
            <v>2850＞0414＞含稅＞25號月結</v>
          </cell>
          <cell r="J489">
            <v>25</v>
          </cell>
          <cell r="L489" t="str">
            <v>匯款＞03-5760079＞0913-350717＞0980-006502張漢興＞傳真03-5760118</v>
          </cell>
          <cell r="R489" t="b">
            <v>0</v>
          </cell>
          <cell r="S489" t="str">
            <v/>
          </cell>
          <cell r="T489" t="b">
            <v>0</v>
          </cell>
          <cell r="W489">
            <v>308</v>
          </cell>
          <cell r="X489" t="str">
            <v>新竹縣寶山鄉寶山村13鄰洽水路129號＞登:新竹縣寶山鄉大崎村大雅路二段106號1樓。</v>
          </cell>
          <cell r="Y489" t="str">
            <v>新竹縣寶山鄉</v>
          </cell>
          <cell r="Z489" t="str">
            <v>新竹縣寶山鄉寶山村13鄰洽水路129號。</v>
          </cell>
          <cell r="AA489" t="str">
            <v>308新竹縣寶山鄉寶山村13鄰洽水路129號＞登:新竹縣寶山鄉大崎村大雅路二段106號1樓。</v>
          </cell>
        </row>
        <row r="490">
          <cell r="B490">
            <v>485</v>
          </cell>
          <cell r="C490" t="str">
            <v>102-02-19</v>
          </cell>
          <cell r="D490" t="str">
            <v>485-楊瑞賢&gt;寄&gt;自結</v>
          </cell>
          <cell r="E490" t="str">
            <v>楊瑞賢＞靠行:志松汽車貨運股份有限公司,負:方錦珍</v>
          </cell>
          <cell r="F490" t="str">
            <v>楊瑞賢(485)</v>
          </cell>
          <cell r="G490" t="str">
            <v>未稅</v>
          </cell>
          <cell r="H490" t="str">
            <v>寄＞自結＞【★現金價‧請於次月10日前結清。謝謝！】</v>
          </cell>
          <cell r="I490" t="str">
            <v>4972＞6472＞未稅</v>
          </cell>
          <cell r="J490">
            <v>25</v>
          </cell>
          <cell r="L490" t="str">
            <v>037-614111＞0913-768808</v>
          </cell>
          <cell r="O490">
            <v>62</v>
          </cell>
          <cell r="P490">
            <v>4</v>
          </cell>
          <cell r="Q490">
            <v>8</v>
          </cell>
          <cell r="R490">
            <v>45</v>
          </cell>
          <cell r="S490">
            <v>73</v>
          </cell>
          <cell r="T490">
            <v>26762</v>
          </cell>
          <cell r="U490" t="str">
            <v>K120807523</v>
          </cell>
          <cell r="W490">
            <v>350</v>
          </cell>
          <cell r="X490" t="str">
            <v>苗栗縣竹南鎮新南里崁頂街116巷12弄1號＞戶:苗栗縣竹南鎮開元里10鄰53-1號＞登:苗栗縣頭份鎮蟠桃里3鄰中央路268號3樓。</v>
          </cell>
          <cell r="Y490" t="str">
            <v>苗栗縣竹南鎮</v>
          </cell>
          <cell r="Z490" t="str">
            <v>苗栗縣竹南鎮新南里崁頂街116巷12弄1號。</v>
          </cell>
          <cell r="AA490" t="str">
            <v>350苗栗縣竹南鎮新南里崁頂街116巷12弄1號＞戶:苗栗縣竹南鎮開元里10鄰53-1號＞登:苗栗縣頭份鎮蟠桃里3鄰中央路268號3樓。</v>
          </cell>
        </row>
        <row r="491">
          <cell r="B491">
            <v>486</v>
          </cell>
          <cell r="C491" t="str">
            <v>102-02-20</v>
          </cell>
          <cell r="D491" t="str">
            <v>486-安欣&gt;寄&gt;附發票&gt;附回郵</v>
          </cell>
          <cell r="E491" t="str">
            <v>日富貨櫃運輸股份有限公司＞負:鍾振清＞安欣交通股份有限公司＞負:周昇德</v>
          </cell>
          <cell r="F491" t="str">
            <v>日富貨櫃運輸股份有限公司(486)</v>
          </cell>
          <cell r="G491" t="str">
            <v>含稅</v>
          </cell>
          <cell r="H491" t="str">
            <v>寄＞附發票＞附回郵＞【★現金價‧請於次月10日前結清。謝謝！】</v>
          </cell>
          <cell r="I491" t="str">
            <v>8668＞5760日富＞2265＞7888安欣＞含稅</v>
          </cell>
          <cell r="J491">
            <v>25</v>
          </cell>
          <cell r="L491" t="str">
            <v>03-5238051＞傳真03-5247060</v>
          </cell>
          <cell r="R491" t="b">
            <v>0</v>
          </cell>
          <cell r="S491" t="str">
            <v/>
          </cell>
          <cell r="T491" t="b">
            <v>0</v>
          </cell>
          <cell r="W491">
            <v>300</v>
          </cell>
          <cell r="X491" t="str">
            <v>新竹巿西大路85號＞日富:桃園縣桃園市自強里南平路70號12樓＞安欣:基隆市暖暖區源遠路165-13號16樓。</v>
          </cell>
          <cell r="Y491" t="str">
            <v>新竹巿西大路</v>
          </cell>
          <cell r="Z491" t="str">
            <v>新竹巿西大路85號。</v>
          </cell>
          <cell r="AA491" t="str">
            <v>300新竹巿西大路85號＞日富:桃園縣桃園市自強里南平路70號12樓＞安欣:基隆市暖暖區源遠路165-13號16樓。</v>
          </cell>
        </row>
        <row r="492">
          <cell r="B492">
            <v>487</v>
          </cell>
          <cell r="C492" t="str">
            <v>102-02-21</v>
          </cell>
          <cell r="D492" t="str">
            <v>487-謝兆堂-旭東&gt;寄&gt;匯款</v>
          </cell>
          <cell r="E492" t="str">
            <v>謝兆堂＞靠行:旭東交通股份有限公司,負:洪春琇</v>
          </cell>
          <cell r="F492" t="str">
            <v>謝兆堂(487)</v>
          </cell>
          <cell r="G492" t="str">
            <v>未稅</v>
          </cell>
          <cell r="H492" t="str">
            <v>寄＞匯款＞【★現金價‧請於次月10日前結清。謝謝！】</v>
          </cell>
          <cell r="I492" t="str">
            <v>4977＞7366＞未稅</v>
          </cell>
          <cell r="J492">
            <v>25</v>
          </cell>
          <cell r="L492" t="str">
            <v>匯款＞037-377698＞0919-075584謝兆堂＞0980-076163＞0922-366173謝太太</v>
          </cell>
          <cell r="R492" t="b">
            <v>0</v>
          </cell>
          <cell r="S492" t="str">
            <v/>
          </cell>
          <cell r="T492" t="b">
            <v>0</v>
          </cell>
          <cell r="W492">
            <v>360</v>
          </cell>
          <cell r="X492" t="str">
            <v>苗栗巿高苗里中山路1018巷3號＞登:苗栗縣苗栗市上苗里12鄰長安街140號。</v>
          </cell>
          <cell r="Y492" t="str">
            <v>苗栗巿高苗里</v>
          </cell>
          <cell r="Z492" t="str">
            <v>苗栗巿高苗里中山路1018巷3號。</v>
          </cell>
          <cell r="AA492" t="str">
            <v>360苗栗巿高苗里中山路1018巷3號＞登:苗栗縣苗栗市上苗里12鄰長安街140號。</v>
          </cell>
        </row>
        <row r="493">
          <cell r="B493">
            <v>488</v>
          </cell>
          <cell r="C493" t="str">
            <v>102-02-22</v>
          </cell>
          <cell r="D493" t="str">
            <v>488-陶晟相祺&gt;寄&gt;匯款57364.2344.</v>
          </cell>
          <cell r="E493" t="str">
            <v>相祺企業社＞負:黃開相＞黃相祺</v>
          </cell>
          <cell r="F493" t="str">
            <v>相祺企業社(488)</v>
          </cell>
          <cell r="G493" t="str">
            <v>未稅</v>
          </cell>
          <cell r="H493" t="str">
            <v>寄＞匯款57364‧23446＞【★現金價‧請於次月10日前結清。謝謝！】</v>
          </cell>
          <cell r="I493" t="str">
            <v>3967＞4670＞未稅</v>
          </cell>
          <cell r="J493">
            <v>25</v>
          </cell>
          <cell r="L493" t="str">
            <v>匯款＞037-541890＞傳真037-544193</v>
          </cell>
          <cell r="R493" t="b">
            <v>0</v>
          </cell>
          <cell r="S493" t="str">
            <v/>
          </cell>
          <cell r="T493" t="b">
            <v>0</v>
          </cell>
          <cell r="W493">
            <v>352</v>
          </cell>
          <cell r="X493" t="str">
            <v>苗栗縣三灣鄉大坪村3鄰26-3號。</v>
          </cell>
          <cell r="Y493" t="str">
            <v>苗栗縣三灣鄉</v>
          </cell>
          <cell r="Z493" t="str">
            <v>苗栗縣三灣鄉大坪村3鄰26-3號。</v>
          </cell>
          <cell r="AA493" t="str">
            <v>352苗栗縣三灣鄉大坪村3鄰26-3號。</v>
          </cell>
        </row>
        <row r="494">
          <cell r="B494">
            <v>489</v>
          </cell>
          <cell r="C494" t="str">
            <v>102-02-23</v>
          </cell>
          <cell r="D494" t="str">
            <v>489-晉翌&gt;寄&gt;附發票&gt;附回郵</v>
          </cell>
          <cell r="E494" t="str">
            <v>晉翌鋼鐵有限公司＞負:林宜靚＞晉晟鋼鐵有限公司＞負:翁世文</v>
          </cell>
          <cell r="F494" t="str">
            <v>晉翌鋼鐵有限公司(489)</v>
          </cell>
          <cell r="G494" t="str">
            <v>稅外</v>
          </cell>
          <cell r="H494" t="str">
            <v>寄＞附發票＞附回郵＞車號KED-2926發票開晉晟＞【★現金價‧請於次月10日前結清。謝謝！】</v>
          </cell>
          <cell r="I494" t="str">
            <v>2502＞5561晉翌＞5592＞7588晉晟＞稅外</v>
          </cell>
          <cell r="J494">
            <v>25</v>
          </cell>
          <cell r="L494" t="str">
            <v>037-468782＞0975-173879秦樹人＞傳真037-480443</v>
          </cell>
          <cell r="R494" t="b">
            <v>0</v>
          </cell>
          <cell r="S494" t="str">
            <v/>
          </cell>
          <cell r="T494" t="b">
            <v>0</v>
          </cell>
          <cell r="W494">
            <v>350</v>
          </cell>
          <cell r="X494" t="str">
            <v>苗栗縣竹南鎮大厝里獅山85-35號＞翌登:新竹市東區錦華里北大路7巷12號1樓＞晟登:頭份巿廣興里6鄰廣興136-10號1樓。</v>
          </cell>
          <cell r="Y494" t="str">
            <v>苗栗縣竹南鎮</v>
          </cell>
          <cell r="Z494" t="str">
            <v>苗栗縣竹南鎮大厝里獅山85-35號。</v>
          </cell>
          <cell r="AA494" t="str">
            <v>350苗栗縣竹南鎮大厝里獅山85-35號＞翌登:新竹市東區錦華里北大路7巷12號1樓＞晟登:頭份巿廣興里6鄰廣興136-10號1樓。</v>
          </cell>
        </row>
        <row r="495">
          <cell r="B495">
            <v>490</v>
          </cell>
          <cell r="C495" t="str">
            <v>102-02-24</v>
          </cell>
          <cell r="D495" t="str">
            <v>490-炘發&gt;寄&gt;附發票&gt;附回郵</v>
          </cell>
          <cell r="E495" t="str">
            <v>炘發企業有限公司＞負:楊珈瑛</v>
          </cell>
          <cell r="F495" t="str">
            <v>炘發企業有限公司(490)</v>
          </cell>
          <cell r="G495" t="str">
            <v>含稅</v>
          </cell>
          <cell r="H495" t="str">
            <v>寄＞附發票＞附回郵＞【★現金價‧請於次月10日前結清。謝謝！】</v>
          </cell>
          <cell r="I495" t="str">
            <v>8469＞0388＞含稅</v>
          </cell>
          <cell r="J495">
            <v>25</v>
          </cell>
          <cell r="L495" t="str">
            <v>037-628253＞037-542918＞0937-280250鍾年振＞傳真037-613681</v>
          </cell>
          <cell r="R495" t="b">
            <v>0</v>
          </cell>
          <cell r="S495" t="str">
            <v/>
          </cell>
          <cell r="T495" t="b">
            <v>0</v>
          </cell>
          <cell r="W495">
            <v>350</v>
          </cell>
          <cell r="X495" t="str">
            <v>苗栗縣竹南鎮公館里7鄰大埔頂7-6號＞帳,登:苗栗縣造橋鄉錦水村2鄰錦水342號。</v>
          </cell>
          <cell r="Y495" t="str">
            <v>苗栗縣竹南鎮</v>
          </cell>
          <cell r="Z495" t="str">
            <v>苗栗縣竹南鎮公館里7鄰大埔頂7-6號。</v>
          </cell>
          <cell r="AA495" t="str">
            <v>350苗栗縣竹南鎮公館里7鄰大埔頂7-6號＞帳,登:苗栗縣造橋鄉錦水村2鄰錦水342號。</v>
          </cell>
        </row>
        <row r="496">
          <cell r="B496">
            <v>491</v>
          </cell>
          <cell r="C496" t="str">
            <v>102-02-25</v>
          </cell>
          <cell r="D496" t="str">
            <v>491-金懋&gt;寄&gt;附發票&gt;附回郵</v>
          </cell>
          <cell r="E496" t="str">
            <v>金懋科技企業＞負:林金德</v>
          </cell>
          <cell r="F496" t="str">
            <v>金懋科技企業(491)</v>
          </cell>
          <cell r="G496" t="str">
            <v>含稅</v>
          </cell>
          <cell r="H496" t="str">
            <v>寄＞附發票＞附回郵＞【★現金價‧請於次月10日前結清。謝謝！】</v>
          </cell>
          <cell r="I496" t="str">
            <v>4566＞0322＞含稅</v>
          </cell>
          <cell r="J496">
            <v>25</v>
          </cell>
          <cell r="L496" t="str">
            <v>037-474892＞0931-696313鄧芷華</v>
          </cell>
          <cell r="R496" t="b">
            <v>0</v>
          </cell>
          <cell r="S496" t="str">
            <v/>
          </cell>
          <cell r="T496" t="b">
            <v>0</v>
          </cell>
          <cell r="W496">
            <v>350</v>
          </cell>
          <cell r="X496" t="str">
            <v>苗栗縣竹南鎮公教路189巷10號＞登:苗栗縣竹南鎮天文里15鄰龍昇街111號1樓。</v>
          </cell>
          <cell r="Y496" t="str">
            <v>苗栗縣竹南鎮</v>
          </cell>
          <cell r="Z496" t="str">
            <v>苗栗縣竹南鎮公教路189巷10號。</v>
          </cell>
          <cell r="AA496" t="str">
            <v>350苗栗縣竹南鎮公教路189巷10號＞登:苗栗縣竹南鎮天文里15鄰龍昇街111號1樓。</v>
          </cell>
        </row>
        <row r="497">
          <cell r="B497">
            <v>492</v>
          </cell>
          <cell r="C497" t="str">
            <v>102-02-26</v>
          </cell>
          <cell r="D497" t="str">
            <v>492-鳳屏-佳能環保&gt;寄&gt;附發票&gt;自結</v>
          </cell>
          <cell r="E497" t="str">
            <v>佳能環保有限公司＞負:楊勝斌</v>
          </cell>
          <cell r="F497" t="str">
            <v>佳能環保有限公司(492)</v>
          </cell>
          <cell r="G497" t="str">
            <v>含稅</v>
          </cell>
          <cell r="H497" t="str">
            <v>寄＞附發票＞自結＞【★現金價‧請於次月10日前結清。謝謝！】</v>
          </cell>
          <cell r="I497" t="str">
            <v>5339＞5615＞含稅</v>
          </cell>
          <cell r="J497">
            <v>25</v>
          </cell>
          <cell r="L497" t="str">
            <v>0937-770193</v>
          </cell>
          <cell r="R497" t="b">
            <v>0</v>
          </cell>
          <cell r="S497" t="str">
            <v/>
          </cell>
          <cell r="T497" t="b">
            <v>0</v>
          </cell>
          <cell r="W497">
            <v>356</v>
          </cell>
          <cell r="X497" t="str">
            <v>苗栗縣後龍鎮南港里1鄰南勢山17之1號＞苗栗縣竹南鎮頂埔里中華路449號。</v>
          </cell>
          <cell r="Y497" t="str">
            <v>苗栗縣後龍鎮</v>
          </cell>
          <cell r="Z497" t="str">
            <v>苗栗縣後龍鎮南港里1鄰南勢山17之1號。</v>
          </cell>
          <cell r="AA497" t="str">
            <v>356苗栗縣後龍鎮南港里1鄰南勢山17之1號＞苗栗縣竹南鎮頂埔里中華路449號。</v>
          </cell>
        </row>
        <row r="498">
          <cell r="B498">
            <v>493</v>
          </cell>
          <cell r="C498" t="str">
            <v>102-02-27</v>
          </cell>
          <cell r="D498" t="str">
            <v>493-中興商工&gt;司機代回&gt;附發票&gt;匯款</v>
          </cell>
          <cell r="E498" t="str">
            <v>中興高級商工職業學校</v>
          </cell>
          <cell r="F498" t="str">
            <v>中興高級商工職業學校(493)</v>
          </cell>
          <cell r="G498" t="str">
            <v>含稅</v>
          </cell>
          <cell r="H498" t="str">
            <v>司機代回＞附發票＞匯款＞附定位數據＞附照片＞【★現金價‧請於次月10日前結清。謝謝！】</v>
          </cell>
          <cell r="I498" t="str">
            <v>5040＞1607＞含稅</v>
          </cell>
          <cell r="J498">
            <v>25</v>
          </cell>
          <cell r="L498" t="str">
            <v>037-467360＞0925-715227車管何信民＞傳真037-851256</v>
          </cell>
          <cell r="R498" t="b">
            <v>0</v>
          </cell>
          <cell r="S498" t="str">
            <v/>
          </cell>
          <cell r="T498" t="b">
            <v>0</v>
          </cell>
          <cell r="W498">
            <v>350</v>
          </cell>
          <cell r="X498" t="str">
            <v>苗栗縣竹南鎮大營里211號。</v>
          </cell>
          <cell r="Y498" t="str">
            <v>苗栗縣竹南鎮</v>
          </cell>
          <cell r="Z498" t="str">
            <v>苗栗縣竹南鎮大營里211號。</v>
          </cell>
          <cell r="AA498" t="str">
            <v>350苗栗縣竹南鎮大營里211號。</v>
          </cell>
        </row>
        <row r="499">
          <cell r="B499">
            <v>494</v>
          </cell>
          <cell r="C499" t="str">
            <v>102-03-04</v>
          </cell>
          <cell r="D499" t="str">
            <v>494-萬芳&gt;寄&gt;附發票&gt;附回郵</v>
          </cell>
          <cell r="E499" t="str">
            <v>華泰國際興業股份有限公司＞負:張展霖＞萬芳</v>
          </cell>
          <cell r="F499" t="str">
            <v>華泰國際興業股份有限公司(494)</v>
          </cell>
          <cell r="G499" t="str">
            <v>稅外</v>
          </cell>
          <cell r="H499" t="str">
            <v>寄＞附發票＞附回郵＞【★現金價‧請於次月10日前結清。謝謝！】</v>
          </cell>
          <cell r="I499" t="str">
            <v>8949＞0661＞稅外</v>
          </cell>
          <cell r="J499">
            <v>25</v>
          </cell>
          <cell r="L499" t="str">
            <v>03-4511388郭's＞0972-137591車管郭建峯＞03-4624288＞傳真03-4625523</v>
          </cell>
          <cell r="R499" t="b">
            <v>0</v>
          </cell>
          <cell r="S499" t="str">
            <v/>
          </cell>
          <cell r="T499" t="b">
            <v>0</v>
          </cell>
          <cell r="W499">
            <v>320</v>
          </cell>
          <cell r="X499" t="str">
            <v>桃園縣中壢巿中園路二段72號＞登:桃園縣中壢市福州二街517巷15號。</v>
          </cell>
          <cell r="Y499" t="str">
            <v>桃園縣中壢巿</v>
          </cell>
          <cell r="Z499" t="str">
            <v>桃園縣中壢巿中園路二段72號。</v>
          </cell>
          <cell r="AA499" t="str">
            <v>320桃園縣中壢巿中園路二段72號＞登:桃園縣中壢市福州二街517巷15號。</v>
          </cell>
        </row>
        <row r="500">
          <cell r="B500">
            <v>495</v>
          </cell>
          <cell r="C500" t="str">
            <v>102-03-15</v>
          </cell>
          <cell r="D500" t="str">
            <v>495-台東-高先生&gt;貨運&gt;匯款</v>
          </cell>
          <cell r="E500" t="str">
            <v>台東-高先生</v>
          </cell>
          <cell r="F500" t="str">
            <v>台東-高先生(495)</v>
          </cell>
          <cell r="G500" t="str">
            <v>未稅</v>
          </cell>
          <cell r="H500" t="str">
            <v>貨運＞匯款＞【★現金價‧請於次月10日前結清。謝謝！】</v>
          </cell>
          <cell r="I500" t="str">
            <v>未稅</v>
          </cell>
          <cell r="J500">
            <v>25</v>
          </cell>
          <cell r="L500" t="str">
            <v>匯款＞0955-312018老闆＞0923-571587老闆娘</v>
          </cell>
          <cell r="R500" t="b">
            <v>0</v>
          </cell>
          <cell r="S500" t="str">
            <v/>
          </cell>
          <cell r="T500" t="b">
            <v>0</v>
          </cell>
          <cell r="W500">
            <v>961</v>
          </cell>
          <cell r="X500" t="str">
            <v>台東縣成功鎮</v>
          </cell>
          <cell r="Y500" t="str">
            <v>台東縣成功鎮</v>
          </cell>
          <cell r="AA500" t="str">
            <v>961台東縣成功鎮</v>
          </cell>
        </row>
        <row r="501">
          <cell r="B501">
            <v>496</v>
          </cell>
          <cell r="C501" t="str">
            <v>102-03-20</v>
          </cell>
          <cell r="D501" t="str">
            <v>496-啟德&gt;寄&gt;附發票&gt;附回郵</v>
          </cell>
          <cell r="E501" t="str">
            <v>啟德機械起重工程股份有限公司＞負:胡鵬飛</v>
          </cell>
          <cell r="F501" t="str">
            <v>啟德機械起重工程股份有限公司(496)</v>
          </cell>
          <cell r="G501" t="str">
            <v>含稅</v>
          </cell>
          <cell r="H501" t="str">
            <v>寄＞附發票＞附回郵＞附訂購單影本【★現金價‧請於次月10日前結清。謝謝！】</v>
          </cell>
          <cell r="I501" t="str">
            <v>4715＞9867＞含稅</v>
          </cell>
          <cell r="J501">
            <v>25</v>
          </cell>
          <cell r="L501" t="str">
            <v>03-5710092#250高小姐＞03-6661000＞0932-527935楊秋海車管＞傳真03-5639955</v>
          </cell>
          <cell r="R501" t="b">
            <v>0</v>
          </cell>
          <cell r="S501" t="str">
            <v/>
          </cell>
          <cell r="T501" t="b">
            <v>0</v>
          </cell>
          <cell r="W501">
            <v>308</v>
          </cell>
          <cell r="X501" t="str">
            <v>新竹縣寶山鄉大崎村大雅路二段365號＞登:新竹市東區建功一路35號。</v>
          </cell>
          <cell r="Y501" t="str">
            <v>新竹縣寶山鄉</v>
          </cell>
          <cell r="Z501" t="str">
            <v>新竹縣寶山鄉大崎村大雅路二段365號6廠會計室收。</v>
          </cell>
          <cell r="AA501" t="str">
            <v>308新竹縣寶山鄉大崎村大雅路二段365號＞登:新竹市東區建功一路35號。</v>
          </cell>
        </row>
        <row r="502">
          <cell r="B502">
            <v>497</v>
          </cell>
          <cell r="C502" t="str">
            <v>102-04-02</v>
          </cell>
          <cell r="D502" t="str">
            <v>497-偉全&gt;現結&gt;附發票</v>
          </cell>
          <cell r="E502" t="str">
            <v>偉全清除有限公司＞負:林益全＞松柏</v>
          </cell>
          <cell r="F502" t="str">
            <v>偉全清除有限公司(497)</v>
          </cell>
          <cell r="G502" t="str">
            <v>稅外</v>
          </cell>
          <cell r="H502" t="str">
            <v>現結＞附發票＞【★現金價‧請於次月10日前結清。謝謝！】</v>
          </cell>
          <cell r="I502" t="str">
            <v>8681＞3006＞稅外</v>
          </cell>
          <cell r="J502">
            <v>25</v>
          </cell>
          <cell r="L502" t="str">
            <v>02-22663156＞02-22612562＞0935-587280林坤穎＞傳真02-22627473</v>
          </cell>
          <cell r="R502" t="b">
            <v>0</v>
          </cell>
          <cell r="S502" t="str">
            <v/>
          </cell>
          <cell r="T502" t="b">
            <v>0</v>
          </cell>
          <cell r="W502">
            <v>236</v>
          </cell>
          <cell r="X502" t="str">
            <v>工場:土城巿金城路二段22巷8號＞登:新北市中和區福祥里福祥路77號。</v>
          </cell>
          <cell r="Y502" t="str">
            <v>工場:土城巿</v>
          </cell>
          <cell r="Z502" t="str">
            <v>土城巿金城路二段22巷8號。</v>
          </cell>
          <cell r="AA502" t="str">
            <v>236工場:土城巿金城路二段22巷8號＞登:新北市中和區福祥里福祥路77號。</v>
          </cell>
        </row>
        <row r="503">
          <cell r="B503">
            <v>498</v>
          </cell>
          <cell r="C503" t="str">
            <v>102-04-02</v>
          </cell>
          <cell r="D503" t="str">
            <v>498-慶華&gt;寄&gt;匯款</v>
          </cell>
          <cell r="E503" t="str">
            <v>慶華開發有限公司＞負:李保華</v>
          </cell>
          <cell r="F503" t="str">
            <v>慶華開發有限公司(498)</v>
          </cell>
          <cell r="G503" t="str">
            <v>未稅</v>
          </cell>
          <cell r="H503" t="str">
            <v>寄＞匯款＞【★現金價‧請於次月10日前結清。謝謝！】</v>
          </cell>
          <cell r="I503" t="str">
            <v>2863＞6995＞未稅</v>
          </cell>
          <cell r="J503">
            <v>25</v>
          </cell>
          <cell r="L503" t="str">
            <v>匯款＞0955-529870林世欽＞傳真04-25723165</v>
          </cell>
          <cell r="R503" t="b">
            <v>0</v>
          </cell>
          <cell r="S503" t="str">
            <v/>
          </cell>
          <cell r="T503" t="b">
            <v>0</v>
          </cell>
          <cell r="W503">
            <v>429</v>
          </cell>
          <cell r="X503" t="str">
            <v>台中巿神岡區明德路360之1號＞登:臺中市太平區東平里12鄰東村八街2號4樓之5。</v>
          </cell>
          <cell r="Y503" t="str">
            <v>台中巿神岡區</v>
          </cell>
          <cell r="Z503" t="str">
            <v>台中巿神岡區明德路360之1號。</v>
          </cell>
          <cell r="AA503" t="str">
            <v>429台中巿神岡區明德路360之1號＞登:臺中市太平區東平里12鄰東村八街2號4樓之5。</v>
          </cell>
        </row>
        <row r="504">
          <cell r="B504">
            <v>499</v>
          </cell>
          <cell r="C504" t="str">
            <v>102-04-12</v>
          </cell>
          <cell r="D504" t="str">
            <v>499-弘隆&gt;親送收</v>
          </cell>
          <cell r="E504" t="str">
            <v>弘隆食品有限公司＞負:鄭金蓮</v>
          </cell>
          <cell r="F504" t="str">
            <v>弘隆食品有限公司(499)</v>
          </cell>
          <cell r="G504" t="str">
            <v>未稅</v>
          </cell>
          <cell r="H504" t="str">
            <v>親送收＞【★現金價‧請於次月10日前結清。謝謝！】</v>
          </cell>
          <cell r="I504" t="str">
            <v>8924＞0284＞未稅</v>
          </cell>
          <cell r="J504">
            <v>25</v>
          </cell>
          <cell r="L504" t="str">
            <v>037-461779＞0925-838681張愷民＞傳真037-460669</v>
          </cell>
          <cell r="R504" t="b">
            <v>0</v>
          </cell>
          <cell r="S504" t="str">
            <v/>
          </cell>
          <cell r="T504" t="b">
            <v>0</v>
          </cell>
          <cell r="W504">
            <v>350</v>
          </cell>
          <cell r="X504" t="str">
            <v>苗栗縣竹南鎮中美里保安林52-18號1樓。</v>
          </cell>
          <cell r="Y504" t="str">
            <v>苗栗縣竹南鎮</v>
          </cell>
          <cell r="Z504" t="str">
            <v>苗栗縣竹南鎮中美里保安林52-18號1樓。</v>
          </cell>
          <cell r="AA504" t="str">
            <v>350苗栗縣竹南鎮中美里保安林52-18號1樓。</v>
          </cell>
        </row>
        <row r="505">
          <cell r="B505">
            <v>500</v>
          </cell>
          <cell r="C505" t="str">
            <v>102-04-12</v>
          </cell>
          <cell r="D505" t="str">
            <v>500-建昱(原立翔)&gt;寄&gt;附回郵</v>
          </cell>
          <cell r="E505" t="str">
            <v>建昱企業社＞負:吳美枝</v>
          </cell>
          <cell r="F505" t="str">
            <v>建昱企業社(原立翔)(500)</v>
          </cell>
          <cell r="G505" t="str">
            <v>未稅</v>
          </cell>
          <cell r="H505" t="str">
            <v>寄＞附回郵＞【★現金價‧請於次月10日前結清。謝謝！】</v>
          </cell>
          <cell r="I505" t="str">
            <v>3173＞5338＞未稅＞(新胎含稅＞救車未稅)</v>
          </cell>
          <cell r="J505">
            <v>25</v>
          </cell>
          <cell r="L505" t="str">
            <v>03-9222777</v>
          </cell>
          <cell r="R505" t="b">
            <v>0</v>
          </cell>
          <cell r="S505" t="str">
            <v/>
          </cell>
          <cell r="T505" t="b">
            <v>0</v>
          </cell>
          <cell r="W505">
            <v>260</v>
          </cell>
          <cell r="X505" t="str">
            <v>宜蘭縣員山鄉蓁巷村8鄰員山路2段345巷16號1樓。</v>
          </cell>
          <cell r="Y505" t="str">
            <v>宜蘭縣員山鄉</v>
          </cell>
          <cell r="Z505" t="str">
            <v>宜蘭縣員山鄉蓁巷村8鄰員山路2段345巷16號1樓。</v>
          </cell>
          <cell r="AA505" t="str">
            <v>260宜蘭縣員山鄉蓁巷村8鄰員山路2段345巷16號1樓。</v>
          </cell>
        </row>
        <row r="506">
          <cell r="B506">
            <v>501</v>
          </cell>
          <cell r="C506" t="str">
            <v>102-04-12</v>
          </cell>
          <cell r="D506" t="str">
            <v>501-德源行&gt;寄&gt;附發票&gt;附回郵</v>
          </cell>
          <cell r="E506" t="str">
            <v>德源行＞負:林明惠</v>
          </cell>
          <cell r="F506" t="str">
            <v>德源行(501)</v>
          </cell>
          <cell r="G506" t="str">
            <v>未稅</v>
          </cell>
          <cell r="H506" t="str">
            <v>寄＞附發票＞附回郵＞【★現金價‧請於次月10日前結清。謝謝！】</v>
          </cell>
          <cell r="I506" t="str">
            <v>7703＞9284＞含稅＞救車未稅</v>
          </cell>
          <cell r="J506">
            <v>25</v>
          </cell>
          <cell r="L506" t="str">
            <v>03-9285571</v>
          </cell>
          <cell r="R506" t="b">
            <v>0</v>
          </cell>
          <cell r="S506" t="str">
            <v/>
          </cell>
          <cell r="T506" t="b">
            <v>0</v>
          </cell>
          <cell r="W506">
            <v>260</v>
          </cell>
          <cell r="X506" t="str">
            <v>宜蘭縣宜蘭市梅洲里5鄰慈航一路176號1樓。</v>
          </cell>
          <cell r="Y506" t="str">
            <v>宜蘭縣宜蘭市</v>
          </cell>
          <cell r="Z506" t="str">
            <v>宜蘭縣宜蘭市梅洲里5鄰慈航一路176號1樓。</v>
          </cell>
          <cell r="AA506" t="str">
            <v>260宜蘭縣宜蘭市梅洲里5鄰慈航一路176號1樓。</v>
          </cell>
        </row>
        <row r="507">
          <cell r="B507">
            <v>502</v>
          </cell>
          <cell r="C507" t="str">
            <v>102-04-18</v>
          </cell>
          <cell r="D507" t="str">
            <v>502-奇興&gt;電&gt;自結</v>
          </cell>
          <cell r="E507" t="str">
            <v>奇興工程顧問股份有限公司＞負:王騰雲</v>
          </cell>
          <cell r="F507" t="str">
            <v>奇興工程顧問股份有限公司(502)</v>
          </cell>
          <cell r="G507" t="str">
            <v>未稅</v>
          </cell>
          <cell r="H507" t="str">
            <v>電＞自結＞【★現金價‧請於次月10日前結清。謝謝！】</v>
          </cell>
          <cell r="I507" t="str">
            <v>2509＞6397＞未稅</v>
          </cell>
          <cell r="J507">
            <v>25</v>
          </cell>
          <cell r="L507" t="str">
            <v>037357328＞0926-373378吳嘉興＞傳真037-354639</v>
          </cell>
          <cell r="R507" t="b">
            <v>0</v>
          </cell>
          <cell r="S507" t="str">
            <v/>
          </cell>
          <cell r="T507" t="b">
            <v>0</v>
          </cell>
          <cell r="W507">
            <v>360</v>
          </cell>
          <cell r="X507" t="str">
            <v>登:苗栗縣苗栗市建功里6鄰中正路204號5樓之5。</v>
          </cell>
          <cell r="Y507" t="str">
            <v>登:苗栗縣苗</v>
          </cell>
          <cell r="AA507" t="str">
            <v>360登:苗栗縣苗栗市建功里6鄰中正路204號5樓之5。</v>
          </cell>
        </row>
        <row r="508">
          <cell r="B508">
            <v>503</v>
          </cell>
          <cell r="C508" t="str">
            <v>102-04-23</v>
          </cell>
          <cell r="D508" t="str">
            <v>503-阮錦堂-嘉盛&gt;寄&gt;附發票&gt;附回郵</v>
          </cell>
          <cell r="E508" t="str">
            <v>阮錦堂＞靠行:嘉盛汽車運輸股份有限公司,負:黃添福</v>
          </cell>
          <cell r="F508" t="str">
            <v>阮錦堂(503)</v>
          </cell>
          <cell r="G508" t="str">
            <v>稅外</v>
          </cell>
          <cell r="H508" t="str">
            <v>寄＞附發票＞附回郵＞【★現金價‧請於次月10日前結清。謝謝！】</v>
          </cell>
          <cell r="I508" t="str">
            <v>4938＞9534＞稅外</v>
          </cell>
          <cell r="J508">
            <v>25</v>
          </cell>
          <cell r="L508" t="str">
            <v>0913-777925＞0980-676264沅錦堂＞0970-717925老婆</v>
          </cell>
          <cell r="O508">
            <v>61</v>
          </cell>
          <cell r="P508">
            <v>8</v>
          </cell>
          <cell r="Q508">
            <v>31</v>
          </cell>
          <cell r="R508">
            <v>45</v>
          </cell>
          <cell r="S508">
            <v>72</v>
          </cell>
          <cell r="T508">
            <v>26542</v>
          </cell>
          <cell r="U508" t="str">
            <v>K120492111</v>
          </cell>
          <cell r="W508">
            <v>356</v>
          </cell>
          <cell r="X508" t="str">
            <v>苗栗縣後龍鎮中心路55之6號＞登:苗栗縣後龍鎮龍坑里15鄰十班坑169之5號。</v>
          </cell>
          <cell r="Y508" t="str">
            <v>苗栗縣後龍鎮</v>
          </cell>
          <cell r="Z508" t="str">
            <v>苗栗縣後龍鎮中心路55之6號。</v>
          </cell>
          <cell r="AA508" t="str">
            <v>356苗栗縣後龍鎮中心路55之6號＞登:苗栗縣後龍鎮龍坑里15鄰十班坑169之5號。</v>
          </cell>
        </row>
        <row r="509">
          <cell r="B509">
            <v>504</v>
          </cell>
          <cell r="C509" t="str">
            <v>102-04-23</v>
          </cell>
          <cell r="D509" t="str">
            <v>504-安泰起重&gt;寄&gt;附發票&gt;附回郵</v>
          </cell>
          <cell r="E509" t="str">
            <v>安泰起重工程有限公司＞負:葉怡佩</v>
          </cell>
          <cell r="F509" t="str">
            <v>安泰起重工程有限公司(504)</v>
          </cell>
          <cell r="G509" t="str">
            <v>稅外</v>
          </cell>
          <cell r="H509" t="str">
            <v>寄＞附發票＞附回郵＞【★票期2個月。謝謝！】</v>
          </cell>
          <cell r="I509" t="str">
            <v>2384＞2433＞稅外</v>
          </cell>
          <cell r="J509">
            <v>25</v>
          </cell>
          <cell r="L509" t="str">
            <v>037-482277吳's＞傳真037-477277</v>
          </cell>
          <cell r="R509" t="b">
            <v>0</v>
          </cell>
          <cell r="S509" t="str">
            <v/>
          </cell>
          <cell r="T509" t="b">
            <v>0</v>
          </cell>
          <cell r="W509">
            <v>350</v>
          </cell>
          <cell r="X509" t="str">
            <v>苗栗縣竹南鎮龍江街137號＞登:新竹市香山區南隘里南隘路二段51巷6號。</v>
          </cell>
          <cell r="Y509" t="str">
            <v>苗栗縣竹南鎮</v>
          </cell>
          <cell r="Z509" t="str">
            <v>苗栗縣竹南鎮龍江街137號。</v>
          </cell>
          <cell r="AA509" t="str">
            <v>350苗栗縣竹南鎮龍江街137號＞登:新竹市香山區南隘里南隘路二段51巷6號。</v>
          </cell>
        </row>
        <row r="510">
          <cell r="B510">
            <v>505</v>
          </cell>
          <cell r="C510" t="str">
            <v>102-04-26</v>
          </cell>
          <cell r="D510" t="str">
            <v>505-廣聲機械&gt;寄&gt;附發票&gt;附回郵</v>
          </cell>
          <cell r="E510" t="str">
            <v>廣聲機械工程有限公司＞負:張文銓</v>
          </cell>
          <cell r="F510" t="str">
            <v>廣聲機械工程有限公司(505)</v>
          </cell>
          <cell r="G510" t="str">
            <v>稅外</v>
          </cell>
          <cell r="H510" t="str">
            <v>寄＞附發票＞附回郵＞【★現金價‧請於次月10日前結清。謝謝！】</v>
          </cell>
          <cell r="I510" t="str">
            <v>8934＞4083＞稅外</v>
          </cell>
          <cell r="J510">
            <v>25</v>
          </cell>
          <cell r="L510" t="str">
            <v>037-469868＞傳真037-469891</v>
          </cell>
          <cell r="R510" t="b">
            <v>0</v>
          </cell>
          <cell r="S510" t="str">
            <v/>
          </cell>
          <cell r="T510" t="b">
            <v>0</v>
          </cell>
          <cell r="W510">
            <v>350</v>
          </cell>
          <cell r="X510" t="str">
            <v>苗栗縣竹南鎮中美里10鄰保安林52-29號＞登:臺北市中山區中央里建國北路2段94號9樓。</v>
          </cell>
          <cell r="Y510" t="str">
            <v>苗栗縣竹南鎮</v>
          </cell>
          <cell r="Z510" t="str">
            <v>苗栗縣竹南鎮中美里10鄰保安林52-29號。</v>
          </cell>
          <cell r="AA510" t="str">
            <v>350苗栗縣竹南鎮中美里10鄰保安林52-29號＞登:臺北市中山區中央里建國北路2段94號9樓。</v>
          </cell>
        </row>
        <row r="511">
          <cell r="B511">
            <v>506</v>
          </cell>
          <cell r="C511" t="str">
            <v>102-05-01</v>
          </cell>
          <cell r="D511" t="str">
            <v>506-名鈦&gt;寄&gt;附發票&gt;附回郵</v>
          </cell>
          <cell r="E511" t="str">
            <v>名鈦有限公司＞負:林爾貞</v>
          </cell>
          <cell r="F511" t="str">
            <v>名鈦有限公司(506)</v>
          </cell>
          <cell r="G511" t="str">
            <v>含稅</v>
          </cell>
          <cell r="H511" t="str">
            <v>寄＞附發票＞附回郵＞【★現金價‧請於次月10日前結清。謝謝！】</v>
          </cell>
          <cell r="I511" t="str">
            <v>1606＞7961＞含稅</v>
          </cell>
          <cell r="J511">
            <v>25</v>
          </cell>
          <cell r="L511" t="str">
            <v>037-477282＞0989-611201林火木＞傳真037-477183</v>
          </cell>
          <cell r="R511" t="b">
            <v>0</v>
          </cell>
          <cell r="S511" t="str">
            <v/>
          </cell>
          <cell r="T511" t="b">
            <v>0</v>
          </cell>
          <cell r="W511">
            <v>350</v>
          </cell>
          <cell r="X511" t="str">
            <v>苗栗縣竹南鎮中華里新生路200號。</v>
          </cell>
          <cell r="Y511" t="str">
            <v>苗栗縣竹南鎮</v>
          </cell>
          <cell r="Z511" t="str">
            <v>苗栗縣竹南鎮中華里新生路200號。</v>
          </cell>
          <cell r="AA511" t="str">
            <v>350苗栗縣竹南鎮中華里新生路200號。</v>
          </cell>
        </row>
        <row r="512">
          <cell r="B512">
            <v>507</v>
          </cell>
          <cell r="C512" t="str">
            <v>102-05-01</v>
          </cell>
          <cell r="D512" t="str">
            <v>507-盛泰&gt;寄&gt;附發票&gt;附回郵</v>
          </cell>
          <cell r="E512" t="str">
            <v>盛泰資源管理顧問股份有限公司＞負:黃元鴦</v>
          </cell>
          <cell r="F512" t="str">
            <v>盛泰資源管理顧問股份有限公司(507)</v>
          </cell>
          <cell r="G512" t="str">
            <v>含稅</v>
          </cell>
          <cell r="H512" t="str">
            <v>寄＞附發票＞附回郵＞【★現金價‧請於次月10日前結清。謝謝！】</v>
          </cell>
          <cell r="I512" t="str">
            <v>2908＞6548＞含稅</v>
          </cell>
          <cell r="J512">
            <v>25</v>
          </cell>
          <cell r="L512" t="str">
            <v>037-582888＞0800-258300＞0988-356722彭建文＞傳真037-585518</v>
          </cell>
          <cell r="R512" t="b">
            <v>0</v>
          </cell>
          <cell r="S512" t="str">
            <v/>
          </cell>
          <cell r="T512" t="b">
            <v>0</v>
          </cell>
          <cell r="W512">
            <v>350</v>
          </cell>
          <cell r="X512" t="str">
            <v>苗栗縣竹南鎮仁愛路1103號-苗栗＞新竹縣竹北巿麻園里麻園十街10號-新竹＞登:新竹縣關西鎮東興里博愛路17號1樓。</v>
          </cell>
          <cell r="Y512" t="str">
            <v>苗栗縣竹南鎮</v>
          </cell>
          <cell r="Z512" t="str">
            <v>苗栗縣竹南鎮仁愛路1103號-苗栗。</v>
          </cell>
          <cell r="AA512" t="str">
            <v>350苗栗縣竹南鎮仁愛路1103號-苗栗＞新竹縣竹北巿麻園里麻園十街10號-新竹＞登:新竹縣關西鎮東興里博愛路17號1樓。</v>
          </cell>
        </row>
        <row r="513">
          <cell r="B513">
            <v>508</v>
          </cell>
          <cell r="C513" t="str">
            <v>102-05-02</v>
          </cell>
          <cell r="D513" t="str">
            <v>508-沅億&gt;寄&gt;附發票&gt;附回郵&gt;匯款37562</v>
          </cell>
          <cell r="E513" t="str">
            <v>沅億五金有限公司＞負:曾煥卿</v>
          </cell>
          <cell r="F513" t="str">
            <v>沅億五金有限公司(508)</v>
          </cell>
          <cell r="G513" t="str">
            <v>稅外</v>
          </cell>
          <cell r="H513" t="str">
            <v>寄＞附發票＞附回郵＞匯款37562＞【★現金價‧請於次月10日前結清。謝謝！】</v>
          </cell>
          <cell r="I513" t="str">
            <v>8979＞4329＞稅外</v>
          </cell>
          <cell r="J513">
            <v>25</v>
          </cell>
          <cell r="L513" t="str">
            <v>04-23320799＞0932-571597曾煥卿＞傳真04-23312823</v>
          </cell>
          <cell r="R513" t="b">
            <v>0</v>
          </cell>
          <cell r="S513" t="str">
            <v/>
          </cell>
          <cell r="T513" t="b">
            <v>0</v>
          </cell>
          <cell r="W513">
            <v>413</v>
          </cell>
          <cell r="X513" t="str">
            <v>台中市霧峰區本鄉里光明街97巷5號1樓。</v>
          </cell>
          <cell r="Y513" t="str">
            <v>台中市霧峰區</v>
          </cell>
          <cell r="Z513" t="str">
            <v>台中市霧峰區本鄉里光明街97巷5號1樓。</v>
          </cell>
          <cell r="AA513" t="str">
            <v>413台中市霧峰區本鄉里光明街97巷5號1樓。</v>
          </cell>
        </row>
        <row r="514">
          <cell r="B514">
            <v>509</v>
          </cell>
          <cell r="C514" t="str">
            <v>102-05-06</v>
          </cell>
          <cell r="D514" t="str">
            <v>509-安林&gt;現&gt;附發票&gt;自結</v>
          </cell>
          <cell r="E514" t="str">
            <v>安林企業社＞負:王素完</v>
          </cell>
          <cell r="F514" t="str">
            <v>安林企業社(509)</v>
          </cell>
          <cell r="G514" t="str">
            <v>未稅</v>
          </cell>
          <cell r="H514" t="str">
            <v>現＞附發票＞自結＞【★現金價‧請於次月10日前結清。謝謝！】</v>
          </cell>
          <cell r="I514" t="str">
            <v>5589＞5657＞含稅</v>
          </cell>
          <cell r="J514">
            <v>25</v>
          </cell>
          <cell r="L514" t="str">
            <v>037-468949＞傳真037-551137</v>
          </cell>
          <cell r="R514" t="b">
            <v>0</v>
          </cell>
          <cell r="S514" t="str">
            <v/>
          </cell>
          <cell r="T514" t="b">
            <v>0</v>
          </cell>
          <cell r="W514">
            <v>350</v>
          </cell>
          <cell r="X514" t="str">
            <v>苗栗縣竹南鎮中美里9鄰保安林45號＞登:苗栗縣竹南鎮龍鳳里5鄰龍山路1段270巷9號1樓。</v>
          </cell>
          <cell r="Y514" t="str">
            <v>苗栗縣竹南鎮</v>
          </cell>
          <cell r="Z514" t="str">
            <v>苗栗縣竹南鎮中美里9鄰保安林45號。</v>
          </cell>
          <cell r="AA514" t="str">
            <v>350苗栗縣竹南鎮中美里9鄰保安林45號＞登:苗栗縣竹南鎮龍鳳里5鄰龍山路1段270巷9號1樓。</v>
          </cell>
        </row>
        <row r="515">
          <cell r="B515">
            <v>510</v>
          </cell>
          <cell r="C515" t="str">
            <v>102-05-20</v>
          </cell>
          <cell r="D515" t="str">
            <v>510-賴致全&gt;寄&gt;自結</v>
          </cell>
          <cell r="E515" t="str">
            <v>賴致全＞靠行:志鈞汽車貨運股份有限公司,負:曾國瑋</v>
          </cell>
          <cell r="F515" t="str">
            <v>賴致全(510)</v>
          </cell>
          <cell r="G515" t="str">
            <v>未稅</v>
          </cell>
          <cell r="H515" t="str">
            <v>寄＞自結＞【★現金價‧請於次月10日前結清。謝謝！】</v>
          </cell>
          <cell r="I515" t="str">
            <v>8498＞3069＞未稅</v>
          </cell>
          <cell r="J515">
            <v>25</v>
          </cell>
          <cell r="L515" t="str">
            <v>0935-690320</v>
          </cell>
          <cell r="O515">
            <v>69</v>
          </cell>
          <cell r="P515">
            <v>3</v>
          </cell>
          <cell r="Q515">
            <v>20</v>
          </cell>
          <cell r="R515">
            <v>38</v>
          </cell>
          <cell r="S515">
            <v>80</v>
          </cell>
          <cell r="T515">
            <v>29300</v>
          </cell>
          <cell r="U515" t="str">
            <v>K121921620</v>
          </cell>
          <cell r="W515">
            <v>351</v>
          </cell>
          <cell r="X515" t="str">
            <v>苗栗縣頭份鎮尖下里尖豐路425巷93號＞登:苗栗縣苗栗市福安里20鄰中華東街470號2樓。</v>
          </cell>
          <cell r="Y515" t="str">
            <v>苗栗縣頭份鎮</v>
          </cell>
          <cell r="Z515" t="str">
            <v>苗栗縣頭份鎮尖下里尖豐路425巷93號。</v>
          </cell>
          <cell r="AA515" t="str">
            <v>351苗栗縣頭份鎮尖下里尖豐路425巷93號＞登:苗栗縣苗栗市福安里20鄰中華東街470號2樓。</v>
          </cell>
        </row>
        <row r="516">
          <cell r="B516">
            <v>511</v>
          </cell>
          <cell r="C516" t="str">
            <v>102-05-22</v>
          </cell>
          <cell r="D516" t="str">
            <v>511-欣祐&gt;寄&gt;附發票&gt;附回郵</v>
          </cell>
          <cell r="E516" t="str">
            <v>欣祐輪胎有限公司＞負:劉伊真</v>
          </cell>
          <cell r="F516" t="str">
            <v>欣祐輪胎有限公司(511)</v>
          </cell>
          <cell r="G516" t="str">
            <v>未稅</v>
          </cell>
          <cell r="H516" t="str">
            <v>寄＞附發票＞附回郵＞【★現金價‧請於次月10日前結清。謝謝！】</v>
          </cell>
          <cell r="I516" t="str">
            <v>1690＞2877＞含稅＞救車未稅</v>
          </cell>
          <cell r="J516">
            <v>25</v>
          </cell>
          <cell r="L516" t="str">
            <v>03-9903939＞0932-361359陳敬芳＞傳真03-9905997</v>
          </cell>
          <cell r="R516" t="b">
            <v>0</v>
          </cell>
          <cell r="S516" t="str">
            <v/>
          </cell>
          <cell r="T516" t="b">
            <v>0</v>
          </cell>
          <cell r="W516">
            <v>270</v>
          </cell>
          <cell r="X516" t="str">
            <v>宜蘭縣蘇澳鎮蘇濱路一段316號＞登:宜蘭縣蘇澳鎮隘丁里大同路22號1樓。</v>
          </cell>
          <cell r="Y516" t="str">
            <v>宜蘭縣蘇澳鎮</v>
          </cell>
          <cell r="Z516" t="str">
            <v>宜蘭縣蘇澳鎮蘇濱路一段316號。</v>
          </cell>
          <cell r="AA516" t="str">
            <v>270宜蘭縣蘇澳鎮蘇濱路一段316號＞登:宜蘭縣蘇澳鎮隘丁里大同路22號1樓。</v>
          </cell>
        </row>
        <row r="517">
          <cell r="B517">
            <v>512</v>
          </cell>
          <cell r="C517" t="str">
            <v>102-05-25</v>
          </cell>
          <cell r="D517" t="str">
            <v>512-0538企業-汪兆元&gt;寄&gt;附回郵</v>
          </cell>
          <cell r="E517" t="str">
            <v>0538企業社＞汪兆元</v>
          </cell>
          <cell r="F517" t="str">
            <v>0538企業社(512)</v>
          </cell>
          <cell r="G517" t="str">
            <v>未稅</v>
          </cell>
          <cell r="H517" t="str">
            <v>寄＞附回郵＞【★現金價‧請於次月10日前結清。謝謝！】</v>
          </cell>
          <cell r="I517" t="str">
            <v>未稅</v>
          </cell>
          <cell r="J517">
            <v>25</v>
          </cell>
          <cell r="L517" t="str">
            <v>02-22080538＞0980-939291＞0989-464069</v>
          </cell>
          <cell r="O517">
            <v>55</v>
          </cell>
          <cell r="P517">
            <v>7</v>
          </cell>
          <cell r="Q517">
            <v>11</v>
          </cell>
          <cell r="R517">
            <v>51</v>
          </cell>
          <cell r="S517">
            <v>66</v>
          </cell>
          <cell r="T517">
            <v>24299</v>
          </cell>
          <cell r="U517" t="str">
            <v>E121579416</v>
          </cell>
          <cell r="W517">
            <v>242</v>
          </cell>
          <cell r="X517" t="str">
            <v>新北巿新莊區四維路208號11-1樓。</v>
          </cell>
          <cell r="Y517" t="str">
            <v>新北巿新莊區</v>
          </cell>
          <cell r="Z517" t="str">
            <v>新北巿新莊區四維路208號11-1樓。</v>
          </cell>
          <cell r="AA517" t="str">
            <v>242新北巿新莊區四維路208號11-1樓。</v>
          </cell>
        </row>
        <row r="518">
          <cell r="B518">
            <v>513</v>
          </cell>
          <cell r="C518" t="str">
            <v>102-06-11</v>
          </cell>
          <cell r="D518" t="str">
            <v>513-最安逸&gt;寄&gt;附發票&gt;自結</v>
          </cell>
          <cell r="E518" t="str">
            <v>天朝有限公司＞負:李新朝＞京朝企業有限公司＞百飛企業有限公司＞最安逸</v>
          </cell>
          <cell r="F518" t="str">
            <v>天朝有限公司(513)</v>
          </cell>
          <cell r="G518" t="str">
            <v>含稅</v>
          </cell>
          <cell r="H518" t="str">
            <v>寄＞附發票＞自結＞【★現金價‧請於次月10日前結清。謝謝！】</v>
          </cell>
          <cell r="I518" t="str">
            <v>2806＞7488＞含稅</v>
          </cell>
          <cell r="J518">
            <v>25</v>
          </cell>
          <cell r="L518" t="str">
            <v>037-552566鄭's＞0910-284802蔡瑞祥＞傳真037-552119</v>
          </cell>
          <cell r="R518" t="b">
            <v>0</v>
          </cell>
          <cell r="S518" t="str">
            <v/>
          </cell>
          <cell r="T518" t="b">
            <v>0</v>
          </cell>
          <cell r="W518">
            <v>350</v>
          </cell>
          <cell r="X518" t="str">
            <v>苗栗縣竹南鎮大厝里真如路380號＞登:苗栗縣頭份鎮成功里14鄰山下街170巷2號。</v>
          </cell>
          <cell r="Y518" t="str">
            <v>苗栗縣竹南鎮</v>
          </cell>
          <cell r="Z518" t="str">
            <v>苗栗縣竹南鎮大厝里真如路380號。</v>
          </cell>
          <cell r="AA518" t="str">
            <v>350苗栗縣竹南鎮大厝里真如路380號＞登:苗栗縣頭份鎮成功里14鄰山下街170巷2號。</v>
          </cell>
        </row>
        <row r="519">
          <cell r="B519">
            <v>514</v>
          </cell>
          <cell r="C519" t="str">
            <v>102-06-21</v>
          </cell>
          <cell r="D519" t="str">
            <v>514-全亞冠&gt;寄&gt;附發票&gt;匯款</v>
          </cell>
          <cell r="E519" t="str">
            <v>全亞冠科技股份有限公司＞全亞冠科技股份有限公司桃園分公司＞負:王敍屏</v>
          </cell>
          <cell r="F519" t="str">
            <v>全亞冠科技股份有限公司(514)</v>
          </cell>
          <cell r="G519" t="str">
            <v>含稅</v>
          </cell>
          <cell r="H519" t="str">
            <v>寄＞附發票＞匯款＞【★60天後匯款】</v>
          </cell>
          <cell r="I519" t="str">
            <v>1679＞8087造橋＞2738＞8069桃園＞含稅＞帳分開</v>
          </cell>
          <cell r="J519">
            <v>25</v>
          </cell>
          <cell r="L519" t="str">
            <v>匯款＞037-651839＞03-4389687＞0910-517779林裕洲＞傳真037-651651＞03-4833683徐先生</v>
          </cell>
          <cell r="R519" t="b">
            <v>0</v>
          </cell>
          <cell r="S519" t="str">
            <v/>
          </cell>
          <cell r="T519" t="b">
            <v>0</v>
          </cell>
          <cell r="W519">
            <v>361</v>
          </cell>
          <cell r="X519" t="str">
            <v>苗栗縣造橋鄉龍昇村11鄰中潭21-1號＞桃園縣觀音鄉樹林村工業一路3號。</v>
          </cell>
          <cell r="Y519" t="str">
            <v>苗栗縣造橋鄉</v>
          </cell>
          <cell r="Z519" t="str">
            <v>苗栗縣造橋鄉龍昇村11鄰中潭21-1號。</v>
          </cell>
          <cell r="AA519" t="str">
            <v>361苗栗縣造橋鄉龍昇村11鄰中潭21-1號＞桃園縣觀音鄉樹林村工業一路3號。</v>
          </cell>
        </row>
        <row r="520">
          <cell r="B520">
            <v>515</v>
          </cell>
          <cell r="C520" t="str">
            <v>102-07-03</v>
          </cell>
          <cell r="D520" t="str">
            <v>515-福春&gt;寄&gt;附發票&gt;附回郵</v>
          </cell>
          <cell r="E520" t="str">
            <v>福春通運股份有限公司＞負:羅時鑌</v>
          </cell>
          <cell r="F520" t="str">
            <v>福春通運股份有限公司(515)</v>
          </cell>
          <cell r="G520" t="str">
            <v>稅外</v>
          </cell>
          <cell r="H520" t="str">
            <v>寄＞附發票＞附回郵＞【★現金價‧請於次月10日前結清。謝謝！】</v>
          </cell>
          <cell r="I520" t="str">
            <v>4969＞9502＞稅外</v>
          </cell>
          <cell r="J520">
            <v>25</v>
          </cell>
          <cell r="L520" t="str">
            <v>037-338089劉's＞0932-525565羅時鑌＞傳真037-338079</v>
          </cell>
          <cell r="R520" t="b">
            <v>0</v>
          </cell>
          <cell r="S520" t="str">
            <v/>
          </cell>
          <cell r="T520" t="b">
            <v>0</v>
          </cell>
          <cell r="W520">
            <v>362</v>
          </cell>
          <cell r="X520" t="str">
            <v>苗栗縣頭屋鄉明德村明德路4巷26號。</v>
          </cell>
          <cell r="Y520" t="str">
            <v>苗栗縣頭屋鄉</v>
          </cell>
          <cell r="Z520" t="str">
            <v>苗栗縣頭屋鄉明德村明德路4巷26號。</v>
          </cell>
          <cell r="AA520" t="str">
            <v>362苗栗縣頭屋鄉明德村明德路4巷26號。</v>
          </cell>
        </row>
        <row r="521">
          <cell r="B521">
            <v>516</v>
          </cell>
          <cell r="C521" t="str">
            <v>102-07-31</v>
          </cell>
          <cell r="D521" t="str">
            <v>516-藝速&gt;寄&gt;自結</v>
          </cell>
          <cell r="E521" t="str">
            <v>藝速國際車業行＞負:巫思伶＞李明勳</v>
          </cell>
          <cell r="F521" t="str">
            <v>藝速國際車業行(516)</v>
          </cell>
          <cell r="G521" t="str">
            <v>未稅</v>
          </cell>
          <cell r="H521" t="str">
            <v>寄＞自結＞【★現金價‧請於次月10日前結清。謝謝！】</v>
          </cell>
          <cell r="I521" t="str">
            <v>3032＞7849＞未稅</v>
          </cell>
          <cell r="J521">
            <v>25</v>
          </cell>
          <cell r="L521" t="str">
            <v>0955-506890李明勳</v>
          </cell>
          <cell r="R521" t="b">
            <v>0</v>
          </cell>
          <cell r="S521" t="str">
            <v/>
          </cell>
          <cell r="T521" t="b">
            <v>0</v>
          </cell>
          <cell r="W521">
            <v>300</v>
          </cell>
          <cell r="X521" t="str">
            <v>新竹市中華路6段224-1號。</v>
          </cell>
          <cell r="Y521" t="str">
            <v>新竹市中華路</v>
          </cell>
          <cell r="Z521" t="str">
            <v>新竹市中華路6段224-1號。</v>
          </cell>
          <cell r="AA521" t="str">
            <v>300新竹市中華路6段224-1號。</v>
          </cell>
        </row>
        <row r="522">
          <cell r="B522">
            <v>517</v>
          </cell>
          <cell r="C522" t="str">
            <v>102-08-16</v>
          </cell>
          <cell r="D522" t="str">
            <v>517-聖堂機械&gt;寄&gt;附發票&gt;附回郵</v>
          </cell>
          <cell r="E522" t="str">
            <v>聖堂機械工程有限公司＞負:張銀珍</v>
          </cell>
          <cell r="F522" t="str">
            <v>聖堂機械工程有限公司(517)</v>
          </cell>
          <cell r="G522" t="str">
            <v>稅外</v>
          </cell>
          <cell r="H522" t="str">
            <v>寄＞附發票＞附回郵＞【★票期3個月。謝謝！】</v>
          </cell>
          <cell r="I522" t="str">
            <v>2279＞0443＞稅外</v>
          </cell>
          <cell r="J522">
            <v>25</v>
          </cell>
          <cell r="L522" t="str">
            <v>037-481061周's＞0937-729356林啟聖＞傳真037-471511</v>
          </cell>
          <cell r="R522" t="b">
            <v>0</v>
          </cell>
          <cell r="S522" t="str">
            <v/>
          </cell>
          <cell r="T522" t="b">
            <v>0</v>
          </cell>
          <cell r="W522">
            <v>350</v>
          </cell>
          <cell r="X522" t="str">
            <v>苗栗縣竹南鎮大厝里13鄰真如路253巷22號。</v>
          </cell>
          <cell r="Y522" t="str">
            <v>苗栗縣竹南鎮</v>
          </cell>
          <cell r="Z522" t="str">
            <v>苗栗縣竹南鎮大厝里13鄰真如路253巷22號。</v>
          </cell>
          <cell r="AA522" t="str">
            <v>350苗栗縣竹南鎮大厝里13鄰真如路253巷22號。</v>
          </cell>
        </row>
        <row r="523">
          <cell r="B523">
            <v>518</v>
          </cell>
          <cell r="C523" t="str">
            <v>102-08-20</v>
          </cell>
          <cell r="D523" t="str">
            <v>518-魏世郎&gt;寄&gt;自結</v>
          </cell>
          <cell r="E523" t="str">
            <v>魏世郎＞靠行:苗豊交通股份有限公司,負:邱秀美</v>
          </cell>
          <cell r="F523" t="str">
            <v>魏世郎(518)</v>
          </cell>
          <cell r="G523" t="str">
            <v>未稅</v>
          </cell>
          <cell r="H523" t="str">
            <v>寄＞自結＞【★現金價‧請於次月10日前結清。謝謝！】</v>
          </cell>
          <cell r="I523" t="str">
            <v>4969＞5421＞未稅</v>
          </cell>
          <cell r="J523">
            <v>25</v>
          </cell>
          <cell r="L523" t="str">
            <v>037-723918＞0928-989068＞037-338193登電</v>
          </cell>
          <cell r="O523">
            <v>55</v>
          </cell>
          <cell r="P523">
            <v>3</v>
          </cell>
          <cell r="Q523">
            <v>25</v>
          </cell>
          <cell r="R523">
            <v>52</v>
          </cell>
          <cell r="S523">
            <v>66</v>
          </cell>
          <cell r="T523">
            <v>24191</v>
          </cell>
          <cell r="U523" t="str">
            <v>K121007205</v>
          </cell>
          <cell r="W523">
            <v>356</v>
          </cell>
          <cell r="X523" t="str">
            <v>苗栗縣後龍鎮校椅里8鄰校背路98-3號＞登:苗栗縣苗栗市建功里24鄰府前路121號7樓之2。</v>
          </cell>
          <cell r="Y523" t="str">
            <v>苗栗縣後龍鎮</v>
          </cell>
          <cell r="Z523" t="str">
            <v>苗栗縣後龍鎮校椅里8鄰校背路98-3號。</v>
          </cell>
          <cell r="AA523" t="str">
            <v>356苗栗縣後龍鎮校椅里8鄰校背路98-3號＞登:苗栗縣苗栗市建功里24鄰府前路121號7樓之2。</v>
          </cell>
        </row>
        <row r="524">
          <cell r="B524">
            <v>519</v>
          </cell>
          <cell r="C524" t="str">
            <v>102-09-03</v>
          </cell>
          <cell r="D524" t="str">
            <v>519-謝志明&gt;寄&gt;自結&gt;匯款0218250．0503740</v>
          </cell>
          <cell r="E524" t="str">
            <v>謝志明＞靠行:志松汽車貨運股份有限公司,負:方錦珍</v>
          </cell>
          <cell r="F524" t="str">
            <v>謝志明(519)</v>
          </cell>
          <cell r="G524" t="str">
            <v>未稅</v>
          </cell>
          <cell r="H524" t="str">
            <v>寄＞自結＞匯款0218250．0503740【★現金價‧請於次月10日前結清。謝謝！】</v>
          </cell>
          <cell r="I524" t="str">
            <v>4972＞6472＞未稅</v>
          </cell>
          <cell r="J524">
            <v>25</v>
          </cell>
          <cell r="L524" t="str">
            <v>匯款03-5353857＞0952-996992＞戶籍049-2917505</v>
          </cell>
          <cell r="O524">
            <v>63</v>
          </cell>
          <cell r="P524">
            <v>8</v>
          </cell>
          <cell r="Q524">
            <v>1</v>
          </cell>
          <cell r="R524">
            <v>43</v>
          </cell>
          <cell r="S524">
            <v>74</v>
          </cell>
          <cell r="T524">
            <v>27242</v>
          </cell>
          <cell r="U524" t="str">
            <v>M120375992</v>
          </cell>
          <cell r="W524">
            <v>300</v>
          </cell>
          <cell r="X524" t="str">
            <v>新竹巿民生路253號4樓＞戶:高雄巿小港區山明里29鄰松信路29號3樓＞登:苗栗縣頭份鎮蟠桃里3鄰中央路268號3樓。</v>
          </cell>
          <cell r="Y524" t="str">
            <v>新竹巿民生路</v>
          </cell>
          <cell r="Z524" t="str">
            <v>新竹巿民生路253號4樓。</v>
          </cell>
          <cell r="AA524" t="str">
            <v>300新竹巿民生路253號4樓＞戶:高雄巿小港區山明里29鄰松信路29號3樓＞登:苗栗縣頭份鎮蟠桃里3鄰中央路268號3樓。</v>
          </cell>
        </row>
        <row r="525">
          <cell r="B525">
            <v>520</v>
          </cell>
          <cell r="C525" t="str">
            <v>102-09-06</v>
          </cell>
          <cell r="D525" t="str">
            <v>520-陳勝義(黑友)&gt;寄&gt;自結</v>
          </cell>
          <cell r="E525" t="str">
            <v>陳勝義＞靠行:松生交通股份有限公司,負:陳漢琮</v>
          </cell>
          <cell r="F525" t="str">
            <v>陳勝義(520)</v>
          </cell>
          <cell r="G525" t="str">
            <v>未稅</v>
          </cell>
          <cell r="H525" t="str">
            <v>寄＞自結＞【★現金價‧請於次月10日前結清。謝謝！】</v>
          </cell>
          <cell r="I525" t="str">
            <v>5008＞5480＞未稅</v>
          </cell>
          <cell r="J525">
            <v>25</v>
          </cell>
          <cell r="L525" t="str">
            <v>037-550426＞0938-371575</v>
          </cell>
          <cell r="O525">
            <v>55</v>
          </cell>
          <cell r="P525">
            <v>2</v>
          </cell>
          <cell r="Q525">
            <v>28</v>
          </cell>
          <cell r="R525">
            <v>52</v>
          </cell>
          <cell r="S525">
            <v>66</v>
          </cell>
          <cell r="T525">
            <v>24166</v>
          </cell>
          <cell r="U525" t="str">
            <v>T122015164</v>
          </cell>
          <cell r="W525">
            <v>350</v>
          </cell>
          <cell r="X525" t="str">
            <v>苗栗縣竹南鎮中美里11鄰西門48-20號＞登:苗栗縣頭份鎮蟠桃里3鄰中央路268號。</v>
          </cell>
          <cell r="Y525" t="str">
            <v>苗栗縣竹南鎮</v>
          </cell>
          <cell r="Z525" t="str">
            <v>苗栗縣竹南鎮中美里11鄰西門48-20號。</v>
          </cell>
          <cell r="AA525" t="str">
            <v>350苗栗縣竹南鎮中美里11鄰西門48-20號＞登:苗栗縣頭份鎮蟠桃里3鄰中央路268號。</v>
          </cell>
        </row>
        <row r="526">
          <cell r="B526">
            <v>521</v>
          </cell>
          <cell r="C526" t="str">
            <v>102-09-10</v>
          </cell>
          <cell r="D526" t="str">
            <v>521-旭勝.承億&gt;寄&gt;附發票&gt;匯款</v>
          </cell>
          <cell r="E526" t="str">
            <v>旭勝企業社＞負:陳靜芳</v>
          </cell>
          <cell r="F526" t="str">
            <v>旭勝企業社(521)</v>
          </cell>
          <cell r="G526" t="str">
            <v>稅外</v>
          </cell>
          <cell r="H526" t="str">
            <v>寄＞附發票＞匯款＞【★現金價‧請於次月10日前結清。謝謝！】</v>
          </cell>
          <cell r="I526" t="str">
            <v>2521＞8764＞稅外</v>
          </cell>
          <cell r="J526">
            <v>25</v>
          </cell>
          <cell r="L526" t="str">
            <v>匯款＞037-433603＞0937-222284葉志生＞傳真037-433603&gt;0927-337725老闆娘</v>
          </cell>
          <cell r="R526" t="b">
            <v>0</v>
          </cell>
          <cell r="S526" t="str">
            <v/>
          </cell>
          <cell r="T526" t="b">
            <v>0</v>
          </cell>
          <cell r="W526">
            <v>356</v>
          </cell>
          <cell r="X526" t="str">
            <v>苗栗縣後龍鎮外埔里6鄰外埔18-5號1樓。</v>
          </cell>
          <cell r="Y526" t="str">
            <v>苗栗縣後龍鎮</v>
          </cell>
          <cell r="Z526" t="str">
            <v>苗栗縣後龍鎮外埔里6鄰外埔18-5號1樓。</v>
          </cell>
          <cell r="AA526" t="str">
            <v>356苗栗縣後龍鎮外埔里6鄰外埔18-5號1樓。</v>
          </cell>
        </row>
        <row r="527">
          <cell r="B527">
            <v>522</v>
          </cell>
          <cell r="C527" t="str">
            <v>102-10-03</v>
          </cell>
          <cell r="D527" t="str">
            <v>522-普惠食品&gt;寄&gt;附發票&gt;附回郵</v>
          </cell>
          <cell r="E527" t="str">
            <v>普惠食品企業有限公司＞負:陳素珍</v>
          </cell>
          <cell r="F527" t="str">
            <v>普惠食品企業有限公司(522)</v>
          </cell>
          <cell r="G527" t="str">
            <v>稅外</v>
          </cell>
          <cell r="H527" t="str">
            <v>寄＞附發票＞附回郵＞【★現金價‧請於次月10日前結清。謝謝！】</v>
          </cell>
          <cell r="I527" t="str">
            <v>1302＞7066＞稅外</v>
          </cell>
          <cell r="J527">
            <v>25</v>
          </cell>
          <cell r="L527" t="str">
            <v>037-463581＞傳真037-482273</v>
          </cell>
          <cell r="R527" t="b">
            <v>0</v>
          </cell>
          <cell r="S527" t="str">
            <v/>
          </cell>
          <cell r="T527" t="b">
            <v>0</v>
          </cell>
          <cell r="W527">
            <v>350</v>
          </cell>
          <cell r="X527" t="str">
            <v>苗栗縣竹南鎮大厝里14鄰國泰路13號。</v>
          </cell>
          <cell r="Y527" t="str">
            <v>苗栗縣竹南鎮</v>
          </cell>
          <cell r="Z527" t="str">
            <v>苗栗縣竹南鎮大厝里14鄰國泰路13號。</v>
          </cell>
          <cell r="AA527" t="str">
            <v>350苗栗縣竹南鎮大厝里14鄰國泰路13號。</v>
          </cell>
        </row>
        <row r="528">
          <cell r="B528">
            <v>523</v>
          </cell>
          <cell r="C528" t="str">
            <v>102-10-11</v>
          </cell>
          <cell r="D528" t="str">
            <v>523-得展&gt;寄&gt;附發票&gt;附回郵</v>
          </cell>
          <cell r="E528" t="str">
            <v>得展金屬工業股份有限公司＞負:林寶釵</v>
          </cell>
          <cell r="F528" t="str">
            <v>得展金屬工業股份有限公司(523)</v>
          </cell>
          <cell r="G528" t="str">
            <v>稅外</v>
          </cell>
          <cell r="H528" t="str">
            <v>寄＞附發票＞附回郵＞【★現金價‧請於次月10日前結清。謝謝！】</v>
          </cell>
          <cell r="I528" t="str">
            <v>9700＞9576＞稅外</v>
          </cell>
          <cell r="J528">
            <v>25</v>
          </cell>
          <cell r="L528" t="str">
            <v>037-550071＞037-550195＞0928-986071郭志昱＞傳真037-484995</v>
          </cell>
          <cell r="R528" t="b">
            <v>0</v>
          </cell>
          <cell r="S528" t="str">
            <v/>
          </cell>
          <cell r="T528" t="b">
            <v>0</v>
          </cell>
          <cell r="W528">
            <v>350</v>
          </cell>
          <cell r="X528" t="str">
            <v>苗栗縣竹南鎮大厝里12鄰獅山70-19號。</v>
          </cell>
          <cell r="Y528" t="str">
            <v>苗栗縣竹南鎮</v>
          </cell>
          <cell r="Z528" t="str">
            <v>苗栗縣竹南鎮大厝里12鄰獅山70-19號。</v>
          </cell>
          <cell r="AA528" t="str">
            <v>350苗栗縣竹南鎮大厝里12鄰獅山70-19號。</v>
          </cell>
        </row>
        <row r="529">
          <cell r="B529">
            <v>524</v>
          </cell>
          <cell r="C529" t="str">
            <v>102-10-10</v>
          </cell>
          <cell r="D529" t="str">
            <v>524-馬董-陳美月.享賀.維一.馬士青&gt;親送收</v>
          </cell>
          <cell r="E529" t="str">
            <v>馬董＞陳美月</v>
          </cell>
          <cell r="F529" t="str">
            <v>馬董(524)</v>
          </cell>
          <cell r="G529" t="str">
            <v>未稅</v>
          </cell>
          <cell r="H529" t="str">
            <v>親送收＞【★現金價‧請於次月10日前結清。謝謝！】</v>
          </cell>
          <cell r="I529" t="str">
            <v>未稅</v>
          </cell>
          <cell r="J529">
            <v>25</v>
          </cell>
          <cell r="L529" t="str">
            <v>03-5378696＞0958-139666＞0970-139888</v>
          </cell>
          <cell r="R529" t="b">
            <v>0</v>
          </cell>
          <cell r="S529" t="str">
            <v/>
          </cell>
          <cell r="T529" t="b">
            <v>0</v>
          </cell>
          <cell r="W529" t="str">
            <v/>
          </cell>
          <cell r="Y529" t="str">
            <v/>
          </cell>
          <cell r="AA529" t="str">
            <v/>
          </cell>
        </row>
        <row r="530">
          <cell r="B530">
            <v>525</v>
          </cell>
          <cell r="C530" t="str">
            <v>102-10-15</v>
          </cell>
          <cell r="D530" t="str">
            <v>525-勝興-陳信男&gt;寄&gt;附發票&gt;自結</v>
          </cell>
          <cell r="E530" t="str">
            <v>勝興通運有限公司＞負:陳信男</v>
          </cell>
          <cell r="F530" t="str">
            <v>勝興通運有限公司(525)</v>
          </cell>
          <cell r="G530" t="str">
            <v>稅外</v>
          </cell>
          <cell r="H530" t="str">
            <v>寄＞附發票＞自結＞【★現金價‧請於次月10日前結清。謝謝！】</v>
          </cell>
          <cell r="I530" t="str">
            <v>1632＞7679＞稅外</v>
          </cell>
          <cell r="J530">
            <v>25</v>
          </cell>
          <cell r="L530" t="str">
            <v>0913-544222陳信男＞0913-651205司機謝文昌</v>
          </cell>
          <cell r="R530" t="b">
            <v>0</v>
          </cell>
          <cell r="S530" t="str">
            <v/>
          </cell>
          <cell r="T530" t="b">
            <v>0</v>
          </cell>
          <cell r="W530">
            <v>361</v>
          </cell>
          <cell r="X530" t="str">
            <v>苗栗縣造橋鄉造橋村14鄰8號＞登:苗栗縣頭份鎮自強里25鄰中華路1091之3號。</v>
          </cell>
          <cell r="Y530" t="str">
            <v>苗栗縣造橋鄉</v>
          </cell>
          <cell r="Z530" t="str">
            <v>苗栗縣造橋鄉造橋村14鄰8號。</v>
          </cell>
          <cell r="AA530" t="str">
            <v>361苗栗縣造橋鄉造橋村14鄰8號＞登:苗栗縣頭份鎮自強里25鄰中華路1091之3號。</v>
          </cell>
        </row>
        <row r="531">
          <cell r="B531">
            <v>526</v>
          </cell>
          <cell r="C531" t="str">
            <v>102-10-19</v>
          </cell>
          <cell r="D531" t="str">
            <v>526-林濬康&gt;寄&gt;自結</v>
          </cell>
          <cell r="E531" t="str">
            <v>林濬康＞靠行:德成通運有限公司,負:鄭宗哲</v>
          </cell>
          <cell r="F531" t="str">
            <v>林濬康(526)</v>
          </cell>
          <cell r="G531" t="str">
            <v>未稅</v>
          </cell>
          <cell r="H531" t="str">
            <v>寄＞自結＞【★現金價‧請於次月10日前結清。謝謝！】</v>
          </cell>
          <cell r="I531" t="str">
            <v>8668＞6310＞未稅</v>
          </cell>
          <cell r="J531">
            <v>25</v>
          </cell>
          <cell r="L531" t="str">
            <v>037-664418＞0920-559288</v>
          </cell>
          <cell r="O531">
            <v>65</v>
          </cell>
          <cell r="P531">
            <v>9</v>
          </cell>
          <cell r="Q531">
            <v>24</v>
          </cell>
          <cell r="R531">
            <v>41</v>
          </cell>
          <cell r="S531">
            <v>76</v>
          </cell>
          <cell r="T531">
            <v>28027</v>
          </cell>
          <cell r="U531" t="str">
            <v>K121633830</v>
          </cell>
          <cell r="W531">
            <v>351</v>
          </cell>
          <cell r="X531" t="str">
            <v>苗栗縣頭份鎮和平里13號東興路37巷47號＞登:高雄市前鎮區草衙里漁港路224號。</v>
          </cell>
          <cell r="Y531" t="str">
            <v>苗栗縣頭份鎮</v>
          </cell>
          <cell r="Z531" t="str">
            <v>苗栗縣頭份鎮和平里13號東興路37巷47號。</v>
          </cell>
          <cell r="AA531" t="str">
            <v>351苗栗縣頭份鎮和平里13號東興路37巷47號＞登:高雄市前鎮區草衙里漁港路224號。</v>
          </cell>
        </row>
        <row r="532">
          <cell r="B532">
            <v>527</v>
          </cell>
          <cell r="C532" t="str">
            <v>102-11-06</v>
          </cell>
          <cell r="D532" t="str">
            <v>527-秉陽&gt;寄&gt;附發票&gt;匯款</v>
          </cell>
          <cell r="E532" t="str">
            <v>秉陽</v>
          </cell>
          <cell r="F532" t="str">
            <v>秉陽(527)</v>
          </cell>
          <cell r="G532" t="str">
            <v>含稅</v>
          </cell>
          <cell r="H532" t="str">
            <v>現結＞【★現金價‧請於次月10日前結清。謝謝！】</v>
          </cell>
          <cell r="I532" t="str">
            <v>7066＞9130＞含稅</v>
          </cell>
          <cell r="J532">
            <v>25</v>
          </cell>
          <cell r="L532" t="str">
            <v>03-5378881＞傳真03-5373903</v>
          </cell>
          <cell r="R532" t="b">
            <v>0</v>
          </cell>
          <cell r="S532" t="str">
            <v/>
          </cell>
          <cell r="T532" t="b">
            <v>0</v>
          </cell>
          <cell r="W532">
            <v>104</v>
          </cell>
          <cell r="X532" t="str">
            <v>新竹市中華路六段799巷8弄14號10樓</v>
          </cell>
          <cell r="Y532" t="str">
            <v>新竹市中華路</v>
          </cell>
          <cell r="Z532" t="str">
            <v>新竹市中華路六段799巷8弄14號10樓</v>
          </cell>
          <cell r="AA532" t="str">
            <v>104新竹市中華路六段799巷8弄14號10樓</v>
          </cell>
        </row>
        <row r="533">
          <cell r="B533">
            <v>528</v>
          </cell>
          <cell r="C533" t="str">
            <v>102-11-09</v>
          </cell>
          <cell r="D533" t="str">
            <v>528-文鹿&gt;寄&gt;匯款4186293</v>
          </cell>
          <cell r="E533" t="str">
            <v>文鹿汽車有限公司＞負:林志成</v>
          </cell>
          <cell r="F533" t="str">
            <v>文鹿汽車有限公司(528)</v>
          </cell>
          <cell r="G533" t="str">
            <v>未稅</v>
          </cell>
          <cell r="H533" t="str">
            <v>寄＞匯款4186293＞【★現金價‧請於次月10日前結清。謝謝！】</v>
          </cell>
          <cell r="I533" t="str">
            <v>5305＞2759＞未稅</v>
          </cell>
          <cell r="J533">
            <v>25</v>
          </cell>
          <cell r="L533" t="str">
            <v>匯款＞03-2121556＞傳真03-2121585</v>
          </cell>
          <cell r="R533" t="b">
            <v>0</v>
          </cell>
          <cell r="S533" t="str">
            <v/>
          </cell>
          <cell r="T533" t="b">
            <v>0</v>
          </cell>
          <cell r="W533">
            <v>338</v>
          </cell>
          <cell r="X533" t="str">
            <v>桃園縣蘆竹鄉長興村南崁路二段561號。</v>
          </cell>
          <cell r="Y533" t="str">
            <v>桃園縣蘆竹鄉</v>
          </cell>
          <cell r="Z533" t="str">
            <v>桃園縣蘆竹鄉長興村南崁路二段561號。</v>
          </cell>
          <cell r="AA533" t="str">
            <v>338桃園縣蘆竹鄉長興村南崁路二段561號。</v>
          </cell>
        </row>
        <row r="534">
          <cell r="B534">
            <v>529</v>
          </cell>
          <cell r="C534" t="str">
            <v>102-11-27</v>
          </cell>
          <cell r="D534" t="str">
            <v>529-中港輪胎&gt;現結</v>
          </cell>
          <cell r="E534" t="str">
            <v>中港輪胎行＞負:鄭浙國</v>
          </cell>
          <cell r="F534" t="str">
            <v>中港輪胎行(529)</v>
          </cell>
          <cell r="G534" t="str">
            <v>未稅</v>
          </cell>
          <cell r="H534" t="str">
            <v>現結＞【★現金價‧請於次月10日前結清。謝謝！】</v>
          </cell>
          <cell r="I534" t="str">
            <v>9390＞7839＞未稅</v>
          </cell>
          <cell r="J534">
            <v>25</v>
          </cell>
          <cell r="L534" t="str">
            <v>04-26562765＞0918-315848鄭浙國＞0939-871223鄭浙揚</v>
          </cell>
          <cell r="R534" t="b">
            <v>0</v>
          </cell>
          <cell r="S534" t="str">
            <v/>
          </cell>
          <cell r="T534" t="b">
            <v>0</v>
          </cell>
          <cell r="W534">
            <v>435</v>
          </cell>
          <cell r="X534" t="str">
            <v>臺中市梧棲區草湳里1鄰建國西街71號1樓。</v>
          </cell>
          <cell r="Y534" t="str">
            <v>臺中市梧棲區</v>
          </cell>
          <cell r="Z534" t="str">
            <v>臺中市梧棲區草湳里1鄰建國西街71號1樓。</v>
          </cell>
          <cell r="AA534" t="str">
            <v>435臺中市梧棲區草湳里1鄰建國西街71號1樓。</v>
          </cell>
        </row>
        <row r="535">
          <cell r="B535">
            <v>530</v>
          </cell>
          <cell r="C535" t="str">
            <v>102-12-09</v>
          </cell>
          <cell r="D535" t="str">
            <v>530-李鎧丞.胖胖.&gt;寄＞匯款0151811</v>
          </cell>
          <cell r="E535" t="str">
            <v>李鎧丞＞靠行:宜成運輸股份有限公司,負:曾士殷</v>
          </cell>
          <cell r="F535" t="str">
            <v>李鎧丞(530)</v>
          </cell>
          <cell r="G535" t="str">
            <v>未稅</v>
          </cell>
          <cell r="H535" t="str">
            <v>寄＞匯款0151811＞【★現金價‧請於次月10日前結清。謝謝！】</v>
          </cell>
          <cell r="I535" t="str">
            <v>8470＞9491＞未稅</v>
          </cell>
          <cell r="J535">
            <v>25</v>
          </cell>
          <cell r="L535" t="str">
            <v>0916-511222</v>
          </cell>
          <cell r="R535" t="b">
            <v>0</v>
          </cell>
          <cell r="S535" t="str">
            <v/>
          </cell>
          <cell r="T535" t="b">
            <v>0</v>
          </cell>
          <cell r="W535">
            <v>369</v>
          </cell>
          <cell r="X535" t="str">
            <v>苗栗縣卓蘭鎮上新里上新街25巷1號＞登:臺中市大甲區頂店里大智街73號。</v>
          </cell>
          <cell r="Y535" t="str">
            <v>苗栗縣卓蘭鎮</v>
          </cell>
          <cell r="Z535" t="str">
            <v>苗栗縣卓蘭鎮上新里上新街25巷1號。</v>
          </cell>
          <cell r="AA535" t="str">
            <v>369苗栗縣卓蘭鎮上新里上新街25巷1號＞登:臺中市大甲區頂店里大智街73號。</v>
          </cell>
        </row>
        <row r="536">
          <cell r="B536">
            <v>531</v>
          </cell>
          <cell r="C536" t="str">
            <v>102-12-23</v>
          </cell>
          <cell r="D536" t="str">
            <v>531-鋒魁.笠格科技&gt;寄&gt;附發票&gt;匯款(次月10號匯)</v>
          </cell>
          <cell r="E536" t="str">
            <v>鋒魁科技股份有限公司＞負:張錦發</v>
          </cell>
          <cell r="F536" t="str">
            <v>鋒魁科技股份有限公司(531)</v>
          </cell>
          <cell r="G536" t="str">
            <v>稅外</v>
          </cell>
          <cell r="H536" t="str">
            <v>寄＞附發票＞匯款(次月10號匯)＞【★現金價‧請於次月10日前結清。謝謝！】</v>
          </cell>
          <cell r="I536" t="str">
            <v>2877＞2230＞稅外＞25號月結</v>
          </cell>
          <cell r="J536">
            <v>25</v>
          </cell>
          <cell r="L536" t="str">
            <v>匯款＞037-586993-204林's＞傳真037-585987</v>
          </cell>
          <cell r="R536" t="b">
            <v>0</v>
          </cell>
          <cell r="S536" t="str">
            <v/>
          </cell>
          <cell r="T536" t="b">
            <v>0</v>
          </cell>
          <cell r="W536">
            <v>350</v>
          </cell>
          <cell r="X536" t="str">
            <v>苗栗縣竹南鎮廣源科技園區友義路232號6樓＞登:苗栗縣竹南鎮公義里11鄰友義路232號。</v>
          </cell>
          <cell r="Y536" t="str">
            <v>苗栗縣竹南鎮</v>
          </cell>
          <cell r="Z536" t="str">
            <v>苗栗縣竹南鎮廣源科技園區友義路232號6樓。</v>
          </cell>
          <cell r="AA536" t="str">
            <v>350苗栗縣竹南鎮廣源科技園區友義路232號6樓＞登:苗栗縣竹南鎮公義里11鄰友義路232號。</v>
          </cell>
        </row>
        <row r="537">
          <cell r="B537">
            <v>532</v>
          </cell>
          <cell r="C537" t="str">
            <v>103-01-07</v>
          </cell>
          <cell r="D537" t="str">
            <v>532-驛順-黃信勳&gt;寄&gt;附發票&gt;附回郵</v>
          </cell>
          <cell r="E537" t="str">
            <v>驛順企業社＞負:鄭家琦＞黃信勳＞黃信添-同學</v>
          </cell>
          <cell r="F537" t="str">
            <v>驛順企業社(532)</v>
          </cell>
          <cell r="G537" t="str">
            <v>稅外</v>
          </cell>
          <cell r="H537" t="str">
            <v>寄＞附發票＞附回郵＞【★現金價‧請於次月10日前結清。謝謝！】</v>
          </cell>
          <cell r="I537" t="str">
            <v>9989＞5199＞稅外</v>
          </cell>
          <cell r="J537">
            <v>25</v>
          </cell>
          <cell r="L537" t="str">
            <v>037-551417夜＞0932-565999＞0921-321259黃信勳＞傳真037-551417</v>
          </cell>
          <cell r="R537" t="b">
            <v>0</v>
          </cell>
          <cell r="S537" t="str">
            <v/>
          </cell>
          <cell r="T537" t="b">
            <v>0</v>
          </cell>
          <cell r="W537">
            <v>350</v>
          </cell>
          <cell r="X537" t="str">
            <v>苗栗縣竹南鎮聖福里3鄰信義街17巷2號1樓。</v>
          </cell>
          <cell r="Y537" t="str">
            <v>苗栗縣竹南鎮</v>
          </cell>
          <cell r="Z537" t="str">
            <v>苗栗縣竹南鎮聖福里3鄰信義街17巷2號1樓。</v>
          </cell>
          <cell r="AA537" t="str">
            <v>350苗栗縣竹南鎮聖福里3鄰信義街17巷2號1樓。</v>
          </cell>
        </row>
        <row r="538">
          <cell r="B538">
            <v>533</v>
          </cell>
          <cell r="C538" t="str">
            <v>103-01-22</v>
          </cell>
          <cell r="D538" t="str">
            <v>533-元智&gt;余文盛-菜瓜布&gt;電&gt;自結</v>
          </cell>
          <cell r="E538" t="str">
            <v>余文盛＞菜瓜布＞靠行:元智通運股份有限公司,負:傅明俊</v>
          </cell>
          <cell r="F538" t="str">
            <v>余文盛(533)</v>
          </cell>
          <cell r="G538" t="str">
            <v>未稅</v>
          </cell>
          <cell r="H538" t="str">
            <v>電＞自結＞【★現金價‧請於次月10日前結清。謝謝！】</v>
          </cell>
          <cell r="I538" t="str">
            <v>8444＞3205＞未稅</v>
          </cell>
          <cell r="J538">
            <v>25</v>
          </cell>
          <cell r="L538" t="str">
            <v>0932-955171</v>
          </cell>
          <cell r="R538" t="b">
            <v>0</v>
          </cell>
          <cell r="S538" t="str">
            <v/>
          </cell>
          <cell r="T538" t="b">
            <v>0</v>
          </cell>
          <cell r="W538" t="str">
            <v/>
          </cell>
          <cell r="Y538" t="str">
            <v/>
          </cell>
          <cell r="AA538" t="str">
            <v/>
          </cell>
        </row>
        <row r="539">
          <cell r="B539">
            <v>534</v>
          </cell>
          <cell r="C539" t="str">
            <v>103-02-08</v>
          </cell>
          <cell r="D539" t="str">
            <v>534-輝煌.金仕&gt;寄&gt;自結</v>
          </cell>
          <cell r="E539" t="str">
            <v>輝煌通運有限公司＞負:盧讚祥＞盧仨宗</v>
          </cell>
          <cell r="F539" t="str">
            <v>輝煌通運有限公司(534)</v>
          </cell>
          <cell r="G539" t="str">
            <v>未稅</v>
          </cell>
          <cell r="H539" t="str">
            <v>寄＞自結＞【★現金價‧請於次月10日前結清。謝謝！】</v>
          </cell>
          <cell r="I539" t="str">
            <v>8067＞1135＞未稅</v>
          </cell>
          <cell r="J539">
            <v>25</v>
          </cell>
          <cell r="L539" t="str">
            <v>037-682127＞0935-872111盧仨宗＞傳真037-682412</v>
          </cell>
          <cell r="R539" t="b">
            <v>0</v>
          </cell>
          <cell r="S539" t="str">
            <v/>
          </cell>
          <cell r="T539" t="b">
            <v>0</v>
          </cell>
          <cell r="W539">
            <v>351</v>
          </cell>
          <cell r="X539" t="str">
            <v>苗栗縣頭份鎮八德一路212號＞登:苗栗縣頭份鎮建國里1鄰中華路1406號1樓。</v>
          </cell>
          <cell r="Y539" t="str">
            <v>苗栗縣頭份鎮</v>
          </cell>
          <cell r="Z539" t="str">
            <v>苗栗縣頭份鎮八德一路212號。</v>
          </cell>
          <cell r="AA539" t="str">
            <v>351苗栗縣頭份鎮八德一路212號＞登:苗栗縣頭份鎮建國里1鄰中華路1406號1樓。</v>
          </cell>
        </row>
        <row r="540">
          <cell r="B540">
            <v>535</v>
          </cell>
          <cell r="C540" t="str">
            <v>103-02-09</v>
          </cell>
          <cell r="D540" t="str">
            <v>535-洪勝寶&gt;寄&gt;自結</v>
          </cell>
          <cell r="E540" t="str">
            <v>洪勝寶＞靠行:天新交通股份有限公司,負:陳漢琮</v>
          </cell>
          <cell r="F540" t="str">
            <v>洪勝寶(535)</v>
          </cell>
          <cell r="G540" t="str">
            <v>未稅</v>
          </cell>
          <cell r="H540" t="str">
            <v>寄＞自結＞【★現金價‧請於次月10日前結清。謝謝！】</v>
          </cell>
          <cell r="I540" t="str">
            <v>9722＞4771＞未稅</v>
          </cell>
          <cell r="J540">
            <v>25</v>
          </cell>
          <cell r="L540" t="str">
            <v>06-2317717＞0926-760085</v>
          </cell>
          <cell r="O540">
            <v>49</v>
          </cell>
          <cell r="P540">
            <v>3</v>
          </cell>
          <cell r="Q540">
            <v>17</v>
          </cell>
          <cell r="R540">
            <v>58</v>
          </cell>
          <cell r="S540">
            <v>60</v>
          </cell>
          <cell r="T540">
            <v>21992</v>
          </cell>
          <cell r="U540" t="str">
            <v>S121698248</v>
          </cell>
          <cell r="W540">
            <v>710</v>
          </cell>
          <cell r="X540" t="str">
            <v>台南縣永康區巿龍潭里38鄰國民路67號＞登:苗栗縣頭份鎮蟠桃里3鄰中央路268號2樓。</v>
          </cell>
          <cell r="Y540" t="str">
            <v>台南縣永康區</v>
          </cell>
          <cell r="Z540" t="str">
            <v>台南縣永康區巿龍潭里38鄰國民路67號。</v>
          </cell>
          <cell r="AA540" t="str">
            <v>710台南縣永康區巿龍潭里38鄰國民路67號＞登:苗栗縣頭份鎮蟠桃里3鄰中央路268號2樓。</v>
          </cell>
        </row>
        <row r="541">
          <cell r="B541">
            <v>536</v>
          </cell>
          <cell r="C541" t="str">
            <v>103-02-28</v>
          </cell>
          <cell r="D541" t="str">
            <v>536-統成&gt;寄&gt;附發票&gt;附回郵</v>
          </cell>
          <cell r="E541" t="str">
            <v>統成遊覽車客運股份有限公司＞負:余家集＞統成國際旅行社有限公司,負:劉桂華</v>
          </cell>
          <cell r="F541" t="str">
            <v>統成遊覽車客運股份有限公司(536)</v>
          </cell>
          <cell r="G541" t="str">
            <v>稅外</v>
          </cell>
          <cell r="H541" t="str">
            <v>寄＞附發票＞附回郵＞【★現金價‧請於次月10日前結清。謝謝！】</v>
          </cell>
          <cell r="I541" t="str">
            <v>1666＞1266統成遊覽＞2760＞3567統成旅行＞稅外</v>
          </cell>
          <cell r="J541">
            <v>25</v>
          </cell>
          <cell r="L541" t="str">
            <v>03-5982451＞03-5974682＞0933-086865余家集＞傳真03-5986862</v>
          </cell>
          <cell r="R541" t="b">
            <v>0</v>
          </cell>
          <cell r="S541" t="str">
            <v/>
          </cell>
          <cell r="T541" t="b">
            <v>0</v>
          </cell>
          <cell r="W541">
            <v>303</v>
          </cell>
          <cell r="X541" t="str">
            <v>新竹縣湖口鄉中興村1鄰鐵騎路162號。</v>
          </cell>
          <cell r="Y541" t="str">
            <v>新竹縣湖口鄉</v>
          </cell>
          <cell r="Z541" t="str">
            <v>新竹縣湖口鄉中興村1鄰鐵騎路162號。</v>
          </cell>
          <cell r="AA541" t="str">
            <v>303新竹縣湖口鄉中興村1鄰鐵騎路162號。</v>
          </cell>
        </row>
        <row r="542">
          <cell r="B542">
            <v>537</v>
          </cell>
          <cell r="C542" t="str">
            <v>103-03-29</v>
          </cell>
          <cell r="D542" t="str">
            <v>537-巨浩&gt;寄&gt;附發票&gt;附回郵</v>
          </cell>
          <cell r="E542" t="str">
            <v>巨浩股份有限公司＞負:陳清雲</v>
          </cell>
          <cell r="F542" t="str">
            <v>巨浩股份有限公司(537)</v>
          </cell>
          <cell r="G542" t="str">
            <v>稅外</v>
          </cell>
          <cell r="H542" t="str">
            <v>寄＞附發票＞附回郵＞【★現金價‧請於次月10日前結清。謝謝！】</v>
          </cell>
          <cell r="I542" t="str">
            <v>1279＞1788＞稅外</v>
          </cell>
          <cell r="J542">
            <v>25</v>
          </cell>
          <cell r="L542" t="str">
            <v>037-583966王,s＞0937-775361陳敏良＞傳真037-584978</v>
          </cell>
          <cell r="R542" t="b">
            <v>0</v>
          </cell>
          <cell r="S542" t="str">
            <v/>
          </cell>
          <cell r="T542" t="b">
            <v>0</v>
          </cell>
          <cell r="W542">
            <v>350</v>
          </cell>
          <cell r="X542" t="str">
            <v>苗栗縣竹南鎮崎頂里仁愛路1439號。</v>
          </cell>
          <cell r="Y542" t="str">
            <v>苗栗縣竹南鎮</v>
          </cell>
          <cell r="Z542" t="str">
            <v>苗栗縣竹南鎮崎頂里仁愛路1439號。</v>
          </cell>
          <cell r="AA542" t="str">
            <v>350苗栗縣竹南鎮崎頂里仁愛路1439號。</v>
          </cell>
        </row>
        <row r="543">
          <cell r="B543">
            <v>538</v>
          </cell>
          <cell r="C543" t="str">
            <v>103-04-02</v>
          </cell>
          <cell r="D543" t="str">
            <v>538-正龍&gt;寄&gt;現結</v>
          </cell>
          <cell r="E543" t="str">
            <v>正龍吊車＞陳正泉</v>
          </cell>
          <cell r="F543" t="str">
            <v>正龍吊車(538)</v>
          </cell>
          <cell r="G543" t="str">
            <v>未稅</v>
          </cell>
          <cell r="H543" t="str">
            <v>寄＞現結＞【★現金價‧請於次月10日前結清。謝謝！】</v>
          </cell>
          <cell r="I543" t="str">
            <v>未稅</v>
          </cell>
          <cell r="J543">
            <v>25</v>
          </cell>
          <cell r="L543" t="str">
            <v>037-238040＞0910-517831陳正泉</v>
          </cell>
          <cell r="R543" t="b">
            <v>0</v>
          </cell>
          <cell r="S543" t="str">
            <v/>
          </cell>
          <cell r="T543" t="b">
            <v>0</v>
          </cell>
          <cell r="W543">
            <v>363</v>
          </cell>
          <cell r="X543" t="str">
            <v>苗栗縣公館鄉南館南村10鄰269-6號。</v>
          </cell>
          <cell r="Y543" t="str">
            <v>苗栗縣公館鄉</v>
          </cell>
          <cell r="Z543" t="str">
            <v>苗栗縣公館鄉南館南村10鄰269-6號。</v>
          </cell>
          <cell r="AA543" t="str">
            <v>363苗栗縣公館鄉南館南村10鄰269-6號。</v>
          </cell>
        </row>
        <row r="544">
          <cell r="B544">
            <v>539</v>
          </cell>
          <cell r="C544" t="str">
            <v>103-04-15</v>
          </cell>
          <cell r="D544" t="str">
            <v>539-萬益&gt;寄&gt;自結</v>
          </cell>
          <cell r="E544" t="str">
            <v>萬益工程行＞負:陳玉南</v>
          </cell>
          <cell r="F544" t="str">
            <v>萬益工程行(539)</v>
          </cell>
          <cell r="G544" t="str">
            <v>未稅</v>
          </cell>
          <cell r="H544" t="str">
            <v>寄＞自結＞【★現金價‧請於次月10日前結清。謝謝！】</v>
          </cell>
          <cell r="I544" t="str">
            <v>8335＞5843＞未稅</v>
          </cell>
          <cell r="J544">
            <v>25</v>
          </cell>
          <cell r="L544" t="str">
            <v>037-668299＞0932-668419陳玉南</v>
          </cell>
          <cell r="R544" t="b">
            <v>0</v>
          </cell>
          <cell r="S544" t="str">
            <v/>
          </cell>
          <cell r="T544" t="b">
            <v>0</v>
          </cell>
          <cell r="W544">
            <v>351</v>
          </cell>
          <cell r="X544" t="str">
            <v>苗栗縣頭份鎮上興里12鄰永泰街6巷3號。</v>
          </cell>
          <cell r="Y544" t="str">
            <v>苗栗縣頭份鎮</v>
          </cell>
          <cell r="Z544" t="str">
            <v>苗栗縣頭份鎮上興里12鄰永泰街6巷3號。</v>
          </cell>
          <cell r="AA544" t="str">
            <v>351苗栗縣頭份鎮上興里12鄰永泰街6巷3號。</v>
          </cell>
        </row>
        <row r="545">
          <cell r="B545">
            <v>540</v>
          </cell>
          <cell r="C545" t="str">
            <v>103-04-21</v>
          </cell>
          <cell r="D545" t="str">
            <v>540-葉秀禮-聯興&gt;寄&gt;自結</v>
          </cell>
          <cell r="E545" t="str">
            <v>葉秀禮＞靠行:聯興＞佰立＞東佑</v>
          </cell>
          <cell r="F545" t="str">
            <v>葉秀禮(540)</v>
          </cell>
          <cell r="G545" t="str">
            <v>未稅</v>
          </cell>
          <cell r="H545" t="str">
            <v>寄平信＞自結＞【★現金價‧請於次月10日前結清。謝謝！】</v>
          </cell>
          <cell r="I545" t="str">
            <v>未稅</v>
          </cell>
          <cell r="J545">
            <v>25</v>
          </cell>
          <cell r="L545" t="str">
            <v>0955-863306＞0977-472210葉秀禮</v>
          </cell>
          <cell r="O545">
            <v>61</v>
          </cell>
          <cell r="P545">
            <v>8</v>
          </cell>
          <cell r="Q545">
            <v>28</v>
          </cell>
          <cell r="R545">
            <v>45</v>
          </cell>
          <cell r="S545">
            <v>72</v>
          </cell>
          <cell r="T545">
            <v>26539</v>
          </cell>
          <cell r="U545" t="str">
            <v>M120897108</v>
          </cell>
          <cell r="W545">
            <v>557</v>
          </cell>
          <cell r="X545" t="str">
            <v>南投縣竹山鎮延平里東鄉路8273號。</v>
          </cell>
          <cell r="Y545" t="str">
            <v>南投縣竹山鎮</v>
          </cell>
          <cell r="Z545" t="str">
            <v>南投縣竹山鎮延平里東鄉路8273號。</v>
          </cell>
          <cell r="AA545" t="str">
            <v>557南投縣竹山鎮延平里東鄉路8273號。</v>
          </cell>
        </row>
        <row r="546">
          <cell r="B546">
            <v>541</v>
          </cell>
          <cell r="C546" t="str">
            <v>103-04-25</v>
          </cell>
          <cell r="D546" t="str">
            <v>541-威明&gt;寄&gt;附發票&gt;附回郵</v>
          </cell>
          <cell r="E546" t="str">
            <v>威明貨運有限公司＞負:葉明志</v>
          </cell>
          <cell r="F546" t="str">
            <v>威明貨運有限公司(541)</v>
          </cell>
          <cell r="G546" t="str">
            <v>含稅</v>
          </cell>
          <cell r="H546" t="str">
            <v>寄＞附發票＞附回郵＞【★現金價‧請於次月10日前結清。謝謝！】</v>
          </cell>
          <cell r="I546" t="str">
            <v>4719＞2009＞含稅</v>
          </cell>
          <cell r="J546">
            <v>25</v>
          </cell>
          <cell r="L546" t="str">
            <v>03-5616168＞傳真03-5616167</v>
          </cell>
          <cell r="R546" t="b">
            <v>0</v>
          </cell>
          <cell r="S546" t="str">
            <v/>
          </cell>
          <cell r="T546" t="b">
            <v>0</v>
          </cell>
          <cell r="W546">
            <v>300</v>
          </cell>
          <cell r="X546" t="str">
            <v>新竹市東區新光里5鄰高峰路178-2號。</v>
          </cell>
          <cell r="Y546" t="str">
            <v>新竹市東區新</v>
          </cell>
          <cell r="Z546" t="str">
            <v>新竹市東區新光里5鄰高峰路178-2號。</v>
          </cell>
          <cell r="AA546" t="str">
            <v>300新竹市東區新光里5鄰高峰路178-2號。</v>
          </cell>
        </row>
        <row r="547">
          <cell r="B547">
            <v>542</v>
          </cell>
          <cell r="C547" t="str">
            <v>103-05-08</v>
          </cell>
          <cell r="D547" t="str">
            <v>542-儒鴻&gt;寄&gt;附發票&gt;匯款</v>
          </cell>
          <cell r="E547" t="str">
            <v>儒鴻企業股份有限公司＞負:洪鎮海</v>
          </cell>
          <cell r="F547" t="str">
            <v>儒鴻企業股份有限公司(542)</v>
          </cell>
          <cell r="G547" t="str">
            <v>稅外</v>
          </cell>
          <cell r="H547" t="str">
            <v>寄＞附發票＞匯款＞隔天先傳簽單,再寄帳單＞【★現金價‧請於次月10日前結清。謝謝！】</v>
          </cell>
          <cell r="I547" t="str">
            <v>3588＞4479＞稅外</v>
          </cell>
          <cell r="J547">
            <v>25</v>
          </cell>
          <cell r="L547" t="str">
            <v>03-3861199-108康's＞0912-622774吳開元＞傳真03-3843636</v>
          </cell>
          <cell r="R547" t="b">
            <v>0</v>
          </cell>
          <cell r="S547" t="str">
            <v/>
          </cell>
          <cell r="T547" t="b">
            <v>0</v>
          </cell>
          <cell r="W547">
            <v>337</v>
          </cell>
          <cell r="X547" t="str">
            <v>桃園縣大園鄉大園擴大工業區大工路134號＞登:臺北市中山區朱園里長安東路2段80號10樓之3。</v>
          </cell>
          <cell r="Y547" t="str">
            <v>桃園縣大園鄉</v>
          </cell>
          <cell r="Z547" t="str">
            <v>桃園縣大園鄉大園擴大工業區大工路134號。</v>
          </cell>
          <cell r="AA547" t="str">
            <v>337桃園縣大園鄉大園擴大工業區大工路134號＞登:臺北市中山區朱園里長安東路2段80號10樓之3。</v>
          </cell>
        </row>
        <row r="548">
          <cell r="B548">
            <v>543</v>
          </cell>
          <cell r="C548" t="str">
            <v>103-05-08</v>
          </cell>
          <cell r="D548" t="str">
            <v>543-林廷陽-勇勁&gt;寄&gt;匯款8018979</v>
          </cell>
          <cell r="E548" t="str">
            <v>興隆開發有限公司＞負:呂雲峰＞林廷陽</v>
          </cell>
          <cell r="F548" t="str">
            <v>興隆開發有限公司(543)</v>
          </cell>
          <cell r="G548" t="str">
            <v>未稅</v>
          </cell>
          <cell r="H548" t="str">
            <v>寄＞匯款8018979＞【★現金價‧請於次月10日前結清。謝謝！】</v>
          </cell>
          <cell r="I548" t="str">
            <v>7046＞1032＞未稅</v>
          </cell>
          <cell r="J548">
            <v>25</v>
          </cell>
          <cell r="L548" t="str">
            <v>匯款＞02-22680998＞0918-353603＞0955-747886林廷陽＞傳真02-22680112</v>
          </cell>
          <cell r="R548" t="b">
            <v>0</v>
          </cell>
          <cell r="S548" t="str">
            <v/>
          </cell>
          <cell r="T548" t="b">
            <v>0</v>
          </cell>
          <cell r="W548">
            <v>236</v>
          </cell>
          <cell r="X548" t="str">
            <v>新北市土城區永寧里永安街78號。</v>
          </cell>
          <cell r="Y548" t="str">
            <v>新北市土城區</v>
          </cell>
          <cell r="Z548" t="str">
            <v>新北市土城區永寧里永安街78號。</v>
          </cell>
          <cell r="AA548" t="str">
            <v>236新北市土城區永寧里永安街78號。</v>
          </cell>
        </row>
        <row r="549">
          <cell r="B549">
            <v>544</v>
          </cell>
          <cell r="C549" t="str">
            <v>103-05-09</v>
          </cell>
          <cell r="D549" t="str">
            <v>544-勇和興-王勇和&gt;寄&gt;附回郵</v>
          </cell>
          <cell r="E549" t="str">
            <v>勇和興輪胎行＞負:王勇和</v>
          </cell>
          <cell r="F549" t="str">
            <v>勇和興輪胎行(544)</v>
          </cell>
          <cell r="G549" t="str">
            <v>未稅</v>
          </cell>
          <cell r="H549" t="str">
            <v>寄＞附回郵＞【★現金價‧請於次月10日前結清。謝謝！】</v>
          </cell>
          <cell r="I549" t="str">
            <v>0243＞3720＞未稅</v>
          </cell>
          <cell r="J549">
            <v>25</v>
          </cell>
          <cell r="L549" t="str">
            <v>02-22633375＞0961-161088老闆＞0912-522965老闆娘</v>
          </cell>
          <cell r="R549" t="b">
            <v>0</v>
          </cell>
          <cell r="S549" t="str">
            <v/>
          </cell>
          <cell r="T549" t="b">
            <v>0</v>
          </cell>
          <cell r="W549">
            <v>236</v>
          </cell>
          <cell r="X549" t="str">
            <v>新北巿三峽區佳興路3號＞登:新北市土城區延壽里金城路3段255號13樓之7。</v>
          </cell>
          <cell r="Y549" t="str">
            <v>新北巿三峽區</v>
          </cell>
          <cell r="Z549" t="str">
            <v>新北巿三峽區佳興路3號。</v>
          </cell>
          <cell r="AA549" t="str">
            <v>236新北巿三峽區佳興路3號＞登:新北市土城區延壽里金城路3段255號13樓之7。</v>
          </cell>
        </row>
        <row r="550">
          <cell r="B550">
            <v>545</v>
          </cell>
          <cell r="C550" t="str">
            <v>103-05-10</v>
          </cell>
          <cell r="D550" t="str">
            <v>545-張耀中&gt;寄&gt;自結</v>
          </cell>
          <cell r="E550" t="str">
            <v>張耀中＞靠行:天新交通股份有限公司＞負:陳漢琮</v>
          </cell>
          <cell r="F550" t="str">
            <v>張耀中(545)</v>
          </cell>
          <cell r="G550" t="str">
            <v>未稅</v>
          </cell>
          <cell r="H550" t="str">
            <v>寄＞自結＞【★現金價‧請於次月10日前結清。謝謝！】</v>
          </cell>
          <cell r="I550" t="str">
            <v>9722＞4771＞未稅</v>
          </cell>
          <cell r="J550">
            <v>25</v>
          </cell>
          <cell r="L550" t="str">
            <v>0981-071141</v>
          </cell>
          <cell r="O550">
            <v>69</v>
          </cell>
          <cell r="P550">
            <v>2</v>
          </cell>
          <cell r="Q550">
            <v>11</v>
          </cell>
          <cell r="R550">
            <v>38</v>
          </cell>
          <cell r="S550">
            <v>80</v>
          </cell>
          <cell r="T550">
            <v>29262</v>
          </cell>
          <cell r="U550" t="str">
            <v>J122016378</v>
          </cell>
          <cell r="W550">
            <v>300</v>
          </cell>
          <cell r="X550" t="str">
            <v>新竹巿大湖路71巷21弄82號＞苗栗縣頭份鎮蟠桃里3鄰中央路268號2樓。</v>
          </cell>
          <cell r="Y550" t="str">
            <v>新竹巿大湖路</v>
          </cell>
          <cell r="Z550" t="str">
            <v>新竹巿大湖路71巷21弄82號。</v>
          </cell>
          <cell r="AA550" t="str">
            <v>300新竹巿大湖路71巷21弄82號＞苗栗縣頭份鎮蟠桃里3鄰中央路268號2樓。</v>
          </cell>
        </row>
        <row r="551">
          <cell r="B551">
            <v>546</v>
          </cell>
          <cell r="C551" t="str">
            <v>103-05-30</v>
          </cell>
          <cell r="D551" t="str">
            <v>546-慈揚-賴進烈&gt;寄&gt;附回郵</v>
          </cell>
          <cell r="E551" t="str">
            <v>賴進烈＞靠行:松生交通股份有限公司,負:陳漢琮</v>
          </cell>
          <cell r="F551" t="str">
            <v>賴進烈(546)</v>
          </cell>
          <cell r="G551" t="str">
            <v>未稅</v>
          </cell>
          <cell r="H551" t="str">
            <v>寄＞附回郵＞【★現金價‧請於次月10日前結清。謝謝！】</v>
          </cell>
          <cell r="I551" t="str">
            <v>9722＞4771＞未稅</v>
          </cell>
          <cell r="J551">
            <v>25</v>
          </cell>
          <cell r="L551" t="str">
            <v>037-473419盧'S＞0937-964049賴進烈＞傳真037-480446</v>
          </cell>
          <cell r="R551" t="b">
            <v>0</v>
          </cell>
          <cell r="S551" t="str">
            <v/>
          </cell>
          <cell r="T551" t="b">
            <v>0</v>
          </cell>
          <cell r="W551">
            <v>350</v>
          </cell>
          <cell r="X551" t="str">
            <v>苗栗縣竹南鎮勤興街11巷16弄18號＞登:苗栗縣頭份鎮蟠桃里3鄰中央路268號。</v>
          </cell>
          <cell r="Y551" t="str">
            <v>苗栗縣竹南鎮</v>
          </cell>
          <cell r="Z551" t="str">
            <v>苗栗縣竹南鎮勤興街11巷16弄18號。</v>
          </cell>
          <cell r="AA551" t="str">
            <v>350苗栗縣竹南鎮勤興街11巷16弄18號＞登:苗栗縣頭份鎮蟠桃里3鄰中央路268號。</v>
          </cell>
        </row>
        <row r="552">
          <cell r="B552">
            <v>547</v>
          </cell>
          <cell r="C552" t="str">
            <v>103-05-31</v>
          </cell>
          <cell r="D552" t="str">
            <v>547-曹坤霖&gt;寄&gt;自結</v>
          </cell>
          <cell r="E552" t="str">
            <v>曹坤霖＞靠行:尚弘汽車貨運股份有限公司,負:宋菊蘭</v>
          </cell>
          <cell r="F552" t="str">
            <v>曹坤霖(547)</v>
          </cell>
          <cell r="G552" t="str">
            <v>未稅</v>
          </cell>
          <cell r="H552" t="str">
            <v>寄＞自結＞【★現金價‧請於次月10日前結清。謝謝！】</v>
          </cell>
          <cell r="I552" t="str">
            <v>5007＞0206＞未稅</v>
          </cell>
          <cell r="J552">
            <v>25</v>
          </cell>
          <cell r="L552" t="str">
            <v>0980-433718＞0955-110963曹坤霖</v>
          </cell>
          <cell r="O552">
            <v>52</v>
          </cell>
          <cell r="P552">
            <v>5</v>
          </cell>
          <cell r="Q552">
            <v>16</v>
          </cell>
          <cell r="R552">
            <v>55</v>
          </cell>
          <cell r="S552">
            <v>63</v>
          </cell>
          <cell r="T552">
            <v>23147</v>
          </cell>
          <cell r="U552" t="str">
            <v>M121175674</v>
          </cell>
          <cell r="W552">
            <v>351</v>
          </cell>
          <cell r="X552" t="str">
            <v>苗栗縣頭份鎮尖下里12鄰尖下182號＞登:苗栗縣頭份鎮蟠桃里6鄰建國路2段199號2樓。</v>
          </cell>
          <cell r="Y552" t="str">
            <v>苗栗縣頭份鎮</v>
          </cell>
          <cell r="Z552" t="str">
            <v>苗栗縣竹南鎮公館里大埔頂45號</v>
          </cell>
          <cell r="AA552" t="str">
            <v>351苗栗縣頭份鎮尖下里12鄰尖下182號＞登:苗栗縣頭份鎮蟠桃里6鄰建國路2段199號2樓。</v>
          </cell>
        </row>
        <row r="553">
          <cell r="B553">
            <v>548</v>
          </cell>
          <cell r="C553" t="str">
            <v>103-06-05</v>
          </cell>
          <cell r="D553" t="str">
            <v>548-題陞&gt;寄&gt;附發票&gt;附回郵</v>
          </cell>
          <cell r="E553" t="str">
            <v>題陞企業有限公司＞負:顏芬</v>
          </cell>
          <cell r="F553" t="str">
            <v>題陞企業有限公司(548)</v>
          </cell>
          <cell r="G553" t="str">
            <v>含稅</v>
          </cell>
          <cell r="H553" t="str">
            <v>寄＞附發票＞附回郵＞【★現金價‧請於次月10日前結清。謝謝！】</v>
          </cell>
          <cell r="I553" t="str">
            <v>8990＞3902＞含稅</v>
          </cell>
          <cell r="J553">
            <v>25</v>
          </cell>
          <cell r="L553" t="str">
            <v>公司03-5282669＞工廠03-5641036＞公司傳真03-5282655＞工廠傳真03-5634971</v>
          </cell>
          <cell r="R553" t="b">
            <v>0</v>
          </cell>
          <cell r="S553" t="str">
            <v/>
          </cell>
          <cell r="T553" t="b">
            <v>0</v>
          </cell>
          <cell r="W553">
            <v>300</v>
          </cell>
          <cell r="X553" t="str">
            <v>新竹市北區新雅里經國路2段438巷13號13樓之2號。</v>
          </cell>
          <cell r="Y553" t="str">
            <v>新竹市北區新</v>
          </cell>
          <cell r="Z553" t="str">
            <v>新竹市北區新雅里經國路2段438巷13號13樓之2號。</v>
          </cell>
          <cell r="AA553" t="str">
            <v>300新竹市北區新雅里經國路2段438巷13號13樓之2號。</v>
          </cell>
        </row>
        <row r="554">
          <cell r="B554">
            <v>549</v>
          </cell>
          <cell r="C554" t="str">
            <v>103-06-11</v>
          </cell>
          <cell r="D554" t="str">
            <v>549-華品&gt;寄&gt;附發票&gt;附回郵</v>
          </cell>
          <cell r="E554" t="str">
            <v>華品環保工程股份有限公司＞負:陳宗聖</v>
          </cell>
          <cell r="F554" t="str">
            <v>華品環保工程股份有限公司(549)</v>
          </cell>
          <cell r="G554" t="str">
            <v>含稅</v>
          </cell>
          <cell r="H554" t="str">
            <v>寄＞附發票＞附回郵＞【★現金價‧請於次月10日前結清。謝謝！】</v>
          </cell>
          <cell r="I554" t="str">
            <v>1620＞6112＞含稅</v>
          </cell>
          <cell r="J554">
            <v>25</v>
          </cell>
          <cell r="L554" t="str">
            <v>037-370088鍾's＞0986-896038營運組謝旻政＞傳真037-336786</v>
          </cell>
          <cell r="R554" t="b">
            <v>0</v>
          </cell>
          <cell r="S554" t="str">
            <v/>
          </cell>
          <cell r="T554" t="b">
            <v>0</v>
          </cell>
          <cell r="W554">
            <v>360</v>
          </cell>
          <cell r="X554" t="str">
            <v>苗栗巿福安里27鄰福星253之8號＞登:苗栗縣竹南鎮中華里15鄰萬大街44號4樓。</v>
          </cell>
          <cell r="Y554" t="str">
            <v>苗栗巿福安里</v>
          </cell>
          <cell r="Z554" t="str">
            <v>苗栗巿福安里27鄰福星253之8號。</v>
          </cell>
          <cell r="AA554" t="str">
            <v>360苗栗巿福安里27鄰福星253之8號＞登:苗栗縣竹南鎮中華里15鄰萬大街44號4樓。</v>
          </cell>
        </row>
        <row r="555">
          <cell r="B555">
            <v>550</v>
          </cell>
          <cell r="C555" t="str">
            <v>103-06-21</v>
          </cell>
          <cell r="D555" t="str">
            <v>550-莊淑慧&gt;寄&gt;自結</v>
          </cell>
          <cell r="E555" t="str">
            <v>莊淑慧＞靠行:松生交通股份有限公司,負:陳漢琮</v>
          </cell>
          <cell r="F555" t="str">
            <v>莊淑慧(550)</v>
          </cell>
          <cell r="G555" t="str">
            <v>未稅</v>
          </cell>
          <cell r="H555" t="str">
            <v>寄＞自結＞【★現金價‧請於次月10日前結清。謝謝！】</v>
          </cell>
          <cell r="I555" t="str">
            <v>9722＞4771＞未稅</v>
          </cell>
          <cell r="J555">
            <v>25</v>
          </cell>
          <cell r="L555" t="str">
            <v>037-473153＞0937-729422莊淑慧</v>
          </cell>
          <cell r="O555">
            <v>63</v>
          </cell>
          <cell r="P555">
            <v>8</v>
          </cell>
          <cell r="Q555">
            <v>12</v>
          </cell>
          <cell r="R555">
            <v>43</v>
          </cell>
          <cell r="S555">
            <v>74</v>
          </cell>
          <cell r="T555">
            <v>27253</v>
          </cell>
          <cell r="U555" t="str">
            <v>T221033991</v>
          </cell>
          <cell r="W555">
            <v>350</v>
          </cell>
          <cell r="X555" t="str">
            <v>苗栗縣竹南鎮竹興里9鄰勤興街190號＞登:苗栗縣頭份鎮蟠桃里3鄰中央路268號。</v>
          </cell>
          <cell r="Y555" t="str">
            <v>苗栗縣竹南鎮</v>
          </cell>
          <cell r="Z555" t="str">
            <v>苗栗縣竹南鎮竹興里9鄰勤興街190號。</v>
          </cell>
          <cell r="AA555" t="str">
            <v>350苗栗縣竹南鎮竹興里9鄰勤興街190號＞登:苗栗縣頭份鎮蟠桃里3鄰中央路268號。</v>
          </cell>
        </row>
        <row r="556">
          <cell r="B556">
            <v>551</v>
          </cell>
          <cell r="C556" t="str">
            <v>103-06-30</v>
          </cell>
          <cell r="D556" t="str">
            <v>551-久展&gt;寄&gt;附發票&gt;附回郵</v>
          </cell>
          <cell r="E556" t="str">
            <v>久展建材行＞負:鍾軍輝＞久原建材五金實業有限公司＞負:鍾項琳</v>
          </cell>
          <cell r="F556" t="str">
            <v>久展建材行(551)</v>
          </cell>
          <cell r="G556" t="str">
            <v>稅外</v>
          </cell>
          <cell r="H556" t="str">
            <v>寄＞附發票＞附回郵＞【★現金價‧請於次月10日前結清。謝謝！】</v>
          </cell>
          <cell r="I556" t="str">
            <v>4970＞5309久展＞2815＞1324久原＞稅外</v>
          </cell>
          <cell r="J556">
            <v>25</v>
          </cell>
          <cell r="L556" t="str">
            <v>037-552275＞037-722332後龍＞0921-323999老董＞0935-210616鍾燕輝＞傳真037-552360＞037-731492後龍</v>
          </cell>
          <cell r="R556" t="b">
            <v>0</v>
          </cell>
          <cell r="S556" t="str">
            <v/>
          </cell>
          <cell r="T556" t="b">
            <v>0</v>
          </cell>
          <cell r="W556">
            <v>350</v>
          </cell>
          <cell r="X556" t="str">
            <v>苗栗縣竹南鎮龍鳳里龍江街243之1號＞登:苗栗縣後龍鎮新民里11鄰109號。</v>
          </cell>
          <cell r="Y556" t="str">
            <v>苗栗縣竹南鎮</v>
          </cell>
          <cell r="Z556" t="str">
            <v>苗栗縣竹南鎮龍鳳里龍江街243之1號。</v>
          </cell>
          <cell r="AA556" t="str">
            <v>350苗栗縣竹南鎮龍鳳里龍江街243之1號＞登:苗栗縣後龍鎮新民里11鄰109號。</v>
          </cell>
        </row>
        <row r="557">
          <cell r="B557">
            <v>552</v>
          </cell>
          <cell r="C557" t="str">
            <v>103-07-01</v>
          </cell>
          <cell r="D557" t="str">
            <v>552-鍾錦福&gt;寄&gt;自結</v>
          </cell>
          <cell r="E557" t="str">
            <v>鍾錦福＞靠行:進寶貨運有限公司,負:郭慶昌</v>
          </cell>
          <cell r="F557" t="str">
            <v>鍾錦福(552)</v>
          </cell>
          <cell r="G557" t="str">
            <v>未稅</v>
          </cell>
          <cell r="H557" t="str">
            <v>寄＞自結＞【★現金價‧請於次月10日前結清。謝謝！】</v>
          </cell>
          <cell r="I557" t="str">
            <v>3411＞5163＞未稅</v>
          </cell>
          <cell r="J557">
            <v>25</v>
          </cell>
          <cell r="L557" t="str">
            <v>0927-834698＞</v>
          </cell>
          <cell r="O557">
            <v>67</v>
          </cell>
          <cell r="P557">
            <v>3</v>
          </cell>
          <cell r="Q557">
            <v>1</v>
          </cell>
          <cell r="R557">
            <v>40</v>
          </cell>
          <cell r="S557">
            <v>78</v>
          </cell>
          <cell r="T557">
            <v>28550</v>
          </cell>
          <cell r="U557" t="str">
            <v>K121632253</v>
          </cell>
          <cell r="W557">
            <v>351</v>
          </cell>
          <cell r="X557" t="str">
            <v>苗栗縣頭份鎮興隆里興隆路一段266號＞登:新北市土城區大安里中央路3段116巷11號7樓。</v>
          </cell>
          <cell r="Y557" t="str">
            <v>苗栗縣頭份鎮</v>
          </cell>
          <cell r="Z557" t="str">
            <v>苗栗縣頭份鎮興隆里興隆路一段266號。</v>
          </cell>
          <cell r="AA557" t="str">
            <v>351苗栗縣頭份鎮興隆里興隆路一段266號＞登:新北市土城區大安里中央路3段116巷11號7樓。</v>
          </cell>
        </row>
        <row r="558">
          <cell r="B558">
            <v>553</v>
          </cell>
          <cell r="C558" t="str">
            <v>103-07-15</v>
          </cell>
          <cell r="D558" t="str">
            <v>553-旭峰&gt;寄&gt;附發票&gt;附回郵</v>
          </cell>
          <cell r="E558" t="str">
            <v>旭峰機械工程有限公司＞負:林慶坤</v>
          </cell>
          <cell r="F558" t="str">
            <v>旭峰機械工程有限公司(553)</v>
          </cell>
          <cell r="G558" t="str">
            <v>稅外</v>
          </cell>
          <cell r="H558" t="str">
            <v>寄＞附發票＞附回郵＞【★現金價‧請於次月10日前結清。謝謝！】</v>
          </cell>
          <cell r="I558" t="str">
            <v>8985＞0840＞稅外</v>
          </cell>
          <cell r="J558">
            <v>25</v>
          </cell>
          <cell r="L558" t="str">
            <v>037-467239＞037-468813＞0932-526842林慶坤＞傳真037-478980</v>
          </cell>
          <cell r="R558" t="b">
            <v>0</v>
          </cell>
          <cell r="S558" t="str">
            <v/>
          </cell>
          <cell r="T558" t="b">
            <v>0</v>
          </cell>
          <cell r="W558">
            <v>350</v>
          </cell>
          <cell r="X558" t="str">
            <v>苗栗縣竹南鎮聖福里12鄰建國路356巷43號。</v>
          </cell>
          <cell r="Y558" t="str">
            <v>苗栗縣竹南鎮</v>
          </cell>
          <cell r="Z558" t="str">
            <v>苗栗縣竹南鎮聖福里12鄰建國路356巷43號。</v>
          </cell>
          <cell r="AA558" t="str">
            <v>350苗栗縣竹南鎮聖福里12鄰建國路356巷43號。</v>
          </cell>
        </row>
        <row r="559">
          <cell r="B559">
            <v>554</v>
          </cell>
          <cell r="C559" t="str">
            <v>103-07-30</v>
          </cell>
          <cell r="D559" t="str">
            <v>554-蘇啟泰&gt;寄&gt;附發票&gt;附回郵</v>
          </cell>
          <cell r="E559" t="str">
            <v>蘇啟泰-中油救車</v>
          </cell>
          <cell r="F559" t="str">
            <v>蘇啟泰-中油救車(554)</v>
          </cell>
          <cell r="G559" t="str">
            <v>稅外</v>
          </cell>
          <cell r="H559" t="str">
            <v>寄＞附發票＞附回郵＞【★現金價‧請於次月10日前結清。謝謝！】</v>
          </cell>
          <cell r="I559" t="str">
            <v>5397＞7605台永康＞1266＞2709歐特耐＞稅外</v>
          </cell>
          <cell r="J559">
            <v>25</v>
          </cell>
          <cell r="L559" t="str">
            <v>0928-608315蘇啟泰</v>
          </cell>
          <cell r="R559" t="b">
            <v>0</v>
          </cell>
          <cell r="S559" t="str">
            <v/>
          </cell>
          <cell r="T559" t="b">
            <v>0</v>
          </cell>
          <cell r="W559">
            <v>900</v>
          </cell>
          <cell r="X559" t="str">
            <v>屏東縣屏東巿自立路168巷8弄17號。</v>
          </cell>
          <cell r="Y559" t="str">
            <v>屏東縣屏東巿</v>
          </cell>
          <cell r="Z559" t="str">
            <v>屏東縣屏東巿自立路168巷8弄17號。</v>
          </cell>
          <cell r="AA559" t="str">
            <v>900屏東縣屏東巿自立路168巷8弄17號。</v>
          </cell>
        </row>
        <row r="560">
          <cell r="B560">
            <v>555</v>
          </cell>
          <cell r="C560" t="str">
            <v>103-07-30</v>
          </cell>
          <cell r="D560" t="str">
            <v>555-品旺.品鑫&gt;寄&gt;自結</v>
          </cell>
          <cell r="E560" t="str">
            <v>品旺通運有限公司＞負:劉信成</v>
          </cell>
          <cell r="F560" t="str">
            <v>品旺通運有限公司(555)</v>
          </cell>
          <cell r="G560" t="str">
            <v>未稅</v>
          </cell>
          <cell r="H560" t="str">
            <v>寄＞自結＞【★現金價‧請於次月10日前結清。謝謝！】</v>
          </cell>
          <cell r="I560" t="str">
            <v>2808＞3924＞未稅</v>
          </cell>
          <cell r="J560">
            <v>25</v>
          </cell>
          <cell r="L560" t="str">
            <v>02-86872786＞0912-509650周志豪＞0988-114399周志翔</v>
          </cell>
          <cell r="R560" t="b">
            <v>0</v>
          </cell>
          <cell r="S560" t="str">
            <v/>
          </cell>
          <cell r="T560" t="b">
            <v>0</v>
          </cell>
          <cell r="W560">
            <v>221</v>
          </cell>
          <cell r="X560" t="str">
            <v>新北市汐止區自強里新興路52號1樓。</v>
          </cell>
          <cell r="Y560" t="str">
            <v>新北市汐止區</v>
          </cell>
          <cell r="Z560" t="str">
            <v>新北市汐止區自強里新興路52號1樓。</v>
          </cell>
          <cell r="AA560" t="str">
            <v>221新北市汐止區自強里新興路52號1樓。</v>
          </cell>
        </row>
        <row r="561">
          <cell r="B561">
            <v>556</v>
          </cell>
          <cell r="C561" t="str">
            <v>103-07-30</v>
          </cell>
          <cell r="D561" t="str">
            <v>556-呈安.天九&gt;寄&gt;附發票&gt;附回郵</v>
          </cell>
          <cell r="E561" t="str">
            <v>呈安企業社＞負:陳裕聰</v>
          </cell>
          <cell r="F561" t="str">
            <v>呈安企業社(556)</v>
          </cell>
          <cell r="G561" t="str">
            <v>稅外</v>
          </cell>
          <cell r="H561" t="str">
            <v>寄＞附發票＞附回郵＞【★現金價‧請於次月10日前結清。謝謝！】</v>
          </cell>
          <cell r="I561" t="str">
            <v>2187＞9659＞稅外</v>
          </cell>
          <cell r="J561">
            <v>25</v>
          </cell>
          <cell r="L561" t="str">
            <v>037-552748＞0923-861589老闆＞0925-878236老闆娘＞傳真037-552748</v>
          </cell>
          <cell r="R561" t="b">
            <v>0</v>
          </cell>
          <cell r="S561" t="str">
            <v/>
          </cell>
          <cell r="T561" t="b">
            <v>0</v>
          </cell>
          <cell r="W561">
            <v>350</v>
          </cell>
          <cell r="X561" t="str">
            <v>苗栗縣竹南鎮天文里14鄰龍昇街95號。</v>
          </cell>
          <cell r="Y561" t="str">
            <v>苗栗縣竹南鎮</v>
          </cell>
          <cell r="Z561" t="str">
            <v>苗栗縣竹南鎮天文里14鄰龍昇街95號。</v>
          </cell>
          <cell r="AA561" t="str">
            <v>350苗栗縣竹南鎮天文里14鄰龍昇街95號。</v>
          </cell>
        </row>
        <row r="562">
          <cell r="B562">
            <v>557</v>
          </cell>
          <cell r="C562" t="str">
            <v>103-09-10</v>
          </cell>
          <cell r="D562" t="str">
            <v>557-詹馬力-詹瑋仁&gt;電&gt;匯款：詹瑋仁</v>
          </cell>
          <cell r="E562" t="str">
            <v>詹瑋仁＞詹馬力＞靠行:正昇</v>
          </cell>
          <cell r="F562" t="str">
            <v>詹瑋仁(557)</v>
          </cell>
          <cell r="G562" t="str">
            <v>未稅</v>
          </cell>
          <cell r="H562" t="str">
            <v>電＞匯款：詹瑋仁＞【★現金價‧請於次月10日前結清。謝謝！】</v>
          </cell>
          <cell r="I562" t="str">
            <v>未稅</v>
          </cell>
          <cell r="J562">
            <v>25</v>
          </cell>
          <cell r="L562" t="str">
            <v>0926-894233</v>
          </cell>
          <cell r="R562" t="b">
            <v>0</v>
          </cell>
          <cell r="S562" t="str">
            <v/>
          </cell>
          <cell r="T562" t="b">
            <v>0</v>
          </cell>
          <cell r="W562" t="str">
            <v/>
          </cell>
          <cell r="Y562" t="str">
            <v/>
          </cell>
          <cell r="AA562" t="str">
            <v/>
          </cell>
        </row>
        <row r="563">
          <cell r="B563">
            <v>558</v>
          </cell>
          <cell r="C563" t="str">
            <v>103-10-15</v>
          </cell>
          <cell r="D563" t="str">
            <v>558-苗栗客運&gt;寄&gt;附發票&gt;附回郵</v>
          </cell>
          <cell r="E563" t="str">
            <v>苗栗汽車客運股份有限公司＞負:黃雲熙</v>
          </cell>
          <cell r="F563" t="str">
            <v>苗栗汽車客運股份有限公司(558)</v>
          </cell>
          <cell r="G563" t="str">
            <v>含稅</v>
          </cell>
          <cell r="H563" t="str">
            <v>寄＞附發票＞附回郵＞【★現金價‧請於次月10日前結清。謝謝！】</v>
          </cell>
          <cell r="I563" t="str">
            <v>5014＞3806＞含稅</v>
          </cell>
          <cell r="J563">
            <v>25</v>
          </cell>
          <cell r="L563" t="str">
            <v>037-661658＞037-663050＞0921-346194鄧煥禎</v>
          </cell>
          <cell r="R563" t="b">
            <v>0</v>
          </cell>
          <cell r="S563" t="str">
            <v/>
          </cell>
          <cell r="T563" t="b">
            <v>0</v>
          </cell>
          <cell r="W563">
            <v>351</v>
          </cell>
          <cell r="X563" t="str">
            <v>苗栗縣頭份鎮頭份里8鄰中正路206號。</v>
          </cell>
          <cell r="Y563" t="str">
            <v>苗栗縣頭份鎮</v>
          </cell>
          <cell r="Z563" t="str">
            <v>苗栗縣頭份鎮頭份里8鄰中正路206號。</v>
          </cell>
          <cell r="AA563" t="str">
            <v>351苗栗縣頭份鎮頭份里8鄰中正路206號。</v>
          </cell>
        </row>
        <row r="564">
          <cell r="B564">
            <v>559</v>
          </cell>
          <cell r="C564" t="str">
            <v>103-10-29</v>
          </cell>
          <cell r="D564" t="str">
            <v>559-黃清輝&gt;寄&gt;匯款</v>
          </cell>
          <cell r="E564" t="str">
            <v>黃清輝＞靠行:正欣汽車貨運股份有限公司,負:何燕卿</v>
          </cell>
          <cell r="F564" t="str">
            <v>黃清輝(559)</v>
          </cell>
          <cell r="G564" t="str">
            <v>未稅</v>
          </cell>
          <cell r="H564" t="str">
            <v>寄＞匯款＞【★現金價‧請於次月10日前結清。謝謝！】</v>
          </cell>
          <cell r="I564" t="str">
            <v>4976＞2954＞未稅</v>
          </cell>
          <cell r="J564">
            <v>25</v>
          </cell>
          <cell r="L564" t="str">
            <v>匯款＞0919-839309黃清輝</v>
          </cell>
          <cell r="O564">
            <v>62</v>
          </cell>
          <cell r="P564">
            <v>7</v>
          </cell>
          <cell r="Q564">
            <v>4</v>
          </cell>
          <cell r="R564">
            <v>44</v>
          </cell>
          <cell r="S564">
            <v>73</v>
          </cell>
          <cell r="T564">
            <v>26849</v>
          </cell>
          <cell r="U564" t="str">
            <v>K121327640</v>
          </cell>
          <cell r="W564">
            <v>369</v>
          </cell>
          <cell r="X564" t="str">
            <v>帳:苗栗縣卓蘭鎮中華路20號＞連:苗栗縣卓蘭鎮苗豐里11鄰大埔園5號＞登:苗栗縣苗栗市玉華里4鄰復興路3段114號。</v>
          </cell>
          <cell r="Y564" t="str">
            <v>帳:苗栗縣卓</v>
          </cell>
          <cell r="Z564" t="str">
            <v>苗栗縣卓蘭鎮中華路20號。</v>
          </cell>
          <cell r="AA564" t="str">
            <v>369帳:苗栗縣卓蘭鎮中華路20號＞連:苗栗縣卓蘭鎮苗豐里11鄰大埔園5號＞登:苗栗縣苗栗市玉華里4鄰復興路3段114號。</v>
          </cell>
        </row>
        <row r="565">
          <cell r="B565">
            <v>560</v>
          </cell>
          <cell r="C565" t="str">
            <v>103-11-10</v>
          </cell>
          <cell r="D565" t="str">
            <v>560-億弘-古志雲&gt;寄&gt;附發票&gt;附回郵</v>
          </cell>
          <cell r="E565" t="str">
            <v>億弘工程＞負:梁玉坪</v>
          </cell>
          <cell r="F565" t="str">
            <v>億弘工程(560)</v>
          </cell>
          <cell r="G565" t="str">
            <v>稅外</v>
          </cell>
          <cell r="H565" t="str">
            <v>寄＞附發票＞附回郵＞【★現金價‧請於次月10日前結清。謝謝！】</v>
          </cell>
          <cell r="I565" t="str">
            <v>9284＞3295＞稅外</v>
          </cell>
          <cell r="J565">
            <v>25</v>
          </cell>
          <cell r="L565" t="str">
            <v>037-670047＞0932-395412古志雲&gt;0923-248113</v>
          </cell>
          <cell r="R565" t="b">
            <v>0</v>
          </cell>
          <cell r="S565" t="str">
            <v/>
          </cell>
          <cell r="T565" t="b">
            <v>0</v>
          </cell>
          <cell r="W565">
            <v>351</v>
          </cell>
          <cell r="X565" t="str">
            <v>帳:苗栗縣頭份鎮興隆里興三街10巷16號＞登:苗栗縣造橋鄉造橋村9鄰北興17號。</v>
          </cell>
          <cell r="Y565" t="str">
            <v>帳:苗栗縣頭</v>
          </cell>
          <cell r="Z565" t="str">
            <v>苗栗縣頭份鎮興隆里興三街10巷16號。</v>
          </cell>
          <cell r="AA565" t="str">
            <v>351帳:苗栗縣頭份鎮興隆里興三街10巷16號＞登:苗栗縣造橋鄉造橋村9鄰北興17號。</v>
          </cell>
        </row>
        <row r="566">
          <cell r="B566">
            <v>561</v>
          </cell>
          <cell r="C566" t="str">
            <v>103-11-12</v>
          </cell>
          <cell r="D566" t="str">
            <v>561-吳子權-駱駝&gt;電&gt;匯款:吳子權</v>
          </cell>
          <cell r="E566" t="str">
            <v>吳子權＞駱駝</v>
          </cell>
          <cell r="F566" t="str">
            <v>吳子權(561)</v>
          </cell>
          <cell r="G566" t="str">
            <v>未稅</v>
          </cell>
          <cell r="H566" t="str">
            <v>電＞匯款:吳子權＞【★現金價‧請於次月10日前結清。謝謝！】</v>
          </cell>
          <cell r="I566" t="str">
            <v>未稅</v>
          </cell>
          <cell r="J566">
            <v>25</v>
          </cell>
          <cell r="L566" t="str">
            <v>匯款＞0933-551874吳子權</v>
          </cell>
          <cell r="R566" t="b">
            <v>0</v>
          </cell>
          <cell r="S566" t="str">
            <v/>
          </cell>
          <cell r="T566" t="b">
            <v>0</v>
          </cell>
          <cell r="W566" t="str">
            <v/>
          </cell>
          <cell r="Y566" t="str">
            <v/>
          </cell>
          <cell r="AA566" t="str">
            <v/>
          </cell>
        </row>
        <row r="567">
          <cell r="B567">
            <v>562</v>
          </cell>
          <cell r="C567" t="str">
            <v>103-11-13</v>
          </cell>
          <cell r="D567" t="str">
            <v>562-蔣芳勇&gt;寄&gt;自結</v>
          </cell>
          <cell r="E567" t="str">
            <v>蔣芳勇＞靠行:鴻富通運股份有限公司,負:陳富進</v>
          </cell>
          <cell r="F567" t="str">
            <v>蔣芳勇(562)</v>
          </cell>
          <cell r="G567" t="str">
            <v>未稅</v>
          </cell>
          <cell r="H567" t="str">
            <v>寄＞自結＞【★現金價‧請於次月10日前結清。謝謝！】</v>
          </cell>
          <cell r="I567" t="str">
            <v>8471＞1742＞未稅</v>
          </cell>
          <cell r="J567">
            <v>25</v>
          </cell>
          <cell r="L567" t="str">
            <v>037-320935＞0928-975883蔣芳勇</v>
          </cell>
          <cell r="O567">
            <v>51</v>
          </cell>
          <cell r="P567">
            <v>7</v>
          </cell>
          <cell r="Q567">
            <v>13</v>
          </cell>
          <cell r="R567">
            <v>55</v>
          </cell>
          <cell r="S567">
            <v>62</v>
          </cell>
          <cell r="T567">
            <v>22840</v>
          </cell>
          <cell r="U567" t="str">
            <v>K120001889</v>
          </cell>
          <cell r="W567">
            <v>360</v>
          </cell>
          <cell r="X567" t="str">
            <v>苗栗縣苗栗巿玉華里5鄰復興路4段18號＞登:苗栗縣苗栗市勝利里榮興1之2號1樓。</v>
          </cell>
          <cell r="Y567" t="str">
            <v>苗栗縣苗栗巿</v>
          </cell>
          <cell r="Z567" t="str">
            <v>苗栗縣苗栗巿玉華里5鄰復興路4段18號。</v>
          </cell>
          <cell r="AA567" t="str">
            <v>360苗栗縣苗栗巿玉華里5鄰復興路4段18號＞登:苗栗縣苗栗市勝利里榮興1之2號1樓。</v>
          </cell>
        </row>
        <row r="568">
          <cell r="B568">
            <v>563</v>
          </cell>
          <cell r="C568" t="str">
            <v>103-11-15</v>
          </cell>
          <cell r="D568" t="str">
            <v>563-鳴倫&gt;寄&gt;附發票&gt;附回郵</v>
          </cell>
          <cell r="E568" t="str">
            <v>鳴倫機械工程有限公司＞負:譚雲光＞鑠穎企業社＞負:劉淑娟</v>
          </cell>
          <cell r="F568" t="str">
            <v>鳴倫機械工程有限公司(563)</v>
          </cell>
          <cell r="G568" t="str">
            <v>稅外</v>
          </cell>
          <cell r="H568" t="str">
            <v>寄＞附發票＞附回郵＞【★現金價‧請於次月10日前結清。謝謝！】</v>
          </cell>
          <cell r="I568" t="str">
            <v>1650＞7855鳴倫＞9990＞8407鑠穎＞稅外</v>
          </cell>
          <cell r="J568">
            <v>25</v>
          </cell>
          <cell r="L568" t="str">
            <v>037-483939＞0937-225035譚雲光＞傳真037-465020</v>
          </cell>
          <cell r="R568" t="b">
            <v>0</v>
          </cell>
          <cell r="S568" t="str">
            <v/>
          </cell>
          <cell r="T568" t="b">
            <v>0</v>
          </cell>
          <cell r="W568">
            <v>350</v>
          </cell>
          <cell r="X568" t="str">
            <v>苗栗縣竹南鎮中英里保安林76-3號＞鑠穎登:苗栗縣頭份鎮尖下里14鄰尖豐路578巷11弄8號1樓。</v>
          </cell>
          <cell r="Y568" t="str">
            <v>苗栗縣竹南鎮</v>
          </cell>
          <cell r="Z568" t="str">
            <v>苗栗縣竹南鎮中英里保安林76-3號。</v>
          </cell>
          <cell r="AA568" t="str">
            <v>350苗栗縣竹南鎮中英里保安林76-3號＞鑠穎登:苗栗縣頭份鎮尖下里14鄰尖豐路578巷11弄8號1樓。</v>
          </cell>
        </row>
        <row r="569">
          <cell r="B569">
            <v>564</v>
          </cell>
          <cell r="C569" t="str">
            <v>103-11-17</v>
          </cell>
          <cell r="D569" t="str">
            <v>564-全泰&gt;寄&gt;附發票&gt;附回郵</v>
          </cell>
          <cell r="E569" t="str">
            <v>全泰砂石股份有限公司＞負:徐仲賢</v>
          </cell>
          <cell r="F569" t="str">
            <v>全泰砂石股份有限公司(564)</v>
          </cell>
          <cell r="G569" t="str">
            <v>稅外</v>
          </cell>
          <cell r="H569" t="str">
            <v>寄＞附發票＞附回郵＞【★現金價‧請於次月10日前結清。謝謝！】</v>
          </cell>
          <cell r="I569" t="str">
            <v>2297＞3013＞稅外</v>
          </cell>
          <cell r="J569">
            <v>25</v>
          </cell>
          <cell r="L569" t="str">
            <v>04-26834961 ＞0975-697133</v>
          </cell>
          <cell r="R569" t="b">
            <v>0</v>
          </cell>
          <cell r="S569" t="str">
            <v/>
          </cell>
          <cell r="T569" t="b">
            <v>0</v>
          </cell>
          <cell r="W569">
            <v>438</v>
          </cell>
          <cell r="X569" t="str">
            <v>台中巿外埔區中山路441-6號＞登:台中市外埔區子里9鄰廍子路110號1樓。</v>
          </cell>
          <cell r="Y569" t="str">
            <v>台中巿外埔區</v>
          </cell>
          <cell r="Z569" t="str">
            <v>台中巿外埔區中山路441-6號。</v>
          </cell>
          <cell r="AA569" t="str">
            <v>438台中巿外埔區中山路441-6號＞登:台中市外埔區子里9鄰廍子路110號1樓。</v>
          </cell>
        </row>
        <row r="570">
          <cell r="B570">
            <v>565</v>
          </cell>
          <cell r="C570" t="str">
            <v>103-11-20</v>
          </cell>
          <cell r="D570" t="str">
            <v>565-有利&gt;寄&gt;附發票&gt;附回郵</v>
          </cell>
          <cell r="E570" t="str">
            <v>有利土木包工業＞負:江玉秋＞佶民營造有限公司＞負:張壬成</v>
          </cell>
          <cell r="F570" t="str">
            <v>有利土木包工業(565)</v>
          </cell>
          <cell r="G570" t="str">
            <v>稅外</v>
          </cell>
          <cell r="H570" t="str">
            <v>寄＞附發票＞附回郵＞【★現金價‧請於次月10日前結清。謝謝！】</v>
          </cell>
          <cell r="I570" t="str">
            <v>8334＞1052有利＞1664＞7309佶民＞稅外</v>
          </cell>
          <cell r="J570">
            <v>25</v>
          </cell>
          <cell r="L570" t="str">
            <v>037-683795＞037683796＞0933-177099＞0937-223678張壬成＞傳真037-595197</v>
          </cell>
          <cell r="R570" t="b">
            <v>0</v>
          </cell>
          <cell r="S570" t="str">
            <v/>
          </cell>
          <cell r="T570" t="b">
            <v>0</v>
          </cell>
          <cell r="W570">
            <v>351</v>
          </cell>
          <cell r="X570" t="str">
            <v>苗栗縣頭份鎮後庄里10鄰幼英街163號＞有利登:苗栗縣頭份鎮後庄里12鄰幼英街163號。</v>
          </cell>
          <cell r="Y570" t="str">
            <v>苗栗縣頭份鎮</v>
          </cell>
          <cell r="Z570" t="str">
            <v>苗栗縣頭份鎮後庄里10鄰幼英街163號。</v>
          </cell>
          <cell r="AA570" t="str">
            <v>351苗栗縣頭份鎮後庄里10鄰幼英街163號＞有利登:苗栗縣頭份鎮後庄里12鄰幼英街163號。</v>
          </cell>
        </row>
        <row r="571">
          <cell r="B571">
            <v>566</v>
          </cell>
          <cell r="C571" t="str">
            <v>103-11-24</v>
          </cell>
          <cell r="D571" t="str">
            <v>566-順彬&gt;寄&gt;附發票&gt;附回郵</v>
          </cell>
          <cell r="E571" t="str">
            <v>順彬建材行＞負:吳溪彬</v>
          </cell>
          <cell r="F571" t="str">
            <v>順彬建材行(566)</v>
          </cell>
          <cell r="G571" t="str">
            <v>稅外</v>
          </cell>
          <cell r="H571" t="str">
            <v>寄＞附發票＞附回郵＞【★現金價‧請於次月10日前結清。謝謝！】</v>
          </cell>
          <cell r="I571" t="str">
            <v>1985＞8340＞稅外</v>
          </cell>
          <cell r="J571">
            <v>25</v>
          </cell>
          <cell r="L571" t="str">
            <v>037-432492＞0935-901999吳溪彬＞0910-443233陳麗苑＞傳真037-433877</v>
          </cell>
          <cell r="R571" t="b">
            <v>0</v>
          </cell>
          <cell r="S571" t="str">
            <v/>
          </cell>
          <cell r="T571" t="b">
            <v>0</v>
          </cell>
          <cell r="W571">
            <v>356</v>
          </cell>
          <cell r="X571" t="str">
            <v>苗栗縣後龍鎮大山里2鄰明山路114號1樓。</v>
          </cell>
          <cell r="Y571" t="str">
            <v>苗栗縣後龍鎮</v>
          </cell>
          <cell r="Z571" t="str">
            <v>苗栗縣後龍鎮大山里2鄰明山路114號1樓。</v>
          </cell>
          <cell r="AA571" t="str">
            <v>356苗栗縣後龍鎮大山里2鄰明山路114號1樓。</v>
          </cell>
        </row>
        <row r="572">
          <cell r="B572">
            <v>567</v>
          </cell>
          <cell r="C572" t="str">
            <v>103-12-10</v>
          </cell>
          <cell r="D572" t="str">
            <v>567-東億&gt;寄&gt;附發票&gt;附回郵</v>
          </cell>
          <cell r="E572" t="str">
            <v>東億工程行＞負:林志宏</v>
          </cell>
          <cell r="F572" t="str">
            <v>東億工程行(567)</v>
          </cell>
          <cell r="G572" t="str">
            <v>稅外</v>
          </cell>
          <cell r="H572" t="str">
            <v>寄＞附發票＞附回郵＞【★現金價‧請於次月10日前結清。謝謝！】</v>
          </cell>
          <cell r="I572" t="str">
            <v>9199＞2275＞稅外</v>
          </cell>
          <cell r="J572">
            <v>25</v>
          </cell>
          <cell r="L572" t="str">
            <v>03-5182881＞0932-117450林志宏＞傳真03-5182877</v>
          </cell>
          <cell r="R572" t="b">
            <v>0</v>
          </cell>
          <cell r="S572" t="str">
            <v/>
          </cell>
          <cell r="T572" t="b">
            <v>0</v>
          </cell>
          <cell r="W572">
            <v>300</v>
          </cell>
          <cell r="X572" t="str">
            <v>新竹市香山區內湖里五福路1段11巷8弄28號1樓。</v>
          </cell>
          <cell r="Y572" t="str">
            <v>新竹市香山區</v>
          </cell>
          <cell r="Z572" t="str">
            <v>新竹市香山區內湖里五福路1段11巷8弄28號1樓。</v>
          </cell>
          <cell r="AA572" t="str">
            <v>300新竹市香山區內湖里五福路1段11巷8弄28號1樓。</v>
          </cell>
        </row>
        <row r="573">
          <cell r="B573">
            <v>568</v>
          </cell>
          <cell r="C573" t="str">
            <v>103-12-13</v>
          </cell>
          <cell r="D573" t="str">
            <v>568-奇昇&gt;寄&gt;附回郵</v>
          </cell>
          <cell r="E573" t="str">
            <v>奇昇起重工程行＞負:陳孟琦</v>
          </cell>
          <cell r="F573" t="str">
            <v>奇昇起重工程行(568)</v>
          </cell>
          <cell r="G573" t="str">
            <v>未稅</v>
          </cell>
          <cell r="H573" t="str">
            <v>寄＞附回郵＞車號568＞【★現金價‧請於次月10日前結清。謝謝！】</v>
          </cell>
          <cell r="I573" t="str">
            <v>3986＞9324＞未稅</v>
          </cell>
          <cell r="J573">
            <v>25</v>
          </cell>
          <cell r="L573" t="str">
            <v>0927-395991陳孟琦</v>
          </cell>
          <cell r="R573" t="b">
            <v>0</v>
          </cell>
          <cell r="S573" t="str">
            <v/>
          </cell>
          <cell r="T573" t="b">
            <v>0</v>
          </cell>
          <cell r="W573">
            <v>350</v>
          </cell>
          <cell r="X573" t="str">
            <v>苗栗縣竹南鎮中華里4鄰25號＞登:苗栗縣竹南鎮天文里13鄰龍昇街63巷28號。</v>
          </cell>
          <cell r="Y573" t="str">
            <v>苗栗縣竹南鎮</v>
          </cell>
          <cell r="Z573" t="str">
            <v>苗栗縣竹南鎮中華里4鄰25號。</v>
          </cell>
          <cell r="AA573" t="str">
            <v>350苗栗縣竹南鎮中華里4鄰25號＞登:苗栗縣竹南鎮天文里13鄰龍昇街63巷28號。</v>
          </cell>
        </row>
        <row r="574">
          <cell r="B574">
            <v>569</v>
          </cell>
          <cell r="C574" t="str">
            <v>104-01-02</v>
          </cell>
          <cell r="D574" t="str">
            <v>569-洪和平-松生&gt;寄&gt;自結</v>
          </cell>
          <cell r="E574" t="str">
            <v>洪和平＞靠行:松生交通股份有限公司,負:陳漢琮</v>
          </cell>
          <cell r="F574" t="str">
            <v>洪和平(569)</v>
          </cell>
          <cell r="G574" t="str">
            <v>未稅</v>
          </cell>
          <cell r="H574" t="str">
            <v>寄＞自結＞【★現金價‧請於次月10日前結清。謝謝！】</v>
          </cell>
          <cell r="I574" t="str">
            <v>9722＞4771＞未稅</v>
          </cell>
          <cell r="J574">
            <v>25</v>
          </cell>
          <cell r="L574" t="str">
            <v>037-431778＞0939-057031洪和平</v>
          </cell>
          <cell r="O574">
            <v>69</v>
          </cell>
          <cell r="P574">
            <v>9</v>
          </cell>
          <cell r="Q574">
            <v>16</v>
          </cell>
          <cell r="R574">
            <v>37</v>
          </cell>
          <cell r="S574">
            <v>80</v>
          </cell>
          <cell r="T574">
            <v>29480</v>
          </cell>
          <cell r="U574" t="str">
            <v>K121799593</v>
          </cell>
          <cell r="W574">
            <v>356</v>
          </cell>
          <cell r="X574" t="str">
            <v>苗栗縣後龍鎮灣寶里3鄰36-1號＞登:苗栗縣頭份鎮蟠桃里3鄰中央路268號。</v>
          </cell>
          <cell r="Y574" t="str">
            <v>苗栗縣後龍鎮</v>
          </cell>
          <cell r="Z574" t="str">
            <v>苗栗縣後龍鎮灣寶里3鄰36-1號。</v>
          </cell>
          <cell r="AA574" t="str">
            <v>356苗栗縣後龍鎮灣寶里3鄰36-1號＞登:苗栗縣頭份鎮蟠桃里3鄰中央路268號。</v>
          </cell>
        </row>
        <row r="575">
          <cell r="B575">
            <v>570</v>
          </cell>
          <cell r="C575" t="str">
            <v>104-01-06</v>
          </cell>
          <cell r="D575" t="str">
            <v>570-鴻昌玻璃&gt;現結&gt;附發票</v>
          </cell>
          <cell r="E575" t="str">
            <v>鴻昌玻璃有限公司＞負:林萬吉</v>
          </cell>
          <cell r="F575" t="str">
            <v>鴻昌玻璃有限公司(570)</v>
          </cell>
          <cell r="G575" t="str">
            <v>稅外</v>
          </cell>
          <cell r="H575" t="str">
            <v>現結＞附發票＞【★現金價‧請於次月10日前結清。謝謝！】</v>
          </cell>
          <cell r="I575" t="str">
            <v>2299＞5255＞稅外</v>
          </cell>
          <cell r="J575">
            <v>25</v>
          </cell>
          <cell r="L575" t="str">
            <v>037-460643＞0935-392079林炳煌＞傳真037-468099</v>
          </cell>
          <cell r="R575" t="b">
            <v>0</v>
          </cell>
          <cell r="S575" t="str">
            <v/>
          </cell>
          <cell r="T575" t="b">
            <v>0</v>
          </cell>
          <cell r="W575">
            <v>350</v>
          </cell>
          <cell r="X575" t="str">
            <v>苗栗縣竹南鎮竹興里17鄰竹圍街231巷6號。</v>
          </cell>
          <cell r="Y575" t="str">
            <v>苗栗縣竹南鎮</v>
          </cell>
          <cell r="Z575" t="str">
            <v>苗栗縣竹南鎮竹興里17鄰竹圍街231巷6號。</v>
          </cell>
          <cell r="AA575" t="str">
            <v>350苗栗縣竹南鎮竹興里17鄰竹圍街231巷6號。</v>
          </cell>
        </row>
        <row r="576">
          <cell r="B576">
            <v>571</v>
          </cell>
          <cell r="C576" t="str">
            <v>104-01-10</v>
          </cell>
          <cell r="D576" t="str">
            <v>571-賴鼎龍-菱揚&gt;寄&gt;自結</v>
          </cell>
          <cell r="E576" t="str">
            <v>賴鼎龍＞靠行:菱揚貨運有限公司＞負:黃澤豐</v>
          </cell>
          <cell r="F576" t="str">
            <v>賴鼎龍(571)</v>
          </cell>
          <cell r="G576" t="str">
            <v>未稅</v>
          </cell>
          <cell r="H576" t="str">
            <v>寄＞自結＞【★現金價‧請於次月10日前結清。謝謝！】</v>
          </cell>
          <cell r="I576" t="str">
            <v>8921＞3651＞未稅</v>
          </cell>
          <cell r="J576">
            <v>25</v>
          </cell>
          <cell r="L576" t="str">
            <v>0930-392925賴鼎龍</v>
          </cell>
          <cell r="O576">
            <v>48</v>
          </cell>
          <cell r="P576">
            <v>6</v>
          </cell>
          <cell r="Q576">
            <v>2</v>
          </cell>
          <cell r="R576">
            <v>59</v>
          </cell>
          <cell r="S576">
            <v>59</v>
          </cell>
          <cell r="T576">
            <v>21703</v>
          </cell>
          <cell r="U576" t="str">
            <v>K121107200</v>
          </cell>
          <cell r="W576">
            <v>352</v>
          </cell>
          <cell r="X576" t="str">
            <v>苗栗縣三灣鄉內灣村小份美17號＞登:新竹縣竹北巿中興里嘉豐六路一段21號2樓。</v>
          </cell>
          <cell r="Y576" t="str">
            <v>苗栗縣三灣鄉</v>
          </cell>
          <cell r="Z576" t="str">
            <v>苗栗縣三灣鄉內灣村小份美17號。</v>
          </cell>
          <cell r="AA576" t="str">
            <v>352苗栗縣三灣鄉內灣村小份美17號＞登:新竹縣竹北巿中興里嘉豐六路一段21號2樓。</v>
          </cell>
        </row>
        <row r="577">
          <cell r="B577">
            <v>572</v>
          </cell>
          <cell r="C577" t="str">
            <v>104-01-24</v>
          </cell>
          <cell r="D577" t="str">
            <v>572-正洋&gt;寄&gt;附發票&gt;附回郵</v>
          </cell>
          <cell r="E577" t="str">
            <v>正洋機械工程有限公司＞負:李國鋒</v>
          </cell>
          <cell r="F577" t="str">
            <v>正洋機械工程有限公司(572)</v>
          </cell>
          <cell r="G577" t="str">
            <v>稅外</v>
          </cell>
          <cell r="H577" t="str">
            <v>寄＞附發票＞附回郵＞【★現金價‧請於次月10日前結清。謝謝！】</v>
          </cell>
          <cell r="I577" t="str">
            <v>5050＞1922＞稅外</v>
          </cell>
          <cell r="J577">
            <v>25</v>
          </cell>
          <cell r="L577" t="str">
            <v>037-629995＞0919-720519李國鋒＞傳真037-629125</v>
          </cell>
          <cell r="R577" t="b">
            <v>0</v>
          </cell>
          <cell r="S577" t="str">
            <v/>
          </cell>
          <cell r="T577" t="b">
            <v>0</v>
          </cell>
          <cell r="W577">
            <v>361</v>
          </cell>
          <cell r="X577" t="str">
            <v>苗栗縣造橋鄉朝陽村10鄰山脚4號。</v>
          </cell>
          <cell r="Y577" t="str">
            <v>苗栗縣造橋鄉</v>
          </cell>
          <cell r="Z577" t="str">
            <v>苗栗縣造橋鄉朝陽村10鄰山脚4號。</v>
          </cell>
          <cell r="AA577" t="str">
            <v>361苗栗縣造橋鄉朝陽村10鄰山脚4號。</v>
          </cell>
        </row>
        <row r="578">
          <cell r="B578">
            <v>573</v>
          </cell>
          <cell r="C578" t="str">
            <v>104-02-09</v>
          </cell>
          <cell r="D578" t="str">
            <v>573-陳秀玲-天新&gt;寄&gt;匯款</v>
          </cell>
          <cell r="E578" t="str">
            <v>陳秀玲＞靠行:天新交通股份有限公司,負陳漢琮</v>
          </cell>
          <cell r="F578" t="str">
            <v>陳秀玲(573)</v>
          </cell>
          <cell r="G578" t="str">
            <v>未稅</v>
          </cell>
          <cell r="H578" t="str">
            <v>寄＞匯款＞【★現金價‧請於次月10日前結清。謝謝！】</v>
          </cell>
          <cell r="I578" t="str">
            <v>9722＞4771＞未稅</v>
          </cell>
          <cell r="J578">
            <v>25</v>
          </cell>
          <cell r="L578" t="str">
            <v>0937-132127陳秀玲</v>
          </cell>
          <cell r="R578" t="b">
            <v>0</v>
          </cell>
          <cell r="S578" t="str">
            <v/>
          </cell>
          <cell r="T578" t="b">
            <v>0</v>
          </cell>
          <cell r="W578">
            <v>306</v>
          </cell>
          <cell r="X578" t="str">
            <v>新竹縣關西鎮南和里3鄰23-2號＞登:苗栗縣頭份鎮蟠桃里3鄰中央路268號2樓。</v>
          </cell>
          <cell r="Y578" t="str">
            <v>新竹縣關西鎮</v>
          </cell>
          <cell r="Z578" t="str">
            <v>新竹縣關西鎮南和里3鄰23-2號。</v>
          </cell>
          <cell r="AA578" t="str">
            <v>306新竹縣關西鎮南和里3鄰23-2號＞登:苗栗縣頭份鎮蟠桃里3鄰中央路268號2樓。</v>
          </cell>
        </row>
        <row r="579">
          <cell r="B579">
            <v>574</v>
          </cell>
          <cell r="C579" t="str">
            <v>104-03-02</v>
          </cell>
          <cell r="D579" t="str">
            <v>574-洪其振&gt;寄&gt;匯款:日新.周杏美.</v>
          </cell>
          <cell r="E579" t="str">
            <v>洪其振＞靠行:日新汽車貨運股份有限公司</v>
          </cell>
          <cell r="F579" t="str">
            <v>洪其振(574)</v>
          </cell>
          <cell r="G579" t="str">
            <v>未稅</v>
          </cell>
          <cell r="H579" t="str">
            <v>寄＞匯款:日新.周杏美＞【★現金價‧請於次月10日前結清。謝謝！】</v>
          </cell>
          <cell r="I579" t="str">
            <v>未稅</v>
          </cell>
          <cell r="J579">
            <v>25</v>
          </cell>
          <cell r="L579" t="str">
            <v>037-868519＞0910-051570洪其正&gt;0933-766437周小姐</v>
          </cell>
          <cell r="R579" t="b">
            <v>0</v>
          </cell>
          <cell r="S579" t="str">
            <v/>
          </cell>
          <cell r="T579" t="b">
            <v>0</v>
          </cell>
          <cell r="W579">
            <v>358</v>
          </cell>
          <cell r="X579" t="str">
            <v>基隆巿信義區東信路35巷105號。</v>
          </cell>
          <cell r="Y579" t="str">
            <v>基隆巿信義區</v>
          </cell>
          <cell r="Z579" t="str">
            <v>苗栗縣苑裡鎮慈德街31號</v>
          </cell>
          <cell r="AA579" t="str">
            <v>358基隆巿信義區東信路35巷105號。</v>
          </cell>
        </row>
        <row r="580">
          <cell r="B580">
            <v>575</v>
          </cell>
          <cell r="C580" t="str">
            <v>104-03-25</v>
          </cell>
          <cell r="D580" t="str">
            <v>575-力麟&gt;寄&gt;附發票&gt;附回郵</v>
          </cell>
          <cell r="E580" t="str">
            <v>力麟水電工程有限公司＞負:羅經文</v>
          </cell>
          <cell r="F580" t="str">
            <v>力麟水電工程有限公司(575)</v>
          </cell>
          <cell r="G580" t="str">
            <v>稅外</v>
          </cell>
          <cell r="H580" t="str">
            <v>寄＞附發票＞附回郵＞【★現金價‧請於次月10日前結清。謝謝！】</v>
          </cell>
          <cell r="I580" t="str">
            <v>7060＞4051＞稅外</v>
          </cell>
          <cell r="J580">
            <v>25</v>
          </cell>
          <cell r="L580" t="str">
            <v>037-668478＞0935-924186羅經文＞傳真037-667351</v>
          </cell>
          <cell r="R580" t="b">
            <v>0</v>
          </cell>
          <cell r="S580" t="str">
            <v/>
          </cell>
          <cell r="T580" t="b">
            <v>0</v>
          </cell>
          <cell r="W580">
            <v>351</v>
          </cell>
          <cell r="X580" t="str">
            <v>帳:苗栗縣頭份鎮興隆里7鄰上坪80號＞登:新竹縣竹北市聯興里中正西路926巷1弄2號。</v>
          </cell>
          <cell r="Y580" t="str">
            <v>帳:苗栗縣頭</v>
          </cell>
          <cell r="Z580" t="str">
            <v>苗栗縣頭份鎮興隆里7鄰上坪80號。</v>
          </cell>
          <cell r="AA580" t="str">
            <v>351帳:苗栗縣頭份鎮興隆里7鄰上坪80號＞登:新竹縣竹北市聯興里中正西路926巷1弄2號。</v>
          </cell>
        </row>
        <row r="581">
          <cell r="B581">
            <v>576</v>
          </cell>
          <cell r="C581" t="str">
            <v>104-03-26</v>
          </cell>
          <cell r="D581" t="str">
            <v>576-弘振&gt;寄&gt;匯款:弘振</v>
          </cell>
          <cell r="E581" t="str">
            <v>弘振快速專業保養場＞負:黃明龍</v>
          </cell>
          <cell r="F581" t="str">
            <v>弘振快速專業保養場(576)</v>
          </cell>
          <cell r="G581" t="str">
            <v>未稅</v>
          </cell>
          <cell r="H581" t="str">
            <v>寄＞匯款:弘振＞【★現金價‧請於次月10日前結清。謝謝！】</v>
          </cell>
          <cell r="I581" t="str">
            <v>4542＞4708＞未稅</v>
          </cell>
          <cell r="J581">
            <v>25</v>
          </cell>
          <cell r="L581" t="str">
            <v>037-480085＞0926-656223黃明龍</v>
          </cell>
          <cell r="R581" t="b">
            <v>0</v>
          </cell>
          <cell r="S581" t="str">
            <v/>
          </cell>
          <cell r="T581" t="b">
            <v>0</v>
          </cell>
          <cell r="W581">
            <v>350</v>
          </cell>
          <cell r="X581" t="str">
            <v>苗栗縣竹南鎮大厝里12鄰全天路97號。</v>
          </cell>
          <cell r="Y581" t="str">
            <v>苗栗縣竹南鎮</v>
          </cell>
          <cell r="Z581" t="str">
            <v>苗栗縣竹南鎮大厝里12鄰全天路97號。</v>
          </cell>
          <cell r="AA581" t="str">
            <v>350苗栗縣竹南鎮大厝里12鄰全天路97號。</v>
          </cell>
        </row>
        <row r="582">
          <cell r="B582">
            <v>577</v>
          </cell>
          <cell r="C582" t="str">
            <v>104-04-15</v>
          </cell>
          <cell r="D582" t="str">
            <v>577-毓丰&gt;寄&gt;附發票&gt;附回郵</v>
          </cell>
          <cell r="E582" t="str">
            <v>毓丰企業社＞負:彭黎興＞裕豐修車廠</v>
          </cell>
          <cell r="F582" t="str">
            <v>毓丰企業社(577)</v>
          </cell>
          <cell r="G582" t="str">
            <v>稅外</v>
          </cell>
          <cell r="H582" t="str">
            <v>寄＞附發票＞附回郵＞【★現金價‧請於次月10日前結清。謝謝！】</v>
          </cell>
          <cell r="I582" t="str">
            <v>0869＞5876＞稅外</v>
          </cell>
          <cell r="J582">
            <v>25</v>
          </cell>
          <cell r="L582" t="str">
            <v>03-5518948＞0937-280572彭黎興＞傳真03-5511725</v>
          </cell>
          <cell r="R582" t="b">
            <v>0</v>
          </cell>
          <cell r="S582" t="str">
            <v/>
          </cell>
          <cell r="T582" t="b">
            <v>0</v>
          </cell>
          <cell r="W582">
            <v>302</v>
          </cell>
          <cell r="X582" t="str">
            <v>新竹縣竹北巿新溪街364號＞登:新竹市北區舊社里金竹路8-1號1樓。</v>
          </cell>
          <cell r="Y582" t="str">
            <v>新竹縣竹北巿</v>
          </cell>
          <cell r="Z582" t="str">
            <v>新竹縣竹北巿新溪街364號。</v>
          </cell>
          <cell r="AA582" t="str">
            <v>302新竹縣竹北巿新溪街364號＞登:新竹市北區舊社里金竹路8-1號1樓。</v>
          </cell>
        </row>
        <row r="583">
          <cell r="B583">
            <v>578</v>
          </cell>
          <cell r="C583" t="str">
            <v>104-04-16</v>
          </cell>
          <cell r="D583" t="str">
            <v>578-捷盛-竹南&gt;寄&gt;附發票&gt;匯款</v>
          </cell>
          <cell r="E583" t="str">
            <v>□捷盛運輸股份有限公司□捷順運輸股份有限公司＞負:徐重仁</v>
          </cell>
          <cell r="F583" t="str">
            <v>捷盛運輸股份有限公司-竹南(578)</v>
          </cell>
          <cell r="G583" t="str">
            <v>含稅</v>
          </cell>
          <cell r="H583" t="str">
            <v>寄＞附發票＞匯款＞【★3個月後匯款】</v>
          </cell>
          <cell r="I583" t="str">
            <v>□1637＞9900捷盛  □8045＞3736捷順＞含稅＞25號月結＞中華</v>
          </cell>
          <cell r="J583">
            <v>25</v>
          </cell>
          <cell r="L583" t="str">
            <v>匯款＞037-626711-6666＞0939-571982竹南-盧聚賢＞傳真037-628398</v>
          </cell>
          <cell r="R583" t="b">
            <v>0</v>
          </cell>
          <cell r="S583" t="str">
            <v/>
          </cell>
          <cell r="T583" t="b">
            <v>0</v>
          </cell>
          <cell r="W583">
            <v>350</v>
          </cell>
          <cell r="X583" t="str">
            <v>苗栗縣竹南鎮公館里公館仔75之1號。</v>
          </cell>
          <cell r="Y583" t="str">
            <v>苗栗縣竹南鎮</v>
          </cell>
          <cell r="Z583" t="str">
            <v>苗栗縣竹南鎮公館里公館仔75之1號。</v>
          </cell>
          <cell r="AA583" t="str">
            <v>350苗栗縣竹南鎮公館里公館仔75之1號。</v>
          </cell>
        </row>
        <row r="584">
          <cell r="B584">
            <v>579</v>
          </cell>
          <cell r="C584" t="str">
            <v>104-04-16</v>
          </cell>
          <cell r="D584" t="str">
            <v>579-捷盛-苗栗&gt;寄&gt;附發票&gt;匯款</v>
          </cell>
          <cell r="E584" t="str">
            <v>□捷盛運輸股份有限公司□捷順運輸股份有限公司＞負:徐重仁</v>
          </cell>
          <cell r="F584" t="str">
            <v>捷盛運輸股份有限公司-苗栗(579)</v>
          </cell>
          <cell r="G584" t="str">
            <v>含稅</v>
          </cell>
          <cell r="H584" t="str">
            <v>寄＞附發票＞匯款＞【★3個月後匯款】</v>
          </cell>
          <cell r="I584" t="str">
            <v>□1637＞9900捷盛  □8045＞3736捷順＞含稅＞25號月結＞中華</v>
          </cell>
          <cell r="J584">
            <v>25</v>
          </cell>
          <cell r="L584" t="str">
            <v>匯款＞037-269333-8131苗栗-張家睿</v>
          </cell>
          <cell r="R584" t="b">
            <v>0</v>
          </cell>
          <cell r="S584" t="str">
            <v/>
          </cell>
          <cell r="T584" t="b">
            <v>0</v>
          </cell>
          <cell r="W584">
            <v>360</v>
          </cell>
          <cell r="X584" t="str">
            <v>苗栗巿中華路780號。</v>
          </cell>
          <cell r="Y584" t="str">
            <v>苗栗巿中華路</v>
          </cell>
          <cell r="Z584" t="str">
            <v>苗栗巿中華路780號。</v>
          </cell>
          <cell r="AA584" t="str">
            <v>360苗栗巿中華路780號。</v>
          </cell>
        </row>
        <row r="585">
          <cell r="B585">
            <v>580</v>
          </cell>
          <cell r="C585" t="str">
            <v>104-04-16</v>
          </cell>
          <cell r="D585" t="str">
            <v>580-捷盛-中壢&gt;寄&gt;附發票&gt;匯款</v>
          </cell>
          <cell r="E585" t="str">
            <v>□捷盛運輸股份有限公司□捷順運輸股份有限公司＞負:徐重仁</v>
          </cell>
          <cell r="F585" t="str">
            <v>捷盛運輸股份有限公司-中壢(580)</v>
          </cell>
          <cell r="G585" t="str">
            <v>含稅</v>
          </cell>
          <cell r="H585" t="str">
            <v>寄＞附發票＞匯款＞【★3個月後匯款】</v>
          </cell>
          <cell r="I585" t="str">
            <v>□1637＞9900捷盛  □8045＞3736捷順＞含稅＞25號月結＞中華</v>
          </cell>
          <cell r="J585">
            <v>25</v>
          </cell>
          <cell r="L585" t="str">
            <v>匯款＞03-4617890-206鍾's</v>
          </cell>
          <cell r="R585" t="b">
            <v>0</v>
          </cell>
          <cell r="S585" t="str">
            <v/>
          </cell>
          <cell r="T585" t="b">
            <v>0</v>
          </cell>
          <cell r="W585">
            <v>320</v>
          </cell>
          <cell r="X585" t="str">
            <v>桃園縣中壢巿北園路37號。</v>
          </cell>
          <cell r="Y585" t="str">
            <v>桃園縣中壢巿</v>
          </cell>
          <cell r="Z585" t="str">
            <v>桃園縣中壢巿北園路37號。</v>
          </cell>
          <cell r="AA585" t="str">
            <v>320桃園縣中壢巿北園路37號。</v>
          </cell>
        </row>
        <row r="586">
          <cell r="B586">
            <v>581</v>
          </cell>
          <cell r="C586" t="str">
            <v>104-04-16</v>
          </cell>
          <cell r="D586" t="str">
            <v>581-弘喬&gt;寄&gt;附發票&gt;附回郵</v>
          </cell>
          <cell r="E586" t="str">
            <v xml:space="preserve">弘喬有限公司＞負:周桂枝  </v>
          </cell>
          <cell r="F586" t="str">
            <v>弘喬有限公司(581)</v>
          </cell>
          <cell r="G586" t="str">
            <v>含稅</v>
          </cell>
          <cell r="H586" t="str">
            <v>寄＞附發票＞附回郵＞【★票期3個月。謝謝！】</v>
          </cell>
          <cell r="I586" t="str">
            <v>1638＞9858弘喬＞含稅</v>
          </cell>
          <cell r="J586">
            <v>25</v>
          </cell>
          <cell r="L586" t="str">
            <v>037-615872永貞＞037-620363尖山＞0972-691460周應欽＞0910-517155周應錫＞傳真037-616146</v>
          </cell>
          <cell r="R586" t="b">
            <v>0</v>
          </cell>
          <cell r="S586" t="str">
            <v/>
          </cell>
          <cell r="T586" t="b">
            <v>0</v>
          </cell>
          <cell r="W586">
            <v>351</v>
          </cell>
          <cell r="X586" t="str">
            <v>苗栗縣頭份鎮永貞路一段145巷45號。</v>
          </cell>
          <cell r="Y586" t="str">
            <v>苗栗縣頭份鎮</v>
          </cell>
          <cell r="Z586" t="str">
            <v>苗栗縣頭份鎮永貞路一段145巷45號。</v>
          </cell>
          <cell r="AA586" t="str">
            <v>351苗栗縣頭份鎮永貞路一段145巷45號。</v>
          </cell>
        </row>
        <row r="587">
          <cell r="B587">
            <v>582</v>
          </cell>
          <cell r="C587" t="str">
            <v>104-04-16</v>
          </cell>
          <cell r="D587" t="str">
            <v>582-東豪&gt;寄&gt;附發票&gt;附回郵</v>
          </cell>
          <cell r="E587" t="str">
            <v>東豪企業社＞負:周應欽</v>
          </cell>
          <cell r="F587" t="str">
            <v>東豪企業社(582)</v>
          </cell>
          <cell r="G587" t="str">
            <v>含稅</v>
          </cell>
          <cell r="H587" t="str">
            <v>寄＞附發票＞附回郵＞【★票期3個月。謝謝！】</v>
          </cell>
          <cell r="I587" t="str">
            <v>6683＞1028東豪＞含稅</v>
          </cell>
          <cell r="J587">
            <v>25</v>
          </cell>
          <cell r="L587" t="str">
            <v>037-615872永貞＞037-620363尖山＞0972-691460周應欽＞0910-517155周應錫＞傳真037-616146</v>
          </cell>
          <cell r="R587" t="b">
            <v>0</v>
          </cell>
          <cell r="S587" t="str">
            <v/>
          </cell>
          <cell r="T587" t="b">
            <v>0</v>
          </cell>
          <cell r="W587">
            <v>351</v>
          </cell>
          <cell r="X587" t="str">
            <v>苗栗縣頭份鎮永貞路一段145巷45號＞東豪登:苗栗縣通霄鎮圳頭里7鄰72號。</v>
          </cell>
          <cell r="Y587" t="str">
            <v>苗栗縣頭份鎮</v>
          </cell>
          <cell r="Z587" t="str">
            <v>苗栗縣頭份鎮永貞路一段145巷45號。</v>
          </cell>
          <cell r="AA587" t="str">
            <v>351苗栗縣頭份鎮永貞路一段145巷45號＞東豪登:苗栗縣通霄鎮圳頭里7鄰72號。</v>
          </cell>
        </row>
        <row r="588">
          <cell r="B588">
            <v>583</v>
          </cell>
          <cell r="C588" t="str">
            <v>104-10-23</v>
          </cell>
          <cell r="D588" t="str">
            <v>583-陳秋技&gt;寄&gt;自結</v>
          </cell>
          <cell r="E588" t="str">
            <v>陳秋技＞靠行:天富交通股份有限公司,負:陳漢琮</v>
          </cell>
          <cell r="F588" t="str">
            <v>陳秋技(583)</v>
          </cell>
          <cell r="G588" t="str">
            <v>未稅</v>
          </cell>
          <cell r="H588" t="str">
            <v>寄＞自結＞【★現金價‧請於次月10日前結清。謝謝！】</v>
          </cell>
          <cell r="I588" t="str">
            <v>9723＞4433＞未稅</v>
          </cell>
          <cell r="J588">
            <v>25</v>
          </cell>
          <cell r="L588" t="str">
            <v>037-432135＞0928-650221陳秋技</v>
          </cell>
          <cell r="O588">
            <v>50</v>
          </cell>
          <cell r="P588">
            <v>5</v>
          </cell>
          <cell r="Q588">
            <v>27</v>
          </cell>
          <cell r="R588">
            <v>57</v>
          </cell>
          <cell r="S588">
            <v>61</v>
          </cell>
          <cell r="T588">
            <v>22428</v>
          </cell>
          <cell r="W588">
            <v>356</v>
          </cell>
          <cell r="X588" t="str">
            <v>苗栗縣後龍鎮灣寶里122之9號＞登:苗栗縣頭份市蟠桃里3鄰中央路268號1Ｆ。</v>
          </cell>
          <cell r="Y588" t="str">
            <v>苗栗縣後龍鎮</v>
          </cell>
          <cell r="Z588" t="str">
            <v>苗栗縣後龍鎮灣寶里122之9號。</v>
          </cell>
          <cell r="AA588" t="str">
            <v>356苗栗縣後龍鎮灣寶里122之9號＞登:苗栗縣頭份市蟠桃里3鄰中央路268號1Ｆ。</v>
          </cell>
        </row>
        <row r="589">
          <cell r="B589">
            <v>584</v>
          </cell>
          <cell r="C589" t="str">
            <v>104-04-16</v>
          </cell>
          <cell r="D589" t="str">
            <v>584-李世璋&gt;寄&gt;附發票&gt;自結</v>
          </cell>
          <cell r="E589" t="str">
            <v>瑞峰起重拖吊行＞負:陳佩琳</v>
          </cell>
          <cell r="F589" t="str">
            <v>李世璋(584)</v>
          </cell>
          <cell r="G589" t="str">
            <v>稅外</v>
          </cell>
          <cell r="H589" t="str">
            <v>寄＞附發票＞自結＞【★現金價‧請於次月10日前結清。謝謝！】</v>
          </cell>
          <cell r="I589" t="str">
            <v>3998＞9600＞稅外</v>
          </cell>
          <cell r="J589">
            <v>25</v>
          </cell>
          <cell r="L589" t="str">
            <v>03-5371533＞0988-593339李世璋</v>
          </cell>
          <cell r="O589">
            <v>69</v>
          </cell>
          <cell r="P589">
            <v>6</v>
          </cell>
          <cell r="Q589">
            <v>15</v>
          </cell>
          <cell r="R589">
            <v>37</v>
          </cell>
          <cell r="S589">
            <v>80</v>
          </cell>
          <cell r="T589">
            <v>29387</v>
          </cell>
          <cell r="U589" t="str">
            <v>O100421389</v>
          </cell>
          <cell r="V589" t="str">
            <v>李世璋</v>
          </cell>
          <cell r="W589">
            <v>300</v>
          </cell>
          <cell r="X589" t="str">
            <v>新竹巿大湖路151號＞登:新竹市香山區海山里大湖路149號。</v>
          </cell>
          <cell r="Y589" t="str">
            <v>新竹巿大湖路</v>
          </cell>
          <cell r="Z589" t="str">
            <v>新竹巿大湖路151號。</v>
          </cell>
          <cell r="AA589" t="str">
            <v>300新竹巿大湖路151號＞登:新竹市香山區海山里大湖路149號。</v>
          </cell>
        </row>
        <row r="590">
          <cell r="B590">
            <v>585</v>
          </cell>
          <cell r="C590" t="str">
            <v>104-04-16</v>
          </cell>
          <cell r="D590" t="str">
            <v>585-華鴻&gt;寄&gt;附發票&gt;附回郵</v>
          </cell>
          <cell r="E590" t="str">
            <v>華鴻紙業股份有限公司＞負:郭永銘</v>
          </cell>
          <cell r="F590" t="str">
            <v>華鴻紙業股份有限公司(585)</v>
          </cell>
          <cell r="G590" t="str">
            <v>含稅</v>
          </cell>
          <cell r="H590" t="str">
            <v>寄＞附發票＞附回郵＞【★現金價‧請於次月10日前結清。謝謝！】</v>
          </cell>
          <cell r="I590" t="str">
            <v>8005＞3794華鴻＞含稅</v>
          </cell>
          <cell r="J590">
            <v>25</v>
          </cell>
          <cell r="L590" t="str">
            <v>037-625858華鴻＞037-622777宏明</v>
          </cell>
          <cell r="R590" t="b">
            <v>0</v>
          </cell>
          <cell r="S590" t="str">
            <v/>
          </cell>
          <cell r="T590" t="b">
            <v>0</v>
          </cell>
          <cell r="W590">
            <v>350</v>
          </cell>
          <cell r="X590" t="str">
            <v>苗栗縣竹南鎮公館里大埔頂8號＞登:苗栗縣頭份鎮蘆竹里2鄰永貞路一段77巷60號。</v>
          </cell>
          <cell r="Y590" t="str">
            <v>苗栗縣竹南鎮</v>
          </cell>
          <cell r="Z590" t="str">
            <v>苗栗縣竹南鎮公館里大埔頂8號。</v>
          </cell>
          <cell r="AA590" t="str">
            <v>350苗栗縣竹南鎮公館里大埔頂8號＞登:苗栗縣頭份鎮蘆竹里2鄰永貞路一段77巷60號。</v>
          </cell>
        </row>
        <row r="591">
          <cell r="B591">
            <v>586</v>
          </cell>
          <cell r="C591" t="str">
            <v>104-04-16</v>
          </cell>
          <cell r="D591" t="str">
            <v>586-宏明&gt;寄&gt;附發票&gt;附回郵</v>
          </cell>
          <cell r="E591" t="str">
            <v>宏明紙業股份有限公司＞負:廖霞榮</v>
          </cell>
          <cell r="F591" t="str">
            <v>宏明紙業股份有限公司(586)</v>
          </cell>
          <cell r="G591" t="str">
            <v>含稅</v>
          </cell>
          <cell r="H591" t="str">
            <v>寄＞附發票＞附回郵＞【★現金價‧請於次月10日前結清。謝謝！】</v>
          </cell>
          <cell r="I591" t="str">
            <v>4970＞3203宏明＞含稅</v>
          </cell>
          <cell r="J591">
            <v>25</v>
          </cell>
          <cell r="L591" t="str">
            <v>037-625858華鴻＞037-622777宏明</v>
          </cell>
          <cell r="R591" t="b">
            <v>0</v>
          </cell>
          <cell r="S591" t="str">
            <v/>
          </cell>
          <cell r="T591" t="b">
            <v>0</v>
          </cell>
          <cell r="W591">
            <v>350</v>
          </cell>
          <cell r="X591" t="str">
            <v>苗栗縣竹南鎮公館里7鄰大埔頂15-1號。</v>
          </cell>
          <cell r="Y591" t="str">
            <v>苗栗縣竹南鎮</v>
          </cell>
          <cell r="Z591" t="str">
            <v>苗栗縣竹南鎮公館里7鄰大埔頂15-1號。</v>
          </cell>
          <cell r="AA591" t="str">
            <v>350苗栗縣竹南鎮公館里7鄰大埔頂15-1號。</v>
          </cell>
        </row>
        <row r="592">
          <cell r="B592">
            <v>587</v>
          </cell>
          <cell r="C592" t="str">
            <v>104-04-25</v>
          </cell>
          <cell r="D592" t="str">
            <v>587-志竹&gt;現收</v>
          </cell>
          <cell r="E592" t="str">
            <v>志竹實業有限公司＞負:林淑美</v>
          </cell>
          <cell r="F592" t="str">
            <v>志竹實業有限公司(587)</v>
          </cell>
          <cell r="G592" t="str">
            <v>稅外</v>
          </cell>
          <cell r="H592" t="str">
            <v>現收＞【★現金價‧請於次月10日前結清。謝謝！】</v>
          </cell>
          <cell r="I592" t="str">
            <v>8955＞2011＞未稅</v>
          </cell>
          <cell r="J592">
            <v>25</v>
          </cell>
          <cell r="L592" t="str">
            <v>037-626939＞613366＞627372＞0937-728831張順興＞傳真037-633655</v>
          </cell>
          <cell r="R592" t="b">
            <v>0</v>
          </cell>
          <cell r="S592" t="str">
            <v/>
          </cell>
          <cell r="T592" t="b">
            <v>0</v>
          </cell>
          <cell r="W592">
            <v>351</v>
          </cell>
          <cell r="X592" t="str">
            <v>苗栗縣頭份鎮後庄里信義路771號。</v>
          </cell>
          <cell r="Y592" t="str">
            <v>苗栗縣頭份鎮</v>
          </cell>
          <cell r="Z592" t="str">
            <v>苗栗縣頭份鎮後庄里信義路771號。</v>
          </cell>
          <cell r="AA592" t="str">
            <v>351苗栗縣頭份鎮後庄里信義路771號。</v>
          </cell>
        </row>
        <row r="593">
          <cell r="B593">
            <v>588</v>
          </cell>
          <cell r="C593" t="str">
            <v>104-04-29</v>
          </cell>
          <cell r="D593" t="str">
            <v>588-蔡長永(原華)&gt;寄&gt;自結</v>
          </cell>
          <cell r="E593" t="str">
            <v>蔡長永＞靠行:原華交通有限公司,負:張永欽</v>
          </cell>
          <cell r="F593" t="str">
            <v>蔡長永(588)</v>
          </cell>
          <cell r="G593" t="str">
            <v>未稅</v>
          </cell>
          <cell r="H593" t="str">
            <v>寄＞自結＞【★現金價‧請於次月10日前結清。謝謝！】</v>
          </cell>
          <cell r="I593" t="str">
            <v>3392＞8331＞未稅</v>
          </cell>
          <cell r="J593">
            <v>25</v>
          </cell>
          <cell r="L593" t="str">
            <v>0918-033201蔡長永</v>
          </cell>
          <cell r="R593" t="b">
            <v>0</v>
          </cell>
          <cell r="S593" t="str">
            <v/>
          </cell>
          <cell r="T593" t="b">
            <v>0</v>
          </cell>
          <cell r="U593" t="str">
            <v>N124710247</v>
          </cell>
          <cell r="W593">
            <v>503</v>
          </cell>
          <cell r="X593" t="str">
            <v>彰化縣花壇鄉長沙村中山路二段70巷31弄13號。</v>
          </cell>
          <cell r="Y593" t="str">
            <v>彰化縣花壇鄉</v>
          </cell>
          <cell r="Z593" t="str">
            <v>彰化縣花壇嫏長沙村中山路二段70巷31弄13號。</v>
          </cell>
          <cell r="AA593" t="str">
            <v>503彰化縣花壇鄉長沙村中山路二段70巷31弄13號。</v>
          </cell>
        </row>
        <row r="594">
          <cell r="B594">
            <v>589</v>
          </cell>
          <cell r="C594" t="str">
            <v>104-05-13</v>
          </cell>
          <cell r="D594" t="str">
            <v>589-汯宸&gt;寄&gt;附發票&gt;匯款</v>
          </cell>
          <cell r="E594" t="str">
            <v>汯宸有限公司＞負:曹晉瑞</v>
          </cell>
          <cell r="F594" t="str">
            <v>汯宸有限公司(589)</v>
          </cell>
          <cell r="G594" t="str">
            <v>含稅</v>
          </cell>
          <cell r="H594" t="str">
            <v>寄＞附發票＞匯款＞【★現金價‧請於次月10日前結清。謝謝！】</v>
          </cell>
          <cell r="I594" t="str">
            <v>2437＞7440＞含稅</v>
          </cell>
          <cell r="J594">
            <v>25</v>
          </cell>
          <cell r="L594" t="str">
            <v>03-5301566＞傳真03-5301522</v>
          </cell>
          <cell r="R594" t="b">
            <v>0</v>
          </cell>
          <cell r="S594" t="str">
            <v/>
          </cell>
          <cell r="T594" t="b">
            <v>0</v>
          </cell>
          <cell r="W594">
            <v>300</v>
          </cell>
          <cell r="X594" t="str">
            <v>新竹市香山區育德街117號7樓。</v>
          </cell>
          <cell r="Y594" t="str">
            <v>新竹市香山區</v>
          </cell>
          <cell r="Z594" t="str">
            <v>新竹市香山區育德街117號7樓。</v>
          </cell>
          <cell r="AA594" t="str">
            <v>300新竹市香山區育德街117號7樓。</v>
          </cell>
        </row>
        <row r="595">
          <cell r="B595">
            <v>590</v>
          </cell>
          <cell r="C595" t="str">
            <v>104-05-15</v>
          </cell>
          <cell r="D595" t="str">
            <v>590-電機寶&gt;寄&gt;自結</v>
          </cell>
          <cell r="E595" t="str">
            <v>張正寶＞電機寶</v>
          </cell>
          <cell r="F595" t="str">
            <v>張正寶(590)</v>
          </cell>
          <cell r="G595" t="str">
            <v>未稅</v>
          </cell>
          <cell r="H595" t="str">
            <v>寄＞自結＞【★現金價‧請於次月10日前結清。謝謝！】</v>
          </cell>
          <cell r="I595" t="str">
            <v>未稅</v>
          </cell>
          <cell r="J595">
            <v>25</v>
          </cell>
          <cell r="L595" t="str">
            <v>0916-120066張正寶</v>
          </cell>
          <cell r="R595" t="b">
            <v>0</v>
          </cell>
          <cell r="S595" t="str">
            <v/>
          </cell>
          <cell r="T595" t="b">
            <v>0</v>
          </cell>
          <cell r="W595">
            <v>361</v>
          </cell>
          <cell r="X595" t="str">
            <v>苗栗縣造橋鄉朝陽村1鄰2號。</v>
          </cell>
          <cell r="Y595" t="str">
            <v>苗栗縣造橋鄉</v>
          </cell>
          <cell r="Z595" t="str">
            <v>苗栗縣造橋鄉朝陽村1鄰2號。</v>
          </cell>
          <cell r="AA595" t="str">
            <v>361苗栗縣造橋鄉朝陽村1鄰2號。</v>
          </cell>
        </row>
        <row r="596">
          <cell r="B596">
            <v>591</v>
          </cell>
          <cell r="C596" t="str">
            <v>104-05-14</v>
          </cell>
          <cell r="D596" t="str">
            <v>591-羅正宏-雲翔&gt;寄&gt;自結</v>
          </cell>
          <cell r="E596" t="str">
            <v>羅正宏＞靠行:蓬樂交通股份有限公司,負陳鳳盛</v>
          </cell>
          <cell r="F596" t="str">
            <v>羅正宏(591)</v>
          </cell>
          <cell r="G596" t="str">
            <v>未稅</v>
          </cell>
          <cell r="H596" t="str">
            <v>寄＞自結＞【★現金價‧請於次月10日前結清。謝謝！】</v>
          </cell>
          <cell r="I596" t="str">
            <v>4968＞1448＞未稅</v>
          </cell>
          <cell r="J596">
            <v>25</v>
          </cell>
          <cell r="L596" t="str">
            <v>0920-969657羅正宏0920-969650</v>
          </cell>
          <cell r="R596" t="b">
            <v>0</v>
          </cell>
          <cell r="S596" t="str">
            <v/>
          </cell>
          <cell r="T596" t="b">
            <v>0</v>
          </cell>
          <cell r="W596">
            <v>360</v>
          </cell>
          <cell r="X596" t="str">
            <v>苗栗縣苗栗市福安里21鄰新村62號。</v>
          </cell>
          <cell r="Y596" t="str">
            <v>苗栗縣苗栗市</v>
          </cell>
          <cell r="Z596" t="str">
            <v>苗栗縣苗栗市福安里21鄰新村62號。</v>
          </cell>
          <cell r="AA596" t="str">
            <v>360苗栗縣苗栗市福安里21鄰新村62號。</v>
          </cell>
        </row>
        <row r="597">
          <cell r="B597">
            <v>592</v>
          </cell>
          <cell r="C597" t="str">
            <v>104-05-18</v>
          </cell>
          <cell r="D597" t="str">
            <v>592-嘉安&gt;寄&gt;附發票&gt;附回郵</v>
          </cell>
          <cell r="E597" t="str">
            <v>嘉安通運股份有限公司＞負:吳禮名</v>
          </cell>
          <cell r="F597" t="str">
            <v>嘉安通運股份有限公司(592)</v>
          </cell>
          <cell r="G597" t="str">
            <v>含稅</v>
          </cell>
          <cell r="H597" t="str">
            <v>寄＞附發票＞附回郵＞【★現金價‧請於次月10日前結清。謝謝！】</v>
          </cell>
          <cell r="I597" t="str">
            <v>8692＞8794＞含稅＞一張8萬</v>
          </cell>
          <cell r="J597">
            <v>25</v>
          </cell>
          <cell r="L597" t="str">
            <v>04-26561715＞04-26577286＞0925-103310吳禮名＞傳真04-26572683</v>
          </cell>
          <cell r="R597" t="b">
            <v>0</v>
          </cell>
          <cell r="S597" t="str">
            <v/>
          </cell>
          <cell r="T597" t="b">
            <v>0</v>
          </cell>
          <cell r="W597">
            <v>435</v>
          </cell>
          <cell r="X597" t="str">
            <v>台中縣梧棲鎮信義街60巷9號＞登:臺中市梧棲區大庄里信義街77巷78弄9號。</v>
          </cell>
          <cell r="Y597" t="str">
            <v>台中縣梧棲鎮</v>
          </cell>
          <cell r="Z597" t="str">
            <v>台中縣梧棲鎮信義街60巷9號。</v>
          </cell>
          <cell r="AA597" t="str">
            <v>435台中縣梧棲鎮信義街60巷9號＞登:臺中市梧棲區大庄里信義街77巷78弄9號。</v>
          </cell>
        </row>
        <row r="598">
          <cell r="B598">
            <v>593</v>
          </cell>
          <cell r="C598" t="str">
            <v>104-05-20</v>
          </cell>
          <cell r="D598" t="str">
            <v>593-大宇&gt;寄&gt;附發票&gt;附回郵</v>
          </cell>
          <cell r="E598" t="str">
            <v>大宇通運有限公司＞負:梁禮仁</v>
          </cell>
          <cell r="F598" t="str">
            <v>大宇通運有限公司(593)</v>
          </cell>
          <cell r="G598" t="str">
            <v>稅外</v>
          </cell>
          <cell r="H598" t="str">
            <v>寄＞附發票＞附回郵＞【★現金價‧請於次月10日前結清。謝謝！】</v>
          </cell>
          <cell r="I598" t="str">
            <v>8685＞9261＞稅外</v>
          </cell>
          <cell r="J598">
            <v>25</v>
          </cell>
          <cell r="L598" t="str">
            <v>03-5824825＞傳真03-5829710</v>
          </cell>
          <cell r="R598" t="b">
            <v>0</v>
          </cell>
          <cell r="S598" t="str">
            <v/>
          </cell>
          <cell r="T598" t="b">
            <v>0</v>
          </cell>
          <cell r="W598">
            <v>310</v>
          </cell>
          <cell r="X598" t="str">
            <v>新竹縣竹東鎮二重里民族路89巷1之1號。</v>
          </cell>
          <cell r="Y598" t="str">
            <v>新竹縣竹東鎮</v>
          </cell>
          <cell r="Z598" t="str">
            <v>新竹縣竹東鎮二重里民族路89巷1之1號。</v>
          </cell>
          <cell r="AA598" t="str">
            <v>310新竹縣竹東鎮二重里民族路89巷1之1號。</v>
          </cell>
        </row>
        <row r="599">
          <cell r="B599">
            <v>594</v>
          </cell>
          <cell r="C599" t="str">
            <v>104-05-20</v>
          </cell>
          <cell r="D599" t="str">
            <v>594-景明&gt;寄&gt;附發票&gt;匯款</v>
          </cell>
          <cell r="E599" t="str">
            <v>景明化工股份有限公司＞負:熊道英</v>
          </cell>
          <cell r="F599" t="str">
            <v>景明化工股份有限公司(594)</v>
          </cell>
          <cell r="G599" t="str">
            <v>稅外</v>
          </cell>
          <cell r="H599" t="str">
            <v>寄＞附發票＞匯款＞【★現金價‧請於次月10日前結清。謝謝！】</v>
          </cell>
          <cell r="I599" t="str">
            <v>5053＞1334＞稅外</v>
          </cell>
          <cell r="J599">
            <v>25</v>
          </cell>
          <cell r="L599" t="str">
            <v>037-621088＞傳真037-621090</v>
          </cell>
          <cell r="R599" t="b">
            <v>0</v>
          </cell>
          <cell r="S599" t="str">
            <v/>
          </cell>
          <cell r="T599" t="b">
            <v>0</v>
          </cell>
          <cell r="W599">
            <v>351</v>
          </cell>
          <cell r="X599" t="str">
            <v>苗栗縣頭份鎮蘆竹里16鄰工業路16號。</v>
          </cell>
          <cell r="Y599" t="str">
            <v>苗栗縣頭份鎮</v>
          </cell>
          <cell r="Z599" t="str">
            <v>苗栗縣頭份鎮蘆竹里16鄰工業路16號。</v>
          </cell>
          <cell r="AA599" t="str">
            <v>351苗栗縣頭份鎮蘆竹里16鄰工業路16號。</v>
          </cell>
        </row>
        <row r="600">
          <cell r="B600">
            <v>595</v>
          </cell>
          <cell r="C600" t="str">
            <v>104-06-02</v>
          </cell>
          <cell r="D600" t="str">
            <v>595-順鑫&gt;寄&gt;附發票&gt;附回郵</v>
          </cell>
          <cell r="E600" t="str">
            <v>順鑫企業社＞負:宋月鳳</v>
          </cell>
          <cell r="F600" t="str">
            <v>順鑫企業社(595)</v>
          </cell>
          <cell r="G600" t="str">
            <v>含稅</v>
          </cell>
          <cell r="H600" t="str">
            <v>寄＞附發票＞附回郵＞【★現金價‧請於次月10日前結清。謝謝！】</v>
          </cell>
          <cell r="I600" t="str">
            <v>2520＞3663＞含稅</v>
          </cell>
          <cell r="J600">
            <v>25</v>
          </cell>
          <cell r="L600" t="str">
            <v>037-664537＞0932-614030＞0921-738110黎維進＞傳真037-591370</v>
          </cell>
          <cell r="R600" t="b">
            <v>0</v>
          </cell>
          <cell r="S600" t="str">
            <v/>
          </cell>
          <cell r="T600" t="b">
            <v>0</v>
          </cell>
          <cell r="W600">
            <v>351</v>
          </cell>
          <cell r="X600" t="str">
            <v>苗栗縣頭份鎮文化里9鄰吉龍5號。</v>
          </cell>
          <cell r="Y600" t="str">
            <v>苗栗縣頭份鎮</v>
          </cell>
          <cell r="Z600" t="str">
            <v>苗栗縣頭份鎮文化里9鄰吉龍5號。</v>
          </cell>
          <cell r="AA600" t="str">
            <v>351苗栗縣頭份鎮文化里9鄰吉龍5號。</v>
          </cell>
        </row>
        <row r="601">
          <cell r="B601">
            <v>596</v>
          </cell>
          <cell r="C601" t="str">
            <v>104-06-09</v>
          </cell>
          <cell r="D601" t="str">
            <v>596-龍翔&gt;寄&gt;匯款</v>
          </cell>
          <cell r="E601" t="str">
            <v>龍翔貨櫃運輸股份有限公司＞負:  張朝應</v>
          </cell>
          <cell r="F601" t="str">
            <v>龍翔貨櫃運輸股份有限公司(596)</v>
          </cell>
          <cell r="G601" t="str">
            <v>未稅</v>
          </cell>
          <cell r="H601" t="str">
            <v>寄＞匯款＞【★現金價‧請於次月10日前結清。謝謝！】</v>
          </cell>
          <cell r="I601" t="str">
            <v>8425＞0348＞未稅</v>
          </cell>
          <cell r="J601">
            <v>25</v>
          </cell>
          <cell r="L601" t="str">
            <v>03-3507755＞傳真03-3509922</v>
          </cell>
          <cell r="R601" t="b">
            <v>0</v>
          </cell>
          <cell r="S601" t="str">
            <v/>
          </cell>
          <cell r="T601" t="b">
            <v>0</v>
          </cell>
          <cell r="W601">
            <v>333</v>
          </cell>
          <cell r="X601" t="str">
            <v>桃園縣龜山鄉萬壽路一段1476號＞登:桃園市龜山區迴龍里宏慶街31巷2弄8號2樓。</v>
          </cell>
          <cell r="Y601" t="str">
            <v>桃園縣龜山鄉</v>
          </cell>
          <cell r="Z601" t="str">
            <v>桃園縣龜山鄉萬壽路一段1476號。</v>
          </cell>
          <cell r="AA601" t="str">
            <v>333桃園縣龜山鄉萬壽路一段1476號＞登:桃園市龜山區迴龍里宏慶街31巷2弄8號2樓。</v>
          </cell>
        </row>
        <row r="602">
          <cell r="B602">
            <v>597</v>
          </cell>
          <cell r="C602" t="str">
            <v>104-06-27</v>
          </cell>
          <cell r="D602" t="str">
            <v>597-佳明&gt;寄&gt;附回郵</v>
          </cell>
          <cell r="E602" t="str">
            <v>佳明玻璃行＞負:馮志明</v>
          </cell>
          <cell r="F602" t="str">
            <v>佳明玻璃行(597)</v>
          </cell>
          <cell r="G602" t="str">
            <v>未稅</v>
          </cell>
          <cell r="H602" t="str">
            <v>寄＞附回郵＞【★現金價‧請於次月10日前結清。謝謝！】</v>
          </cell>
          <cell r="I602" t="str">
            <v>1986＞8109＞未稅</v>
          </cell>
          <cell r="J602">
            <v>25</v>
          </cell>
          <cell r="L602" t="str">
            <v>037-628260＞0919-361432馮志明</v>
          </cell>
          <cell r="R602" t="b">
            <v>0</v>
          </cell>
          <cell r="S602" t="str">
            <v/>
          </cell>
          <cell r="T602" t="b">
            <v>0</v>
          </cell>
          <cell r="W602">
            <v>351</v>
          </cell>
          <cell r="X602" t="str">
            <v>苗栗縣頭份鎮蘆竹里16鄰中華路439號。</v>
          </cell>
          <cell r="Y602" t="str">
            <v>苗栗縣頭份鎮</v>
          </cell>
          <cell r="Z602" t="str">
            <v>苗栗縣頭份鎮蘆竹里16鄰中華路439號。</v>
          </cell>
          <cell r="AA602" t="str">
            <v>351苗栗縣頭份鎮蘆竹里16鄰中華路439號。</v>
          </cell>
        </row>
        <row r="603">
          <cell r="B603">
            <v>598</v>
          </cell>
          <cell r="C603" t="str">
            <v>104-06-30</v>
          </cell>
          <cell r="D603" t="str">
            <v>598-全佳&gt;寄&gt;附發票&gt;附回郵</v>
          </cell>
          <cell r="E603" t="str">
            <v>全佳托運行＞負:謝志遠</v>
          </cell>
          <cell r="F603" t="str">
            <v>全佳托運行(598)</v>
          </cell>
          <cell r="G603" t="str">
            <v>含稅</v>
          </cell>
          <cell r="H603" t="str">
            <v>寄＞附發票＞附回郵＞【★現金價‧請於次月10日前結清。謝謝！】</v>
          </cell>
          <cell r="I603" t="str">
            <v>0930＞0746＞含稅</v>
          </cell>
          <cell r="J603">
            <v>25</v>
          </cell>
          <cell r="L603" t="str">
            <v>04-7992071＞0938-058611謝鴻澤＞傳真04-7994012</v>
          </cell>
          <cell r="R603" t="b">
            <v>0</v>
          </cell>
          <cell r="S603" t="str">
            <v/>
          </cell>
          <cell r="T603" t="b">
            <v>0</v>
          </cell>
          <cell r="W603">
            <v>509</v>
          </cell>
          <cell r="X603" t="str">
            <v>彰化縣伸港鄉溪底村溪底路130號旁1樓。</v>
          </cell>
          <cell r="Y603" t="str">
            <v>彰化縣伸港鄉</v>
          </cell>
          <cell r="Z603" t="str">
            <v>彰化縣伸港鄉溪底村溪底路130號旁1樓。</v>
          </cell>
          <cell r="AA603" t="str">
            <v>509彰化縣伸港鄉溪底村溪底路130號旁1樓。</v>
          </cell>
        </row>
        <row r="604">
          <cell r="B604">
            <v>599</v>
          </cell>
          <cell r="C604" t="str">
            <v>104-06-29</v>
          </cell>
          <cell r="D604" t="str">
            <v>599-順菖&gt;寄&gt;親收</v>
          </cell>
          <cell r="E604" t="str">
            <v>順菖輪胎有限公司</v>
          </cell>
          <cell r="F604" t="str">
            <v>順菖輪胎有限公司(599)</v>
          </cell>
          <cell r="G604" t="str">
            <v>未稅</v>
          </cell>
          <cell r="H604" t="str">
            <v>寄＞親收＞【★現金價‧請於次月10日前結清。謝謝！】</v>
          </cell>
          <cell r="I604" t="str">
            <v>2815＞4413＞未稅</v>
          </cell>
          <cell r="J604">
            <v>25</v>
          </cell>
          <cell r="L604" t="str">
            <v>04-23360025＞0916-168845詹順利</v>
          </cell>
          <cell r="R604" t="b">
            <v>0</v>
          </cell>
          <cell r="S604" t="str">
            <v/>
          </cell>
          <cell r="T604" t="b">
            <v>0</v>
          </cell>
          <cell r="W604">
            <v>414</v>
          </cell>
          <cell r="X604" t="str">
            <v>台中巿烏日區光明里五光路682-25號。</v>
          </cell>
          <cell r="Y604" t="str">
            <v>台中巿烏日區</v>
          </cell>
          <cell r="Z604" t="str">
            <v>台中巿烏日區光明里五光路682-25號。</v>
          </cell>
          <cell r="AA604" t="str">
            <v>414台中巿烏日區光明里五光路682-25號。</v>
          </cell>
        </row>
        <row r="605">
          <cell r="B605">
            <v>600</v>
          </cell>
          <cell r="C605" t="str">
            <v>104-07-21</v>
          </cell>
          <cell r="D605" t="str">
            <v>600-葉興-坤星&gt;寄&gt;附發票&gt;附回郵</v>
          </cell>
          <cell r="E605" t="str">
            <v>葉興土木包工業＞負:葉文華＞坤星</v>
          </cell>
          <cell r="F605" t="str">
            <v>葉興土木包工業(600)</v>
          </cell>
          <cell r="G605" t="str">
            <v>稅外</v>
          </cell>
          <cell r="H605" t="str">
            <v>寄＞附發票＞附回郵＞【★現金價‧請於次月10日前結清。謝謝！】</v>
          </cell>
          <cell r="I605" t="str">
            <v>1422＞8843＞稅外</v>
          </cell>
          <cell r="J605">
            <v>25</v>
          </cell>
          <cell r="L605" t="str">
            <v>037-433033＞0937-727530葉輝風＞傳真037-433151</v>
          </cell>
          <cell r="R605" t="b">
            <v>0</v>
          </cell>
          <cell r="S605" t="str">
            <v/>
          </cell>
          <cell r="T605" t="b">
            <v>0</v>
          </cell>
          <cell r="W605">
            <v>356</v>
          </cell>
          <cell r="X605" t="str">
            <v>苗栗縣後龍鎮海埔里3鄰42之41號＞登:苗栗縣後龍鎮外埔里1鄰56之5號。</v>
          </cell>
          <cell r="Y605" t="str">
            <v>苗栗縣後龍鎮</v>
          </cell>
          <cell r="Z605" t="str">
            <v>苗栗縣後龍鎮海埔里3鄰42之41號。</v>
          </cell>
          <cell r="AA605" t="str">
            <v>356苗栗縣後龍鎮海埔里3鄰42之41號＞登:苗栗縣後龍鎮外埔里1鄰56之5號。</v>
          </cell>
        </row>
        <row r="606">
          <cell r="B606">
            <v>601</v>
          </cell>
          <cell r="C606" t="str">
            <v>104-07-28</v>
          </cell>
          <cell r="D606" t="str">
            <v>601-鴻友&gt;寄&gt;自結</v>
          </cell>
          <cell r="E606" t="str">
            <v>鴻友企業社＞負: 賴炎生</v>
          </cell>
          <cell r="F606" t="str">
            <v>鴻友企業社(601)</v>
          </cell>
          <cell r="G606" t="str">
            <v>未稅</v>
          </cell>
          <cell r="H606" t="str">
            <v>寄＞自結＞【★現金價‧請於次月10日前結清。謝謝！】</v>
          </cell>
          <cell r="I606" t="str">
            <v>4973＞2333＞未稅</v>
          </cell>
          <cell r="J606">
            <v>25</v>
          </cell>
          <cell r="L606" t="str">
            <v>0919-073782賴榮村</v>
          </cell>
          <cell r="R606" t="b">
            <v>0</v>
          </cell>
          <cell r="S606" t="str">
            <v/>
          </cell>
          <cell r="T606" t="b">
            <v>0</v>
          </cell>
          <cell r="W606">
            <v>350</v>
          </cell>
          <cell r="X606" t="str">
            <v>苗栗縣竹南鎮公館里9鄰29號。</v>
          </cell>
          <cell r="Y606" t="str">
            <v>苗栗縣竹南鎮</v>
          </cell>
          <cell r="Z606" t="str">
            <v>苗栗縣竹南鎮公館里9鄰29號。</v>
          </cell>
          <cell r="AA606" t="str">
            <v>350苗栗縣竹南鎮公館里9鄰29號。</v>
          </cell>
        </row>
        <row r="607">
          <cell r="B607">
            <v>602</v>
          </cell>
          <cell r="C607" t="str">
            <v>104-08-05</v>
          </cell>
          <cell r="D607" t="str">
            <v>602-新復發&gt;寄&gt;附發票&gt;自結</v>
          </cell>
          <cell r="E607" t="str">
            <v>新復發氣體有限公司＞負: 戴坤輝</v>
          </cell>
          <cell r="F607" t="str">
            <v>新復發氣體有限公司(602)</v>
          </cell>
          <cell r="G607" t="str">
            <v>稅外</v>
          </cell>
          <cell r="H607" t="str">
            <v>寄＞附發票＞自結＞【★現金價‧請於次月10日前結清。謝謝！】</v>
          </cell>
          <cell r="I607" t="str">
            <v>5024＞8219＞稅外</v>
          </cell>
          <cell r="J607">
            <v>25</v>
          </cell>
          <cell r="L607" t="str">
            <v>037-472877</v>
          </cell>
          <cell r="R607" t="b">
            <v>0</v>
          </cell>
          <cell r="S607" t="str">
            <v/>
          </cell>
          <cell r="T607" t="b">
            <v>0</v>
          </cell>
          <cell r="W607">
            <v>350</v>
          </cell>
          <cell r="X607" t="str">
            <v>苗栗縣竹南鎮照南里9鄰光復路320號。</v>
          </cell>
          <cell r="Y607" t="str">
            <v>苗栗縣竹南鎮</v>
          </cell>
          <cell r="Z607" t="str">
            <v>苗栗縣竹南鎮照南里9鄰光復路320號。</v>
          </cell>
          <cell r="AA607" t="str">
            <v>350苗栗縣竹南鎮照南里9鄰光復路320號。</v>
          </cell>
        </row>
        <row r="608">
          <cell r="B608">
            <v>603</v>
          </cell>
          <cell r="C608" t="str">
            <v>104-08-05</v>
          </cell>
          <cell r="D608" t="str">
            <v>603-邱志銘&gt;寄&gt;自結</v>
          </cell>
          <cell r="E608" t="str">
            <v>邱志銘＞靠行:天新交通股份有限公司,負: 陳漢琮＞利宏達</v>
          </cell>
          <cell r="F608" t="str">
            <v>邱志銘(603)</v>
          </cell>
          <cell r="G608" t="str">
            <v>未稅</v>
          </cell>
          <cell r="H608" t="str">
            <v>寄＞自結＞【★現金價‧請於次月10日前結清。謝謝！】</v>
          </cell>
          <cell r="I608" t="str">
            <v>9722＞4771＞未稅</v>
          </cell>
          <cell r="J608">
            <v>25</v>
          </cell>
          <cell r="L608" t="str">
            <v>037-725471＞0982-577061邱志銘</v>
          </cell>
          <cell r="O608">
            <v>65</v>
          </cell>
          <cell r="P608">
            <v>9</v>
          </cell>
          <cell r="Q608">
            <v>20</v>
          </cell>
          <cell r="R608">
            <v>41</v>
          </cell>
          <cell r="S608">
            <v>76</v>
          </cell>
          <cell r="T608">
            <v>28023</v>
          </cell>
          <cell r="U608" t="str">
            <v>K121588661</v>
          </cell>
          <cell r="W608">
            <v>356</v>
          </cell>
          <cell r="X608" t="str">
            <v>帳:苗栗縣後龍鎮永興路27號＞地:苗栗縣竹南鎮佳興里2鄰永貞路三段59巷36弄2號＞登:苗栗縣頭份鎮蟠桃里3鄰中央路268號2樓。</v>
          </cell>
          <cell r="Y608" t="str">
            <v>帳:苗栗縣後</v>
          </cell>
          <cell r="Z608" t="str">
            <v>苗栗縣後龍鎮永興路27號。</v>
          </cell>
          <cell r="AA608" t="str">
            <v>356帳:苗栗縣後龍鎮永興路27號＞地:苗栗縣竹南鎮佳興里2鄰永貞路三段59巷36弄2號＞登:苗栗縣頭份鎮蟠桃里3鄰中央路268號2樓。</v>
          </cell>
        </row>
        <row r="609">
          <cell r="B609">
            <v>604</v>
          </cell>
          <cell r="C609" t="str">
            <v>104-08-06</v>
          </cell>
          <cell r="D609" t="str">
            <v>604-新瑞僑&gt;寄&gt;附發票&gt;附回郵</v>
          </cell>
          <cell r="E609" t="str">
            <v>新瑞僑氣體股份有限公司＞負:吳宗懋</v>
          </cell>
          <cell r="F609" t="str">
            <v>新瑞僑氣體股份有限公司(604)</v>
          </cell>
          <cell r="G609" t="str">
            <v>稅外</v>
          </cell>
          <cell r="H609" t="str">
            <v>寄＞附發票＞附回郵＞【★現金價‧請於次月10日前結清。謝謝！】</v>
          </cell>
          <cell r="I609" t="str">
            <v>8921＞7283＞稅外</v>
          </cell>
          <cell r="J609">
            <v>25</v>
          </cell>
          <cell r="L609" t="str">
            <v>03-5377155＞0910-171771吳宗懋＞傳真03-5377005</v>
          </cell>
          <cell r="R609" t="b">
            <v>0</v>
          </cell>
          <cell r="S609" t="str">
            <v/>
          </cell>
          <cell r="T609" t="b">
            <v>0</v>
          </cell>
          <cell r="W609">
            <v>302</v>
          </cell>
          <cell r="X609" t="str">
            <v>新竹巿大湖路171之1號。</v>
          </cell>
          <cell r="Y609" t="str">
            <v>新竹巿大湖路</v>
          </cell>
          <cell r="Z609" t="str">
            <v>新竹巿大湖路171之1號。</v>
          </cell>
          <cell r="AA609" t="str">
            <v>302新竹巿大湖路171之1號。</v>
          </cell>
        </row>
        <row r="610">
          <cell r="B610">
            <v>605</v>
          </cell>
          <cell r="R610" t="b">
            <v>0</v>
          </cell>
          <cell r="S610" t="str">
            <v/>
          </cell>
          <cell r="T610" t="b">
            <v>0</v>
          </cell>
          <cell r="AA610" t="str">
            <v/>
          </cell>
        </row>
        <row r="611">
          <cell r="B611">
            <v>606</v>
          </cell>
          <cell r="C611" t="str">
            <v>104-08-08</v>
          </cell>
          <cell r="D611" t="str">
            <v>606-冠德&gt;寄&gt;附發票&gt;附回郵</v>
          </cell>
          <cell r="E611" t="str">
            <v>冠德交通股份有限公司＞負:溫駿軒</v>
          </cell>
          <cell r="F611" t="str">
            <v>冠德交通股份有限公司(606)</v>
          </cell>
          <cell r="G611" t="str">
            <v>含稅</v>
          </cell>
          <cell r="H611" t="str">
            <v>寄＞附發票＞附回郵＞【★現金價‧請於次月10日前結清。謝謝！】</v>
          </cell>
          <cell r="I611" t="str">
            <v>8497＞8474＞含稅</v>
          </cell>
          <cell r="J611">
            <v>25</v>
          </cell>
          <cell r="L611" t="str">
            <v>037-540625＞037-540626＞0919-826576＞傳真037-540630</v>
          </cell>
          <cell r="R611" t="b">
            <v>0</v>
          </cell>
          <cell r="S611" t="str">
            <v/>
          </cell>
          <cell r="T611" t="b">
            <v>0</v>
          </cell>
          <cell r="W611">
            <v>351</v>
          </cell>
          <cell r="X611" t="str">
            <v>苗栗縣頭份巿濫坑里尖豐路825號＞冠登:苗栗縣頭份鎮忠孝里 22鄰五福街25號。</v>
          </cell>
          <cell r="Y611" t="str">
            <v>苗栗縣頭份巿</v>
          </cell>
          <cell r="Z611" t="str">
            <v>苗栗縣頭份巿濫坑里尖豐路825號。</v>
          </cell>
          <cell r="AA611" t="str">
            <v>351苗栗縣頭份巿濫坑里尖豐路825號＞冠登:苗栗縣頭份鎮忠孝里 22鄰五福街25號。</v>
          </cell>
        </row>
        <row r="612">
          <cell r="B612">
            <v>607</v>
          </cell>
          <cell r="C612" t="str">
            <v>104-08-09</v>
          </cell>
          <cell r="D612" t="str">
            <v>607-瑋鎰&gt;寄&gt;附發票&gt;附回郵</v>
          </cell>
          <cell r="E612" t="str">
            <v>瑋鎰貨運股份有限公司＞負:溫駿軒</v>
          </cell>
          <cell r="F612" t="str">
            <v>瑋鎰貨運股份有限公司(607)</v>
          </cell>
          <cell r="G612" t="str">
            <v>含稅</v>
          </cell>
          <cell r="H612" t="str">
            <v>寄＞附發票＞附回郵＞【★現金價‧請於次月10日前結清。謝謝！】</v>
          </cell>
          <cell r="I612" t="str">
            <v>8938＞6196＞含稅</v>
          </cell>
          <cell r="J612">
            <v>25</v>
          </cell>
          <cell r="L612" t="str">
            <v>037-540625＞037-540626＞0919-826576＞傳真037-540630</v>
          </cell>
          <cell r="R612" t="b">
            <v>0</v>
          </cell>
          <cell r="S612" t="str">
            <v/>
          </cell>
          <cell r="T612" t="b">
            <v>0</v>
          </cell>
          <cell r="W612">
            <v>351</v>
          </cell>
          <cell r="X612" t="str">
            <v>苗栗縣頭份巿濫坑里尖豐路825號＞瑋登:苗栗縣頭份鎮頭份里顯會路73巷三衖40弄26號。</v>
          </cell>
          <cell r="Y612" t="str">
            <v>苗栗縣頭份巿</v>
          </cell>
          <cell r="Z612" t="str">
            <v>苗栗縣頭份巿濫坑里尖豐路825號。</v>
          </cell>
          <cell r="AA612" t="str">
            <v>351苗栗縣頭份巿濫坑里尖豐路825號＞瑋登:苗栗縣頭份鎮頭份里顯會路73巷三衖40弄26號。</v>
          </cell>
        </row>
        <row r="613">
          <cell r="B613">
            <v>608</v>
          </cell>
          <cell r="C613" t="str">
            <v>104-08-10</v>
          </cell>
          <cell r="D613" t="str">
            <v>608-聯倉&gt;寄&gt;附發票&gt;附回郵</v>
          </cell>
          <cell r="E613" t="str">
            <v>聯倉交通股份有限公司＞負:呂學萬</v>
          </cell>
          <cell r="F613" t="str">
            <v>聯倉交通股份有限公司(608)</v>
          </cell>
          <cell r="G613" t="str">
            <v>含稅</v>
          </cell>
          <cell r="H613" t="str">
            <v>寄＞附發票＞附回郵＞【★票期3個月。謝謝！】</v>
          </cell>
          <cell r="I613" t="str">
            <v>4362＞2035＞含稅</v>
          </cell>
          <cell r="J613">
            <v>25</v>
          </cell>
          <cell r="L613" t="str">
            <v>03-3222960#658黃小姐＞輪胎陳怡君0960-717166＞新竹站馮銹蘭0960-717092＞傳真03-3119526</v>
          </cell>
          <cell r="R613" t="b">
            <v>0</v>
          </cell>
          <cell r="S613" t="str">
            <v/>
          </cell>
          <cell r="T613" t="b">
            <v>0</v>
          </cell>
          <cell r="W613">
            <v>338</v>
          </cell>
          <cell r="X613" t="str">
            <v>桃園巿蘆竹區八股路3號＞登:桃園市蘆竹區錦興里光復路130巷16號1樓。</v>
          </cell>
          <cell r="Y613" t="str">
            <v>桃園巿蘆竹區</v>
          </cell>
          <cell r="Z613" t="str">
            <v>桃園巿蘆竹區八股路3號。</v>
          </cell>
          <cell r="AA613" t="str">
            <v>338桃園巿蘆竹區八股路3號＞登:桃園市蘆竹區錦興里光復路130巷16號1樓。</v>
          </cell>
        </row>
        <row r="614">
          <cell r="B614">
            <v>609</v>
          </cell>
          <cell r="C614" t="str">
            <v>104-08-11</v>
          </cell>
          <cell r="D614" t="str">
            <v>609-吉寅&gt;寄&gt;附發票&gt;附回郵</v>
          </cell>
          <cell r="E614" t="str">
            <v>吉寅企業有限公司＞負: 賴建宏</v>
          </cell>
          <cell r="F614" t="str">
            <v>吉寅企業有限公司(609)</v>
          </cell>
          <cell r="G614" t="str">
            <v>稅外</v>
          </cell>
          <cell r="H614" t="str">
            <v>寄＞附發票＞附回郵＞【★現金價‧請於次月10日前結清。謝謝！】</v>
          </cell>
          <cell r="I614" t="str">
            <v>8698＞3297＞稅外</v>
          </cell>
          <cell r="J614">
            <v>25</v>
          </cell>
          <cell r="L614" t="str">
            <v>03-5827938＞0910-000814賴建宏＞傳真03-5826274</v>
          </cell>
          <cell r="R614" t="b">
            <v>0</v>
          </cell>
          <cell r="S614" t="str">
            <v/>
          </cell>
          <cell r="T614" t="b">
            <v>0</v>
          </cell>
          <cell r="W614">
            <v>310</v>
          </cell>
          <cell r="X614" t="str">
            <v>新竹縣竹東鎮二重里自由街9號2樓＞登:新北市汐止區秀峰路81巷32號3樓。</v>
          </cell>
          <cell r="Y614" t="str">
            <v>新竹縣竹東鎮</v>
          </cell>
          <cell r="Z614" t="str">
            <v>新竹縣竹東鎮二重里自由街9號2樓。</v>
          </cell>
          <cell r="AA614" t="str">
            <v>310新竹縣竹東鎮二重里自由街9號2樓＞登:新北市汐止區秀峰路81巷32號3樓。</v>
          </cell>
        </row>
        <row r="615">
          <cell r="B615">
            <v>610</v>
          </cell>
          <cell r="C615" t="str">
            <v>104-08-12</v>
          </cell>
          <cell r="D615" t="str">
            <v>610-鑫凱&gt;聯鋮&gt;寄&gt;附發票&gt;附回郵</v>
          </cell>
          <cell r="E615" t="str">
            <v>鑫凱工程有限公司＞負:王文成＞聯鋮</v>
          </cell>
          <cell r="F615" t="str">
            <v>鑫凱工程有限公司(610)</v>
          </cell>
          <cell r="G615" t="str">
            <v>稅外</v>
          </cell>
          <cell r="H615" t="str">
            <v>寄＞附發票＞附回郵＞【★票期2個月。謝謝！】</v>
          </cell>
          <cell r="I615" t="str">
            <v>2779＞3258＞稅外</v>
          </cell>
          <cell r="J615">
            <v>25</v>
          </cell>
          <cell r="L615" t="str">
            <v>037-552968＞0928-605678王文成＞傳真037-552966</v>
          </cell>
          <cell r="R615" t="b">
            <v>0</v>
          </cell>
          <cell r="S615" t="str">
            <v/>
          </cell>
          <cell r="T615" t="b">
            <v>0</v>
          </cell>
          <cell r="W615">
            <v>350</v>
          </cell>
          <cell r="X615" t="str">
            <v>苗栗縣竹南鎮竹興里竹圍仔87之2號＞登:苗栗縣頭份鎮成功里建國路160巷4弄18號。</v>
          </cell>
          <cell r="Y615" t="str">
            <v>苗栗縣竹南鎮</v>
          </cell>
          <cell r="Z615" t="str">
            <v>苗栗縣竹南鎮竹興里竹圍仔87之2號。</v>
          </cell>
          <cell r="AA615" t="str">
            <v>350苗栗縣竹南鎮竹興里竹圍仔87之2號＞登:苗栗縣頭份鎮成功里建國路160巷4弄18號。</v>
          </cell>
        </row>
        <row r="616">
          <cell r="B616">
            <v>611</v>
          </cell>
          <cell r="C616" t="str">
            <v>104-08-13</v>
          </cell>
          <cell r="D616" t="str">
            <v>611-青沐&gt;寄&gt;附發票&gt;附回郵</v>
          </cell>
          <cell r="E616" t="str">
            <v>青沐工程有限公司＞負:李月蘭</v>
          </cell>
          <cell r="F616" t="str">
            <v>青沐工程有限公司(611)</v>
          </cell>
          <cell r="G616" t="str">
            <v>稅外</v>
          </cell>
          <cell r="H616" t="str">
            <v>寄＞附發票＞附回郵＞【★票期2個月。謝謝！】</v>
          </cell>
          <cell r="I616" t="str">
            <v>5306＞4798＞稅外</v>
          </cell>
          <cell r="J616">
            <v>25</v>
          </cell>
          <cell r="L616" t="str">
            <v>037-689127＞傳真037-689107</v>
          </cell>
          <cell r="R616" t="b">
            <v>0</v>
          </cell>
          <cell r="S616" t="str">
            <v/>
          </cell>
          <cell r="T616" t="b">
            <v>0</v>
          </cell>
          <cell r="W616">
            <v>351</v>
          </cell>
          <cell r="X616" t="str">
            <v>苗栗縣頭份鎮濱江街17-13號＞登:苗栗縣竹南鎮中華里19鄰文心街14號4樓。</v>
          </cell>
          <cell r="Y616" t="str">
            <v>苗栗縣頭份鎮</v>
          </cell>
          <cell r="Z616" t="str">
            <v>苗栗縣頭份鎮濱江街17-13號。</v>
          </cell>
          <cell r="AA616" t="str">
            <v>351苗栗縣頭份鎮濱江街17-13號＞登:苗栗縣竹南鎮中華里19鄰文心街14號4樓。</v>
          </cell>
        </row>
        <row r="617">
          <cell r="B617">
            <v>612</v>
          </cell>
          <cell r="C617" t="str">
            <v>104-08-14</v>
          </cell>
          <cell r="D617" t="str">
            <v>612-祖揚&gt;寄&gt;附發票&gt;附回郵</v>
          </cell>
          <cell r="E617" t="str">
            <v>祖揚工程有限公司＞負:簡三貴.泰揚.弘揚.唯煇</v>
          </cell>
          <cell r="F617" t="str">
            <v>祖揚工程有限公司(612)</v>
          </cell>
          <cell r="G617" t="str">
            <v>稅外</v>
          </cell>
          <cell r="H617" t="str">
            <v>寄＞附發票＞附回郵＞【★現金價‧請於次月10日前結清。謝謝！】</v>
          </cell>
          <cell r="I617" t="str">
            <v>8968＞5672＞稅外</v>
          </cell>
          <cell r="J617">
            <v>25</v>
          </cell>
          <cell r="L617" t="str">
            <v>03-5402883＞0910-156123簡三貴＞傳真03-5309321</v>
          </cell>
          <cell r="R617" t="b">
            <v>0</v>
          </cell>
          <cell r="S617" t="str">
            <v/>
          </cell>
          <cell r="T617" t="b">
            <v>0</v>
          </cell>
          <cell r="W617">
            <v>302</v>
          </cell>
          <cell r="X617" t="str">
            <v>新竹縣新竹巿海埔路171巷134號＞登:桃園巿楊梅區裕新里裕成南路331號11樓。</v>
          </cell>
          <cell r="Y617" t="str">
            <v>新竹縣新竹巿</v>
          </cell>
          <cell r="Z617" t="str">
            <v>新竹縣新竹巿海埔路171巷134號。</v>
          </cell>
          <cell r="AA617" t="str">
            <v>302新竹縣新竹巿海埔路171巷134號＞登:桃園巿楊梅區裕新里裕成南路331號11樓。</v>
          </cell>
        </row>
        <row r="618">
          <cell r="B618">
            <v>613</v>
          </cell>
          <cell r="C618" t="str">
            <v>104-08-15</v>
          </cell>
          <cell r="D618" t="str">
            <v>613-大盈&gt;寄&gt;附發票&gt;現金&gt;匯款</v>
          </cell>
          <cell r="E618" t="str">
            <v>大盈氣體有限公司</v>
          </cell>
          <cell r="F618" t="str">
            <v>大盈氣體有限公司(613)</v>
          </cell>
          <cell r="G618" t="str">
            <v>稅外</v>
          </cell>
          <cell r="H618" t="str">
            <v>寄＞附發票＞現金＞匯款＞【★3個月後匯款】</v>
          </cell>
          <cell r="I618" t="str">
            <v>5479＞0776＞稅外</v>
          </cell>
          <cell r="J618">
            <v>25</v>
          </cell>
          <cell r="L618" t="str">
            <v>03-5563313</v>
          </cell>
          <cell r="R618" t="b">
            <v>0</v>
          </cell>
          <cell r="S618" t="str">
            <v/>
          </cell>
          <cell r="T618" t="b">
            <v>0</v>
          </cell>
          <cell r="W618">
            <v>302</v>
          </cell>
          <cell r="X618" t="str">
            <v>新竹南寮郵局14號信箱&gt;登:新竹縣竹北市聯興里15鄰新興路206號</v>
          </cell>
          <cell r="Y618" t="str">
            <v>新竹南寮郵局</v>
          </cell>
          <cell r="Z618" t="str">
            <v>新竹南寮郵局14號信箱</v>
          </cell>
          <cell r="AA618" t="str">
            <v>302新竹南寮郵局14號信箱&gt;登:新竹縣竹北市聯興里15鄰新興路206號</v>
          </cell>
        </row>
        <row r="619">
          <cell r="B619">
            <v>614</v>
          </cell>
          <cell r="C619" t="str">
            <v>104-08-16</v>
          </cell>
          <cell r="D619" t="str">
            <v>614-李緯宸-阿瑞&gt;寄&gt;自結&gt;現金</v>
          </cell>
          <cell r="E619" t="str">
            <v>比佛利汽車</v>
          </cell>
          <cell r="F619" t="str">
            <v>比佛利汽車(614)</v>
          </cell>
          <cell r="G619" t="str">
            <v>未稅</v>
          </cell>
          <cell r="H619" t="str">
            <v>寄＞自結＞現金＞【★現金價‧請於次月10日前結清。謝謝！】</v>
          </cell>
          <cell r="I619" t="str">
            <v>未稅</v>
          </cell>
          <cell r="J619">
            <v>25</v>
          </cell>
          <cell r="L619" t="str">
            <v>037-683388&gt;0937-280626李緯宸</v>
          </cell>
          <cell r="R619" t="b">
            <v>0</v>
          </cell>
          <cell r="S619" t="str">
            <v/>
          </cell>
          <cell r="T619" t="b">
            <v>0</v>
          </cell>
          <cell r="W619">
            <v>351</v>
          </cell>
          <cell r="X619" t="str">
            <v>苗栗縣頭份市中華路737號</v>
          </cell>
          <cell r="Y619" t="str">
            <v>苗栗縣頭份市</v>
          </cell>
          <cell r="Z619" t="str">
            <v>苗栗縣頭份市中華路737號</v>
          </cell>
          <cell r="AA619" t="str">
            <v>351苗栗縣頭份市中華路737號</v>
          </cell>
        </row>
        <row r="620">
          <cell r="B620">
            <v>615</v>
          </cell>
          <cell r="C620" t="str">
            <v>104-08-17</v>
          </cell>
          <cell r="D620" t="str">
            <v>615-弘陞&gt;寄&gt;個人&gt;自結&gt;現金</v>
          </cell>
          <cell r="E620" t="str">
            <v>弘陞食品有限公司</v>
          </cell>
          <cell r="F620" t="str">
            <v>弘陞食品有限公司(615)</v>
          </cell>
          <cell r="G620" t="str">
            <v>含稅</v>
          </cell>
          <cell r="H620" t="str">
            <v>寄&gt;個人&gt;自結&gt;現金＞【★現金價‧請於次月10日前結清。謝謝！】</v>
          </cell>
          <cell r="I620" t="str">
            <v>5480＞9661＞含稅</v>
          </cell>
          <cell r="J620">
            <v>25</v>
          </cell>
          <cell r="L620" t="str">
            <v>037-256098&gt;0932-538705羅日陞&gt;傳真037-256268</v>
          </cell>
          <cell r="R620" t="b">
            <v>0</v>
          </cell>
          <cell r="S620" t="str">
            <v/>
          </cell>
          <cell r="T620" t="b">
            <v>0</v>
          </cell>
          <cell r="W620">
            <v>362</v>
          </cell>
          <cell r="X620" t="str">
            <v>苗栗縣頭屋鄉獅潭村9鄰109-2號&gt;戶:苗栗縣竹南鎮海口里21鄰明勝路516號</v>
          </cell>
          <cell r="Y620" t="str">
            <v>苗栗縣頭屋鄉</v>
          </cell>
          <cell r="Z620" t="str">
            <v>苗栗縣頭屋鄉獅潭村9鄰109-2號。</v>
          </cell>
          <cell r="AA620" t="str">
            <v>362苗栗縣頭屋鄉獅潭村9鄰109-2號&gt;戶:苗栗縣竹南鎮海口里21鄰明勝路516號</v>
          </cell>
        </row>
        <row r="621">
          <cell r="B621">
            <v>616</v>
          </cell>
          <cell r="C621" t="str">
            <v>104-08-18</v>
          </cell>
          <cell r="D621" t="str">
            <v>616-榮隆輪胎&gt;寄&gt;附回郵&gt;個人&gt;現金</v>
          </cell>
          <cell r="E621" t="str">
            <v>榮隆輪胎行</v>
          </cell>
          <cell r="F621" t="str">
            <v>榮隆輪胎行(616)</v>
          </cell>
          <cell r="G621" t="str">
            <v>未稅</v>
          </cell>
          <cell r="H621" t="str">
            <v>寄&gt;附回郵&gt;個人&gt;現金＞【★現金價‧請於次月10日前結清。謝謝！】</v>
          </cell>
          <cell r="I621" t="str">
            <v>0656＞6398＞未稅</v>
          </cell>
          <cell r="J621">
            <v>25</v>
          </cell>
          <cell r="L621" t="str">
            <v>06-5831577&gt;0956-100988陳永華</v>
          </cell>
          <cell r="R621" t="b">
            <v>0</v>
          </cell>
          <cell r="S621" t="str">
            <v/>
          </cell>
          <cell r="T621" t="b">
            <v>0</v>
          </cell>
          <cell r="W621">
            <v>741</v>
          </cell>
          <cell r="X621" t="str">
            <v>台南市善化區小新里321號&gt;戶:台南市善化區小新里小新營321號</v>
          </cell>
          <cell r="Y621" t="str">
            <v>台南市善化區</v>
          </cell>
          <cell r="Z621" t="str">
            <v>台南市善化區小新里321號</v>
          </cell>
          <cell r="AA621" t="str">
            <v>741台南市善化區小新里321號&gt;戶:台南市善化區小新里小新營321號</v>
          </cell>
        </row>
        <row r="622">
          <cell r="B622">
            <v>617</v>
          </cell>
          <cell r="C622" t="str">
            <v>104-08-19</v>
          </cell>
          <cell r="D622" t="str">
            <v>617-福盈&gt;高陞&gt;寄&gt;附回郵&gt;個人&gt;現金</v>
          </cell>
          <cell r="E622" t="str">
            <v>福盈工程有限公司</v>
          </cell>
          <cell r="F622" t="str">
            <v>福盈工程有限公司(617)</v>
          </cell>
          <cell r="G622" t="str">
            <v>稅外</v>
          </cell>
          <cell r="H622" t="str">
            <v>寄&gt;附回郵&gt;個人&gt;現金＞【★現金價‧請於次月10日前結清。謝謝！】</v>
          </cell>
          <cell r="I622" t="str">
            <v>5452＞0627福盈＞3967＞4600高陞＞稅外</v>
          </cell>
          <cell r="J622">
            <v>25</v>
          </cell>
          <cell r="L622" t="str">
            <v>03-5183371&gt;0918-025308沈志豪</v>
          </cell>
          <cell r="R622" t="b">
            <v>0</v>
          </cell>
          <cell r="S622" t="str">
            <v/>
          </cell>
          <cell r="T622" t="b">
            <v>0</v>
          </cell>
          <cell r="W622">
            <v>302</v>
          </cell>
          <cell r="X622" t="str">
            <v>新竹市成德路161號5F-3&gt;戶:新竹市東區綠水里園後街85巷4號</v>
          </cell>
          <cell r="Y622" t="str">
            <v>新竹市成德路</v>
          </cell>
          <cell r="Z622" t="str">
            <v>新竹市成德路161號5F-3</v>
          </cell>
          <cell r="AA622" t="str">
            <v>302新竹市成德路161號5F-3&gt;戶:新竹市東區綠水里園後街85巷4號</v>
          </cell>
        </row>
        <row r="623">
          <cell r="B623">
            <v>618</v>
          </cell>
          <cell r="C623" t="str">
            <v>104-08-20</v>
          </cell>
          <cell r="D623" t="str">
            <v>618-新諺&gt;寄&gt;附發票&gt;附回郵</v>
          </cell>
          <cell r="E623" t="str">
            <v>新諺實業有限公司</v>
          </cell>
          <cell r="F623" t="str">
            <v>新諺實業有限公司(618)</v>
          </cell>
          <cell r="G623" t="str">
            <v>稅外</v>
          </cell>
          <cell r="H623" t="str">
            <v>寄＞附發票＞附回郵＞【★現金價‧請於次月10日前結清。謝謝！】</v>
          </cell>
          <cell r="I623" t="str">
            <v>2206＞2325＞稅外</v>
          </cell>
          <cell r="J623">
            <v>25</v>
          </cell>
          <cell r="L623" t="str">
            <v>037-584267#202游小姐&gt;0916-394444黃仁耀</v>
          </cell>
          <cell r="R623" t="b">
            <v>0</v>
          </cell>
          <cell r="S623" t="str">
            <v/>
          </cell>
          <cell r="T623" t="b">
            <v>0</v>
          </cell>
          <cell r="W623">
            <v>350</v>
          </cell>
          <cell r="X623" t="str">
            <v>苗栗縣竹南鎮科義路5號&gt;苗栗縣竹南鎮崎頂里16鄰和興路354號</v>
          </cell>
          <cell r="Y623" t="str">
            <v>苗栗縣竹南鎮</v>
          </cell>
          <cell r="Z623" t="str">
            <v>苗栗縣竹南鎮科義路5號</v>
          </cell>
          <cell r="AA623" t="str">
            <v>350苗栗縣竹南鎮科義路5號&gt;苗栗縣竹南鎮崎頂里16鄰和興路354號</v>
          </cell>
        </row>
        <row r="624">
          <cell r="B624">
            <v>619</v>
          </cell>
          <cell r="C624" t="str">
            <v>104-08-21</v>
          </cell>
          <cell r="D624" t="str">
            <v>619-永兆豐&gt;現結</v>
          </cell>
          <cell r="E624" t="str">
            <v>永兆豐輪胎行</v>
          </cell>
          <cell r="F624" t="str">
            <v>永兆豐輪胎行(619)</v>
          </cell>
          <cell r="G624" t="str">
            <v>未稅</v>
          </cell>
          <cell r="H624" t="str">
            <v>現結＞【★現金價‧請於次月10日前結清。謝謝！】</v>
          </cell>
          <cell r="I624" t="str">
            <v>未稅</v>
          </cell>
          <cell r="J624">
            <v>25</v>
          </cell>
          <cell r="L624" t="str">
            <v>04-23350316</v>
          </cell>
          <cell r="R624" t="b">
            <v>0</v>
          </cell>
          <cell r="S624" t="str">
            <v/>
          </cell>
          <cell r="T624" t="b">
            <v>0</v>
          </cell>
          <cell r="W624">
            <v>414</v>
          </cell>
          <cell r="X624" t="str">
            <v>台中市烏日區環中路8段399-12號</v>
          </cell>
          <cell r="Y624" t="str">
            <v>台中市烏日區</v>
          </cell>
          <cell r="Z624" t="str">
            <v>台中市烏日區環中路8段399-12號</v>
          </cell>
          <cell r="AA624" t="str">
            <v>414台中市烏日區環中路8段399-12號</v>
          </cell>
        </row>
        <row r="625">
          <cell r="B625">
            <v>620</v>
          </cell>
          <cell r="C625" t="str">
            <v>104-08-22</v>
          </cell>
          <cell r="D625" t="str">
            <v>620-敏銓-鍾寶龍&gt;寄&gt;親收&gt;匯款</v>
          </cell>
          <cell r="E625" t="str">
            <v xml:space="preserve">敏銓輪胎行＞負:鍾寶龍 </v>
          </cell>
          <cell r="F625" t="str">
            <v>敏銓輪胎行(620)</v>
          </cell>
          <cell r="G625" t="str">
            <v>未稅</v>
          </cell>
          <cell r="H625" t="str">
            <v>寄＞親收＞匯款＞匯款名:劉秀珠【★現金價‧請於次月10日前結清。謝謝！】</v>
          </cell>
          <cell r="I625" t="str">
            <v>3780＞5227＞未稅</v>
          </cell>
          <cell r="J625">
            <v>25</v>
          </cell>
          <cell r="L625" t="str">
            <v>03-3710217＞0980-760625＞0982-245266鍾寶龍＞傳真:03-3710218</v>
          </cell>
          <cell r="R625" t="b">
            <v>0</v>
          </cell>
          <cell r="S625" t="str">
            <v/>
          </cell>
          <cell r="T625" t="b">
            <v>0</v>
          </cell>
          <cell r="W625">
            <v>334</v>
          </cell>
          <cell r="X625" t="str">
            <v>桃園市八德區廣隆里廣福路656號＞登:桃園市八德區廣隆里廣福路656號。</v>
          </cell>
          <cell r="Y625" t="str">
            <v>桃園市八德區</v>
          </cell>
          <cell r="Z625" t="str">
            <v>桃園市八德區廣隆里廣福路656號。</v>
          </cell>
          <cell r="AA625" t="str">
            <v>334桃園市八德區廣隆里廣福路656號＞登:桃園市八德區廣隆里廣福路656號。</v>
          </cell>
        </row>
        <row r="626">
          <cell r="B626">
            <v>621</v>
          </cell>
          <cell r="C626" t="str">
            <v>104-08-23</v>
          </cell>
          <cell r="D626" t="str">
            <v>621-順暉輪胎&gt;寄&gt;親收</v>
          </cell>
          <cell r="E626" t="str">
            <v>順暉輪胎行＞負:吳榮坤</v>
          </cell>
          <cell r="F626" t="str">
            <v>順暉輪胎行(621)</v>
          </cell>
          <cell r="G626" t="str">
            <v>未稅</v>
          </cell>
          <cell r="H626" t="str">
            <v>寄＞親收＞【★現金價‧請於次月10日前結清。謝謝！】</v>
          </cell>
          <cell r="I626" t="str">
            <v>9285＞9818＞未稅</v>
          </cell>
          <cell r="J626">
            <v>25</v>
          </cell>
          <cell r="L626" t="str">
            <v>037-747535＞0932-524783吳榮坤</v>
          </cell>
          <cell r="R626" t="b">
            <v>0</v>
          </cell>
          <cell r="S626" t="str">
            <v/>
          </cell>
          <cell r="T626" t="b">
            <v>0</v>
          </cell>
          <cell r="W626">
            <v>358</v>
          </cell>
          <cell r="X626" t="str">
            <v>苗栗縣苑裡鎮山柑里6鄰65-33號＞登:苗栗縣通霄鎮平安里18鄰平元108號。</v>
          </cell>
          <cell r="Y626" t="str">
            <v>苗栗縣苑裡鎮</v>
          </cell>
          <cell r="Z626" t="str">
            <v>苗栗縣苑裡鎮山柑里6鄰65-33號。</v>
          </cell>
          <cell r="AA626" t="str">
            <v>358苗栗縣苑裡鎮山柑里6鄰65-33號＞登:苗栗縣通霄鎮平安里18鄰平元108號。</v>
          </cell>
        </row>
        <row r="627">
          <cell r="B627">
            <v>622</v>
          </cell>
          <cell r="C627" t="str">
            <v>104-08-24</v>
          </cell>
          <cell r="D627" t="str">
            <v>622-永順輪胎&gt;現金</v>
          </cell>
          <cell r="E627" t="str">
            <v>永順</v>
          </cell>
          <cell r="F627" t="str">
            <v>永順(622)</v>
          </cell>
          <cell r="G627" t="str">
            <v>未稅</v>
          </cell>
          <cell r="H627" t="str">
            <v>現金＞【★現金價‧請於次月10日前結清。謝謝！】</v>
          </cell>
          <cell r="I627" t="str">
            <v>未稅</v>
          </cell>
          <cell r="J627">
            <v>25</v>
          </cell>
          <cell r="L627" t="str">
            <v>037-872486&gt;0928-936-181&gt;永順兒子</v>
          </cell>
          <cell r="R627" t="b">
            <v>0</v>
          </cell>
          <cell r="S627" t="str">
            <v/>
          </cell>
          <cell r="T627" t="b">
            <v>0</v>
          </cell>
          <cell r="W627" t="str">
            <v/>
          </cell>
          <cell r="Y627" t="str">
            <v/>
          </cell>
          <cell r="AA627" t="str">
            <v/>
          </cell>
        </row>
        <row r="628">
          <cell r="B628">
            <v>623</v>
          </cell>
          <cell r="C628" t="str">
            <v>104-08-25</v>
          </cell>
          <cell r="D628" t="str">
            <v>623-卓蘭-許秋田&gt;親送收&gt;現金</v>
          </cell>
          <cell r="E628" t="str">
            <v>卓蘭.許秋田</v>
          </cell>
          <cell r="F628" t="str">
            <v>卓蘭.許秋田(623)</v>
          </cell>
          <cell r="G628" t="str">
            <v>未稅</v>
          </cell>
          <cell r="H628" t="str">
            <v>親送收＞現金＞【★現金價‧請於次月10日前結清。謝謝！】</v>
          </cell>
          <cell r="I628" t="str">
            <v>未稅</v>
          </cell>
          <cell r="J628">
            <v>25</v>
          </cell>
          <cell r="L628" t="str">
            <v>0933-473663許秋田</v>
          </cell>
          <cell r="R628" t="b">
            <v>0</v>
          </cell>
          <cell r="S628" t="str">
            <v/>
          </cell>
          <cell r="T628" t="b">
            <v>0</v>
          </cell>
          <cell r="W628" t="str">
            <v/>
          </cell>
          <cell r="Y628" t="str">
            <v/>
          </cell>
          <cell r="AA628" t="str">
            <v/>
          </cell>
        </row>
        <row r="629">
          <cell r="B629">
            <v>624</v>
          </cell>
          <cell r="C629" t="str">
            <v>104-08-27</v>
          </cell>
          <cell r="D629" t="str">
            <v>624-永矩(轎車)-竹南&gt;寄&gt;附發票&gt;附回郵</v>
          </cell>
          <cell r="E629" t="str">
            <v>永矩企業股份有限公司＞負:羅居波＞竹南廠</v>
          </cell>
          <cell r="F629" t="str">
            <v>永矩企業股份有限公司(624)</v>
          </cell>
          <cell r="G629" t="str">
            <v>含稅</v>
          </cell>
          <cell r="H629" t="str">
            <v>寄＞附發票＞附回郵＞票期2＞【★現金價‧請於次月10日前結清。謝謝！】</v>
          </cell>
          <cell r="I629" t="str">
            <v>8486＞6935＞含稅＞一張五萬</v>
          </cell>
          <cell r="J629">
            <v>25</v>
          </cell>
          <cell r="L629" t="str">
            <v>037-628388＞0976-591025車管 葉耀光＞傳真037-625646</v>
          </cell>
          <cell r="R629" t="b">
            <v>0</v>
          </cell>
          <cell r="S629" t="str">
            <v/>
          </cell>
          <cell r="T629" t="b">
            <v>0</v>
          </cell>
          <cell r="W629">
            <v>351</v>
          </cell>
          <cell r="X629" t="str">
            <v>苗栗縣頭份市中華路1322號</v>
          </cell>
          <cell r="Y629" t="str">
            <v>苗栗縣頭份市</v>
          </cell>
          <cell r="Z629" t="str">
            <v>苗栗縣頭份市中華路1322號</v>
          </cell>
          <cell r="AA629" t="str">
            <v>351苗栗縣頭份市中華路1322號</v>
          </cell>
        </row>
        <row r="630">
          <cell r="B630">
            <v>625</v>
          </cell>
          <cell r="C630" t="str">
            <v>104-08-27</v>
          </cell>
          <cell r="D630" t="str">
            <v>625-永矩(卡車)-竹南&gt;寄&gt;附發票&gt;附回郵</v>
          </cell>
          <cell r="E630" t="str">
            <v>永矩企業股份有限公司＞負:羅居波＞竹南廠</v>
          </cell>
          <cell r="F630" t="str">
            <v>永矩企業股份有限公司(625)</v>
          </cell>
          <cell r="G630" t="str">
            <v>含稅</v>
          </cell>
          <cell r="H630" t="str">
            <v>寄＞附發票＞附回郵＞票期2＞【★現金價‧請於次月10日前結清。謝謝！】</v>
          </cell>
          <cell r="I630" t="str">
            <v>8486＞6935＞含稅＞一張五萬</v>
          </cell>
          <cell r="J630">
            <v>25</v>
          </cell>
          <cell r="L630" t="str">
            <v>037-628388＞0976-591025車管 葉耀光＞傳真037-625646</v>
          </cell>
          <cell r="R630" t="b">
            <v>0</v>
          </cell>
          <cell r="S630" t="str">
            <v/>
          </cell>
          <cell r="T630" t="b">
            <v>0</v>
          </cell>
          <cell r="W630">
            <v>350</v>
          </cell>
          <cell r="X630" t="str">
            <v>苗栗縣竹南鎮公館里六鄰公館仔79號＞登:新竹縣竹東鎮中正里15鄰中正路168號。</v>
          </cell>
          <cell r="Y630" t="str">
            <v>苗栗縣竹南鎮</v>
          </cell>
          <cell r="Z630" t="str">
            <v>苗栗縣竹南鎮公館里六鄰公館仔79號。</v>
          </cell>
          <cell r="AA630" t="str">
            <v>350苗栗縣竹南鎮公館里六鄰公館仔79號＞登:新竹縣竹東鎮中正里15鄰中正路168號。</v>
          </cell>
        </row>
        <row r="631">
          <cell r="B631">
            <v>626</v>
          </cell>
          <cell r="C631" t="str">
            <v>104-08-28</v>
          </cell>
          <cell r="D631" t="str">
            <v>626-永協-湖口&gt;寄&gt;附發票&gt;附回郵</v>
          </cell>
          <cell r="E631" t="str">
            <v>永協企業股份有限公司＞湖口廠</v>
          </cell>
          <cell r="F631" t="str">
            <v>永協企業股份有限公司(626)</v>
          </cell>
          <cell r="G631" t="str">
            <v>含稅</v>
          </cell>
          <cell r="H631" t="str">
            <v>寄＞附發票＞附回郵＞票期2＞【★現金價‧請於次月10日前結清。謝謝！】</v>
          </cell>
          <cell r="I631" t="str">
            <v>8419＞5774＞含稅＞批發，維修發票分開開立</v>
          </cell>
          <cell r="J631">
            <v>25</v>
          </cell>
          <cell r="L631" t="str">
            <v>03-5996000呂小姐&gt;傳真03-5996126; 會計專線:03-5908871呂小姐 傳真03-5996126</v>
          </cell>
          <cell r="R631" t="b">
            <v>0</v>
          </cell>
          <cell r="S631" t="str">
            <v/>
          </cell>
          <cell r="T631" t="b">
            <v>0</v>
          </cell>
          <cell r="W631">
            <v>303</v>
          </cell>
          <cell r="X631" t="str">
            <v>新竹縣湖口鄉信義村7鄰成功路910號</v>
          </cell>
          <cell r="Y631" t="str">
            <v>新竹縣湖口鄉</v>
          </cell>
          <cell r="Z631" t="str">
            <v>新竹縣湖口鄉信義村7鄰成功路910號</v>
          </cell>
          <cell r="AA631" t="str">
            <v>303新竹縣湖口鄉信義村7鄰成功路910號</v>
          </cell>
        </row>
        <row r="632">
          <cell r="B632">
            <v>627</v>
          </cell>
          <cell r="C632" t="str">
            <v>104-08-29</v>
          </cell>
          <cell r="D632" t="str">
            <v>627-永瑄-竹東&gt;寄&gt;附發票&gt;附回郵</v>
          </cell>
          <cell r="E632" t="str">
            <v>永瑄股份有限公司&gt;負:羅煥綺&gt;竹東廠</v>
          </cell>
          <cell r="F632" t="str">
            <v>永瑄股份有限公司(627)</v>
          </cell>
          <cell r="G632" t="str">
            <v>含稅</v>
          </cell>
          <cell r="H632" t="str">
            <v>寄＞附發票＞附回郵＞票期2＞【★現金價‧請於次月10日前結清。謝謝！】</v>
          </cell>
          <cell r="I632" t="str">
            <v>2395＞0024＞含稅</v>
          </cell>
          <cell r="J632">
            <v>25</v>
          </cell>
          <cell r="L632" t="str">
            <v>03-5923322&gt;0981-150263許萬豪經理&gt;傳真03-5923327</v>
          </cell>
          <cell r="R632" t="b">
            <v>0</v>
          </cell>
          <cell r="S632" t="str">
            <v/>
          </cell>
          <cell r="T632" t="b">
            <v>0</v>
          </cell>
          <cell r="W632">
            <v>310</v>
          </cell>
          <cell r="X632" t="str">
            <v>新竹縣竹東鎮仁愛里北岸6號</v>
          </cell>
          <cell r="Y632" t="str">
            <v>新竹縣竹東鎮</v>
          </cell>
          <cell r="Z632" t="str">
            <v>新竹縣竹東鎮仁愛里北岸6號</v>
          </cell>
          <cell r="AA632" t="str">
            <v>310新竹縣竹東鎮仁愛里北岸6號</v>
          </cell>
        </row>
        <row r="633">
          <cell r="B633">
            <v>628</v>
          </cell>
          <cell r="C633" t="str">
            <v>104-08-30</v>
          </cell>
          <cell r="D633" t="str">
            <v>628-永炬-楊梅&gt;寄&gt;附發票&gt;附回郵</v>
          </cell>
          <cell r="E633" t="str">
            <v>永炬企業股份有限公司＞負:羅煥綺&gt;楊梅廠</v>
          </cell>
          <cell r="F633" t="str">
            <v>永炬企業股份有限公司&gt;楊梅廠(628)</v>
          </cell>
          <cell r="G633" t="str">
            <v>含稅</v>
          </cell>
          <cell r="H633" t="str">
            <v>寄＞附發票＞附回郵＞票期2＞【★現金價‧請於次月10日前結清。謝謝！】</v>
          </cell>
          <cell r="I633" t="str">
            <v>4725＞1457＞含稅</v>
          </cell>
          <cell r="J633">
            <v>25</v>
          </cell>
          <cell r="L633" t="str">
            <v>03-4787299＞03-4781330會計專線＞傳真03-4726374</v>
          </cell>
          <cell r="R633" t="b">
            <v>0</v>
          </cell>
          <cell r="S633" t="str">
            <v/>
          </cell>
          <cell r="T633" t="b">
            <v>0</v>
          </cell>
          <cell r="W633">
            <v>326</v>
          </cell>
          <cell r="X633" t="str">
            <v>桃園市楊梅區高獅路836巷3號＞登:新竹縣竹東鎮仁愛里北岸6號</v>
          </cell>
          <cell r="Y633" t="str">
            <v>桃園市楊梅區</v>
          </cell>
          <cell r="Z633" t="str">
            <v>桃園市楊梅區高獅路836巷3號</v>
          </cell>
          <cell r="AA633" t="str">
            <v>326桃園市楊梅區高獅路836巷3號＞登:新竹縣竹東鎮仁愛里北岸6號</v>
          </cell>
        </row>
        <row r="634">
          <cell r="B634">
            <v>629</v>
          </cell>
          <cell r="C634" t="str">
            <v>104-09-01</v>
          </cell>
          <cell r="D634" t="str">
            <v>629-國順-土城&gt;寄&gt;附發票&gt;附回郵</v>
          </cell>
          <cell r="E634" t="str">
            <v>國順預拌混凝土股份有限公司&gt;土城廠</v>
          </cell>
          <cell r="F634" t="str">
            <v>國順預拌混凝土股份有限公司&gt;土城廠(629)</v>
          </cell>
          <cell r="G634" t="str">
            <v>稅外</v>
          </cell>
          <cell r="H634" t="str">
            <v>寄＞附發票＞附回郵＞【★現金價‧請於次月10日前結清。謝謝！】</v>
          </cell>
          <cell r="I634" t="str">
            <v>2804＞1220＞稅外</v>
          </cell>
          <cell r="J634">
            <v>25</v>
          </cell>
          <cell r="L634" t="str">
            <v>02-22679315&gt;0939-264587潘俊榕&gt;傳真02-22671593</v>
          </cell>
          <cell r="R634" t="b">
            <v>0</v>
          </cell>
          <cell r="S634" t="str">
            <v/>
          </cell>
          <cell r="T634" t="b">
            <v>0</v>
          </cell>
          <cell r="W634">
            <v>236</v>
          </cell>
          <cell r="X634" t="str">
            <v>新北市土城工業區中山路75-1號</v>
          </cell>
          <cell r="Y634" t="str">
            <v>新北市土城工</v>
          </cell>
          <cell r="Z634" t="str">
            <v>新北市土城工業區中山路75-1號</v>
          </cell>
          <cell r="AA634" t="str">
            <v>236新北市土城工業區中山路75-1號</v>
          </cell>
        </row>
        <row r="635">
          <cell r="B635">
            <v>630</v>
          </cell>
          <cell r="C635" t="str">
            <v>104-09-02</v>
          </cell>
          <cell r="D635" t="str">
            <v>630-國順-苗栗&gt;寄&gt;附發票&gt;附回郵</v>
          </cell>
          <cell r="E635" t="str">
            <v>國順預拌混凝土股份有限公司&gt;苗栗廠&gt;名豐運輸(股)公司</v>
          </cell>
          <cell r="F635" t="str">
            <v>國順預拌混凝土股份有限公司&gt;苗栗廠(630)</v>
          </cell>
          <cell r="G635" t="str">
            <v>稅外</v>
          </cell>
          <cell r="H635" t="str">
            <v>寄＞附發票＞附回郵＞【★現金價‧請於次月10日前結清。謝謝！】</v>
          </cell>
          <cell r="I635" t="str">
            <v xml:space="preserve">2425＞5827國順＞5306＞9999名豐＞稅外＞中華＞一台車一份帳單 </v>
          </cell>
          <cell r="J635">
            <v>25</v>
          </cell>
          <cell r="L635" t="str">
            <v>037-581386&gt;0912-962151石董&gt;0912-278969叮當&gt;0918-025308沈志豪&gt;傳真:037-581513</v>
          </cell>
          <cell r="R635" t="b">
            <v>0</v>
          </cell>
          <cell r="S635" t="str">
            <v/>
          </cell>
          <cell r="T635" t="b">
            <v>0</v>
          </cell>
          <cell r="W635">
            <v>350</v>
          </cell>
          <cell r="X635" t="str">
            <v>苗栗縣竹南鎮崎頂里15鄰仁愛路1633號</v>
          </cell>
          <cell r="Y635" t="str">
            <v>苗栗縣竹南鎮</v>
          </cell>
          <cell r="Z635" t="str">
            <v>苗栗縣竹南鎮崎頂里15鄰仁愛路1633號</v>
          </cell>
          <cell r="AA635" t="str">
            <v>350苗栗縣竹南鎮崎頂里15鄰仁愛路1633號</v>
          </cell>
        </row>
        <row r="636">
          <cell r="B636">
            <v>631</v>
          </cell>
          <cell r="C636" t="str">
            <v>104-09-03</v>
          </cell>
          <cell r="D636" t="str">
            <v>631-長源-苗栗&gt;寄&gt;附發票&gt;附回郵&gt;匯款</v>
          </cell>
          <cell r="E636" t="str">
            <v>長源汽車股份有限公司&gt;苗栗廠</v>
          </cell>
          <cell r="F636" t="str">
            <v>長源汽車股份有限公司&gt;苗栗廠(631)</v>
          </cell>
          <cell r="G636" t="str">
            <v>稅外</v>
          </cell>
          <cell r="H636" t="str">
            <v>寄＞附發票＞附回郵＞匯款＞【★現金價‧請於次月10日前結清。謝謝！】</v>
          </cell>
          <cell r="I636" t="str">
            <v>1663＞0047＞稅外＞中華＞一張簽單一張發票</v>
          </cell>
          <cell r="J636">
            <v>25</v>
          </cell>
          <cell r="L636" t="str">
            <v>037-332060 &gt;0930388168吳振圖 &gt;0910-477068張鍚根&gt;傳真037-358453</v>
          </cell>
          <cell r="R636" t="b">
            <v>0</v>
          </cell>
          <cell r="S636" t="str">
            <v/>
          </cell>
          <cell r="T636" t="b">
            <v>0</v>
          </cell>
          <cell r="W636">
            <v>360</v>
          </cell>
          <cell r="X636" t="str">
            <v>苗栗市國華路812號</v>
          </cell>
          <cell r="Y636" t="str">
            <v>苗栗市國華路</v>
          </cell>
          <cell r="Z636" t="str">
            <v>苗栗市國華路812號</v>
          </cell>
          <cell r="AA636" t="str">
            <v>360苗栗市國華路812號</v>
          </cell>
        </row>
        <row r="637">
          <cell r="B637">
            <v>632</v>
          </cell>
          <cell r="C637" t="str">
            <v>104-09-04</v>
          </cell>
          <cell r="D637" t="str">
            <v>632-長源-新竹&gt;寄&gt;附發票&gt;匯款</v>
          </cell>
          <cell r="E637" t="str">
            <v>長源汽車股份有限公司&gt;新竹廠</v>
          </cell>
          <cell r="F637" t="str">
            <v>長源汽車股份有限公司&gt;新竹廠(632)</v>
          </cell>
          <cell r="G637" t="str">
            <v>稅外</v>
          </cell>
          <cell r="H637" t="str">
            <v>寄＞附發票＞匯款.附定位數據.25號月結.中華.1張簽單1張發票＞【★2個月後滙款】</v>
          </cell>
          <cell r="I637" t="str">
            <v>1663＞0047＞稅外</v>
          </cell>
          <cell r="J637">
            <v>25</v>
          </cell>
          <cell r="L637" t="str">
            <v>03-5389811&gt;0918-767400林政宏 &gt;傳真03-5303805</v>
          </cell>
          <cell r="R637" t="b">
            <v>0</v>
          </cell>
          <cell r="S637" t="str">
            <v/>
          </cell>
          <cell r="T637" t="b">
            <v>0</v>
          </cell>
          <cell r="W637">
            <v>300</v>
          </cell>
          <cell r="X637" t="str">
            <v>新竹市中華路四段561號</v>
          </cell>
          <cell r="Y637" t="str">
            <v>新竹市中華路</v>
          </cell>
          <cell r="Z637" t="str">
            <v>新竹市中華路四段561號</v>
          </cell>
          <cell r="AA637" t="str">
            <v>300新竹市中華路四段561號</v>
          </cell>
        </row>
        <row r="638">
          <cell r="B638">
            <v>633</v>
          </cell>
          <cell r="C638" t="str">
            <v>104-09-05</v>
          </cell>
          <cell r="D638" t="str">
            <v>633-裕益-苗栗&gt;寄&gt;附發票&gt;匯款</v>
          </cell>
          <cell r="E638" t="str">
            <v>裕益汽車股份有限公司&gt;苗栗廠</v>
          </cell>
          <cell r="F638" t="str">
            <v>裕益汽車股份有限公司&gt;苗栗廠(633)</v>
          </cell>
          <cell r="G638" t="str">
            <v>稅外</v>
          </cell>
          <cell r="H638" t="str">
            <v>寄＞附發票＞附定位數據＞匯款＞【★現金價‧請於次月10日前結清。謝謝！】</v>
          </cell>
          <cell r="I638" t="str">
            <v>3546＞6307＞稅外＞25號月結</v>
          </cell>
          <cell r="J638">
            <v>25</v>
          </cell>
          <cell r="L638" t="str">
            <v>037-332066&gt;0980-381621陳志文&gt;傳真037-333308</v>
          </cell>
          <cell r="R638" t="b">
            <v>0</v>
          </cell>
          <cell r="S638" t="str">
            <v/>
          </cell>
          <cell r="T638" t="b">
            <v>0</v>
          </cell>
          <cell r="W638">
            <v>360</v>
          </cell>
          <cell r="X638" t="str">
            <v>苗栗市文聖里國華路637號&gt;登:新北市泰山區明志路3段523號</v>
          </cell>
          <cell r="Y638" t="str">
            <v>苗栗市文聖里</v>
          </cell>
          <cell r="Z638" t="str">
            <v>苗栗市文聖里國華路637號</v>
          </cell>
          <cell r="AA638" t="str">
            <v>360苗栗市文聖里國華路637號&gt;登:新北市泰山區明志路3段523號</v>
          </cell>
        </row>
        <row r="639">
          <cell r="B639">
            <v>634</v>
          </cell>
          <cell r="C639" t="str">
            <v>104-09-06</v>
          </cell>
          <cell r="D639" t="str">
            <v>634-裕益-新竹&gt;寄&gt;附發票&gt;匯款</v>
          </cell>
          <cell r="E639" t="str">
            <v>裕益汽車股份有限公司&gt;新竹廠</v>
          </cell>
          <cell r="F639" t="str">
            <v>裕益汽車股份有限公司&gt;新竹廠(634)</v>
          </cell>
          <cell r="G639" t="str">
            <v>稅外</v>
          </cell>
          <cell r="H639" t="str">
            <v>寄＞附發票＞匯款&gt;tai@syc.com.tw＞【★現金價‧請於次月10日前結清。謝謝！】</v>
          </cell>
          <cell r="I639" t="str">
            <v>3546＞6307＞稅外＞25號月結＞1張簽單1張發票</v>
          </cell>
          <cell r="J639">
            <v>25</v>
          </cell>
          <cell r="L639" t="str">
            <v>03-5323122&gt;0933-115083戴志霖課長&gt;傳真03-5430236</v>
          </cell>
          <cell r="R639" t="b">
            <v>0</v>
          </cell>
          <cell r="S639" t="str">
            <v/>
          </cell>
          <cell r="T639" t="b">
            <v>0</v>
          </cell>
          <cell r="W639">
            <v>236</v>
          </cell>
          <cell r="X639" t="str">
            <v>新竹市中華路1段31-1號</v>
          </cell>
          <cell r="Y639" t="str">
            <v>新竹市中華路</v>
          </cell>
          <cell r="Z639" t="str">
            <v>新竹市中華路1段31-1號</v>
          </cell>
          <cell r="AA639" t="str">
            <v>236新竹市中華路1段31-1號</v>
          </cell>
        </row>
        <row r="640">
          <cell r="B640">
            <v>635</v>
          </cell>
          <cell r="C640" t="str">
            <v>104-09-07</v>
          </cell>
          <cell r="D640" t="str">
            <v>635-永德福-台中&gt;寄&gt;附發票&gt;匯款</v>
          </cell>
          <cell r="E640" t="str">
            <v>英屬維京群島商永德福汽車股份有限公司台灣分公司&gt;台中廠</v>
          </cell>
          <cell r="F640" t="str">
            <v>英屬維京群島商永德福汽車股份有限公司台灣分公司&gt;台中廠(635)</v>
          </cell>
          <cell r="G640" t="str">
            <v>含稅</v>
          </cell>
          <cell r="H640" t="str">
            <v>寄＞附發票＞附定位數據＞匯款＞【★GRIF2個月後滙款】</v>
          </cell>
          <cell r="I640" t="str">
            <v>2792＞2106＞含稅 ＞25號月結＞中華＞1張簽單1張發票</v>
          </cell>
          <cell r="J640">
            <v>25</v>
          </cell>
          <cell r="L640" t="str">
            <v>04-27081090&gt;傳真04-27081101</v>
          </cell>
          <cell r="R640" t="b">
            <v>0</v>
          </cell>
          <cell r="S640" t="str">
            <v/>
          </cell>
          <cell r="T640" t="b">
            <v>0</v>
          </cell>
          <cell r="W640">
            <v>407</v>
          </cell>
          <cell r="X640" t="str">
            <v>台中市西屯區廣福路155-3號&gt;登:台北市中山區南京東路3段77號13F</v>
          </cell>
          <cell r="Y640" t="str">
            <v>台中市西屯區</v>
          </cell>
          <cell r="Z640" t="str">
            <v>台中市西屯區廣福路155-3號</v>
          </cell>
          <cell r="AA640" t="str">
            <v>407台中市西屯區廣福路155-3號&gt;登:台北市中山區南京東路3段77號13F</v>
          </cell>
        </row>
        <row r="641">
          <cell r="B641">
            <v>636</v>
          </cell>
          <cell r="C641" t="str">
            <v>104-09-08</v>
          </cell>
          <cell r="D641" t="str">
            <v>636-永德福-桃園&gt;寄&gt;附發票&gt;匯款</v>
          </cell>
          <cell r="E641" t="str">
            <v>英屬維京群島商永德福汽車股份有限公司台灣分公司&gt;桃園廠</v>
          </cell>
          <cell r="F641" t="str">
            <v>英屬維京群島商永德福汽車股份有限公司台灣分公司&gt;桃園廠(636)</v>
          </cell>
          <cell r="G641" t="str">
            <v>含稅</v>
          </cell>
          <cell r="H641" t="str">
            <v>寄＞附發票＞附定位數據＞匯款＞【★2個月後滙款】</v>
          </cell>
          <cell r="I641" t="str">
            <v>2792＞2106＞含稅＞25號月結＞中華＞1張簽單1張發票</v>
          </cell>
          <cell r="J641">
            <v>25</v>
          </cell>
          <cell r="L641" t="str">
            <v>03-4922128&gt;0988-927550羅文厚&gt;傳真03-4504190</v>
          </cell>
          <cell r="R641" t="b">
            <v>0</v>
          </cell>
          <cell r="S641" t="str">
            <v/>
          </cell>
          <cell r="T641" t="b">
            <v>0</v>
          </cell>
          <cell r="W641">
            <v>324</v>
          </cell>
          <cell r="X641" t="str">
            <v>桃園市平鎮區延平路3段102號</v>
          </cell>
          <cell r="Y641" t="str">
            <v>桃園市平鎮區</v>
          </cell>
          <cell r="Z641" t="str">
            <v>桃園市平鎮區延平路3段102號</v>
          </cell>
          <cell r="AA641" t="str">
            <v>324桃園市平鎮區延平路3段102號</v>
          </cell>
        </row>
        <row r="642">
          <cell r="B642">
            <v>637</v>
          </cell>
          <cell r="C642" t="str">
            <v>104-09-09</v>
          </cell>
          <cell r="D642" t="str">
            <v>637-宏田-永德福-中壢&gt;寄&gt;附發票&gt;匯款GRIF.</v>
          </cell>
          <cell r="E642" t="str">
            <v>英屬維京群島商永德福汽車股份有限公司台灣分公司＞中壢廠</v>
          </cell>
          <cell r="F642" t="str">
            <v>英屬維京群島商永德福汽車股份有限公司台灣分公司&gt;中壢廠(637)</v>
          </cell>
          <cell r="G642" t="str">
            <v>含稅</v>
          </cell>
          <cell r="H642" t="str">
            <v>寄＞附發票＞匯款GRIF＞附定位數據＞【★2個月後匯款】</v>
          </cell>
          <cell r="I642" t="str">
            <v>2792＞2106＞含稅＞25號月結＞中華＞1張簽單1張發票</v>
          </cell>
          <cell r="J642">
            <v>25</v>
          </cell>
          <cell r="L642" t="str">
            <v>匯款＞03-4922128＞傳真03-4922165</v>
          </cell>
          <cell r="R642" t="b">
            <v>0</v>
          </cell>
          <cell r="S642" t="str">
            <v/>
          </cell>
          <cell r="T642" t="b">
            <v>0</v>
          </cell>
          <cell r="W642">
            <v>324</v>
          </cell>
          <cell r="X642" t="str">
            <v>桃園縣平鎮巿延平路3段102號＞嘉義縣太保巿北港路二段241號＞登:臺北市中山區復華里南京東路三段77號13樓。</v>
          </cell>
          <cell r="Y642" t="str">
            <v>桃園縣平鎮巿</v>
          </cell>
          <cell r="Z642" t="str">
            <v>桃園縣平鎮巿延平路3段102號。</v>
          </cell>
          <cell r="AA642" t="str">
            <v>324桃園縣平鎮巿延平路3段102號＞嘉義縣太保巿北港路二段241號＞登:臺北市中山區復華里南京東路三段77號13樓。</v>
          </cell>
        </row>
        <row r="643">
          <cell r="B643">
            <v>638</v>
          </cell>
          <cell r="C643" t="str">
            <v>104-09-10</v>
          </cell>
          <cell r="D643" t="str">
            <v>638-永德福-總公司&gt;寄&gt;附發票&gt;匯款</v>
          </cell>
          <cell r="E643" t="str">
            <v>英屬維京群島商永德福汽車股份有限公司台灣分公司＞總公司</v>
          </cell>
          <cell r="F643" t="str">
            <v>英屬維京群島商永德福汽車股份有限公司台灣分公司＞總公司(638)</v>
          </cell>
          <cell r="G643" t="str">
            <v>含稅</v>
          </cell>
          <cell r="H643" t="str">
            <v>寄＞附發票＞附定位數據＞匯款＞【★2個月後滙款】</v>
          </cell>
          <cell r="I643" t="str">
            <v>2792＞2106＞含稅</v>
          </cell>
          <cell r="J643">
            <v>25</v>
          </cell>
          <cell r="L643" t="str">
            <v>02-25098200#807洪于婷&gt;傳真02-25096950&gt;售後服務02-22929350#205吳長銘&gt;傳真02-22927720</v>
          </cell>
          <cell r="R643" t="b">
            <v>0</v>
          </cell>
          <cell r="S643" t="str">
            <v/>
          </cell>
          <cell r="T643" t="b">
            <v>0</v>
          </cell>
          <cell r="W643">
            <v>104</v>
          </cell>
          <cell r="X643" t="str">
            <v>台北市中山區南京東路3段77號13F</v>
          </cell>
          <cell r="Y643" t="str">
            <v>台北市中山區</v>
          </cell>
          <cell r="Z643" t="str">
            <v>台北市中山區南京東路3段77號13F</v>
          </cell>
          <cell r="AA643" t="str">
            <v>104台北市中山區南京東路3段77號13F</v>
          </cell>
        </row>
        <row r="644">
          <cell r="B644">
            <v>639</v>
          </cell>
          <cell r="C644" t="str">
            <v>104-09-11</v>
          </cell>
          <cell r="D644" t="str">
            <v>639-永德福-台南&gt;寄&gt;附發票&gt;匯款</v>
          </cell>
          <cell r="E644" t="str">
            <v>英屬維京群島商永德福汽車股份有限公司台灣分公司＞台南</v>
          </cell>
          <cell r="F644" t="str">
            <v>英屬維京群島商永德福汽車股份有限公司台灣分公司＞台南(639)</v>
          </cell>
          <cell r="G644" t="str">
            <v>含稅</v>
          </cell>
          <cell r="H644" t="str">
            <v>寄＞附發票＞匯款GRIF＞附定位數據＞【★2個月後匯款】</v>
          </cell>
          <cell r="I644" t="str">
            <v>2792＞2106＞含稅＞中華＞1張簽單1張發票＞25號月結</v>
          </cell>
          <cell r="J644">
            <v>25</v>
          </cell>
          <cell r="L644" t="str">
            <v>0903-368781吳先生</v>
          </cell>
          <cell r="R644" t="b">
            <v>0</v>
          </cell>
          <cell r="S644" t="str">
            <v/>
          </cell>
          <cell r="T644" t="b">
            <v>0</v>
          </cell>
          <cell r="W644">
            <v>710</v>
          </cell>
          <cell r="X644" t="str">
            <v>台南市永康區正北一路135號</v>
          </cell>
          <cell r="Y644" t="str">
            <v>台南市永康區</v>
          </cell>
          <cell r="Z644" t="str">
            <v>台南市永康區正北一路135號</v>
          </cell>
          <cell r="AA644" t="str">
            <v>710台南市永康區正北一路135號</v>
          </cell>
        </row>
        <row r="645">
          <cell r="B645">
            <v>640</v>
          </cell>
          <cell r="C645" t="str">
            <v>104-09-12</v>
          </cell>
          <cell r="D645" t="str">
            <v>640-紀志易.公司帳&gt;寄&gt;自結</v>
          </cell>
          <cell r="E645" t="str">
            <v>紀志易＞靠行:志松汽車貨運股份有限公司&gt;公司帳</v>
          </cell>
          <cell r="F645" t="str">
            <v>紀志易&gt;公司帳(640)</v>
          </cell>
          <cell r="G645" t="str">
            <v>未稅</v>
          </cell>
          <cell r="H645" t="str">
            <v>寄＞自結＞【★現金價‧請於次月10日前結清。謝謝！】</v>
          </cell>
          <cell r="I645" t="str">
            <v>4972＞6472＞未稅</v>
          </cell>
          <cell r="J645">
            <v>25</v>
          </cell>
          <cell r="L645" t="str">
            <v>0937-223622紀志易</v>
          </cell>
          <cell r="O645">
            <v>52</v>
          </cell>
          <cell r="P645">
            <v>4</v>
          </cell>
          <cell r="Q645">
            <v>24</v>
          </cell>
          <cell r="R645">
            <v>55</v>
          </cell>
          <cell r="S645">
            <v>63</v>
          </cell>
          <cell r="T645">
            <v>23125</v>
          </cell>
          <cell r="U645" t="str">
            <v>K120769920</v>
          </cell>
          <cell r="V645" t="str">
            <v>紀志易</v>
          </cell>
          <cell r="W645">
            <v>350</v>
          </cell>
          <cell r="X645" t="str">
            <v>苗栗縣竹南鎮博愛街313巷5號10樓＞登:苗栗縣頭份鎮蟠桃里3鄰中央路268號3樓。</v>
          </cell>
          <cell r="Y645" t="str">
            <v>苗栗縣竹南鎮</v>
          </cell>
          <cell r="Z645" t="str">
            <v>苗栗縣竹南鎮博愛街313巷5號10樓。</v>
          </cell>
          <cell r="AA645" t="str">
            <v>350苗栗縣竹南鎮博愛街313巷5號10樓＞登:苗栗縣頭份鎮蟠桃里3鄰中央路268號3樓。</v>
          </cell>
        </row>
        <row r="646">
          <cell r="B646">
            <v>641</v>
          </cell>
          <cell r="C646" t="str">
            <v>104-09-13</v>
          </cell>
          <cell r="D646" t="str">
            <v>641-紀志易.私人帳&gt;寄&gt;自結</v>
          </cell>
          <cell r="E646" t="str">
            <v>紀志易＞靠行:志松汽車貨運股份有限公司&gt;私人帳</v>
          </cell>
          <cell r="F646" t="str">
            <v>紀志易&gt;私人帳(641)</v>
          </cell>
          <cell r="G646" t="str">
            <v>未稅</v>
          </cell>
          <cell r="H646" t="str">
            <v>寄＞自結＞【★現金價‧請於次月10日前結清。謝謝！】</v>
          </cell>
          <cell r="I646" t="str">
            <v>4972＞6472＞未稅</v>
          </cell>
          <cell r="J646">
            <v>25</v>
          </cell>
          <cell r="L646" t="str">
            <v>0937-223622紀志易</v>
          </cell>
          <cell r="R646" t="b">
            <v>0</v>
          </cell>
          <cell r="S646" t="str">
            <v/>
          </cell>
          <cell r="T646" t="b">
            <v>0</v>
          </cell>
          <cell r="W646">
            <v>350</v>
          </cell>
          <cell r="X646" t="str">
            <v>苗栗縣竹南鎮博愛街313巷5號10樓＞登:苗栗縣頭份鎮蟠桃里3鄰中央路268號3樓。</v>
          </cell>
          <cell r="Y646" t="str">
            <v>苗栗縣竹南鎮</v>
          </cell>
          <cell r="Z646" t="str">
            <v>苗栗縣竹南鎮博愛街313巷5號10樓</v>
          </cell>
          <cell r="AA646" t="str">
            <v>350苗栗縣竹南鎮博愛街313巷5號10樓＞登:苗栗縣頭份鎮蟠桃里3鄰中央路268號3樓。</v>
          </cell>
        </row>
        <row r="647">
          <cell r="B647">
            <v>642</v>
          </cell>
          <cell r="C647" t="str">
            <v>104-09-14</v>
          </cell>
          <cell r="D647" t="str">
            <v>642-峰奇&gt;寄&gt;附發票&gt;附回郵</v>
          </cell>
          <cell r="E647" t="str">
            <v>峰奇企業社＞負:張玉琴</v>
          </cell>
          <cell r="F647" t="str">
            <v>峰奇企業社(642)</v>
          </cell>
          <cell r="G647" t="str">
            <v>含稅</v>
          </cell>
          <cell r="H647" t="str">
            <v>寄＞附發票＞附回郵＞【★現金價‧請於次月10日前結清。謝謝！】</v>
          </cell>
          <cell r="I647" t="str">
            <v>1381＞9932＞含稅＞現金價*0.97(請款單.單價.已扣3%.已現金價了)</v>
          </cell>
          <cell r="J647">
            <v>25</v>
          </cell>
          <cell r="L647" t="str">
            <v>04-24060909＞0912-376049,0933-512049梁惠志</v>
          </cell>
          <cell r="R647" t="b">
            <v>0</v>
          </cell>
          <cell r="S647" t="str">
            <v/>
          </cell>
          <cell r="T647" t="b">
            <v>0</v>
          </cell>
          <cell r="W647">
            <v>412</v>
          </cell>
          <cell r="X647" t="str">
            <v>台中巿大里區大里路515號之1＞登:臺中市大里區東湖里公園街425巷92號。</v>
          </cell>
          <cell r="Y647" t="str">
            <v>台中巿大里區</v>
          </cell>
          <cell r="Z647" t="str">
            <v>台中巿大里區大里路515號之1。</v>
          </cell>
          <cell r="AA647" t="str">
            <v>412台中巿大里區大里路515號之1＞登:臺中市大里區東湖里公園街425巷92號。</v>
          </cell>
        </row>
        <row r="648">
          <cell r="B648">
            <v>643</v>
          </cell>
          <cell r="C648" t="str">
            <v>104-09-15</v>
          </cell>
          <cell r="D648" t="str">
            <v>643-永倡興.億豐.棺&gt;寄&gt;自結</v>
          </cell>
          <cell r="E648" t="str">
            <v>億豐木器</v>
          </cell>
          <cell r="F648" t="str">
            <v>億豐木器(643)</v>
          </cell>
          <cell r="G648" t="str">
            <v>未稅</v>
          </cell>
          <cell r="H648" t="str">
            <v>寄＞自結＞【★現金價‧請於次月10日前結清。謝謝！】</v>
          </cell>
          <cell r="I648" t="str">
            <v>未稅</v>
          </cell>
          <cell r="J648">
            <v>25</v>
          </cell>
          <cell r="L648" t="str">
            <v>037-366308&gt;0972-375868邱文中&gt;傳真037-366309</v>
          </cell>
          <cell r="R648" t="b">
            <v>0</v>
          </cell>
          <cell r="S648" t="str">
            <v/>
          </cell>
          <cell r="T648" t="b">
            <v>0</v>
          </cell>
          <cell r="W648">
            <v>360</v>
          </cell>
          <cell r="X648" t="str">
            <v>苗栗市南勢里南勢5-7號</v>
          </cell>
          <cell r="Y648" t="str">
            <v>苗栗市南勢里</v>
          </cell>
          <cell r="Z648" t="str">
            <v>苗栗市南勢里南勢5-7號。</v>
          </cell>
          <cell r="AA648" t="str">
            <v>360苗栗市南勢里南勢5-7號</v>
          </cell>
        </row>
        <row r="649">
          <cell r="B649">
            <v>644</v>
          </cell>
          <cell r="C649" t="str">
            <v>104-09-16</v>
          </cell>
          <cell r="D649" t="str">
            <v>644-和新.育達&gt;寄&gt;附發票&gt;匯款(和新小客)</v>
          </cell>
          <cell r="E649" t="str">
            <v>和新小客車租賃股份有限公司</v>
          </cell>
          <cell r="F649" t="str">
            <v>和新小客車租賃股份有限公司(644)</v>
          </cell>
          <cell r="G649" t="str">
            <v>稅外</v>
          </cell>
          <cell r="H649" t="str">
            <v>寄&gt;現金&gt;匯款(和新小客)＞【★現金價‧請於次月10日前結清。謝謝！】</v>
          </cell>
          <cell r="I649" t="str">
            <v>1629＞4516＞稅外</v>
          </cell>
          <cell r="J649">
            <v>25</v>
          </cell>
          <cell r="L649" t="str">
            <v>02-22227588#565&gt;0921-674360林加男&gt;</v>
          </cell>
          <cell r="R649" t="b">
            <v>0</v>
          </cell>
          <cell r="S649" t="str">
            <v/>
          </cell>
          <cell r="T649" t="b">
            <v>0</v>
          </cell>
          <cell r="W649">
            <v>235</v>
          </cell>
          <cell r="X649" t="str">
            <v>新北市中和區建康路89號3F&gt;登:台北市中山區中央里松江路121號7F</v>
          </cell>
          <cell r="Y649" t="str">
            <v>新北市中和區</v>
          </cell>
          <cell r="Z649" t="str">
            <v>新北市中和區建康路89號3F。</v>
          </cell>
          <cell r="AA649" t="str">
            <v>235新北市中和區建康路89號3F&gt;登:台北市中山區中央里松江路121號7F</v>
          </cell>
        </row>
        <row r="650">
          <cell r="B650">
            <v>645</v>
          </cell>
          <cell r="C650" t="str">
            <v>104-09-17</v>
          </cell>
          <cell r="D650" t="str">
            <v>645-宏道.欣甫&gt;寄&gt;附發票&gt;匯款</v>
          </cell>
          <cell r="E650" t="str">
            <v>宏道交通事業有限公司</v>
          </cell>
          <cell r="F650" t="str">
            <v>宏道交通事業有限公司(645)</v>
          </cell>
          <cell r="G650" t="str">
            <v>稅外</v>
          </cell>
          <cell r="H650" t="str">
            <v>寄＞附發票＞匯款＞【★現金價‧請於次月10日前結清。謝謝！】</v>
          </cell>
          <cell r="I650" t="str">
            <v>8950＞7403＞稅外</v>
          </cell>
          <cell r="J650">
            <v>25</v>
          </cell>
          <cell r="L650" t="str">
            <v>03-3136595&gt;傳真03-3136597</v>
          </cell>
          <cell r="R650" t="b">
            <v>0</v>
          </cell>
          <cell r="S650" t="str">
            <v/>
          </cell>
          <cell r="T650" t="b">
            <v>0</v>
          </cell>
          <cell r="W650">
            <v>338</v>
          </cell>
          <cell r="X650" t="str">
            <v>桃園市蘆竹區上興路77巷61弄5號&gt;登:彰化縣員林市三義里13鄰惠安街66號1F</v>
          </cell>
          <cell r="Y650" t="str">
            <v>桃園市蘆竹區</v>
          </cell>
          <cell r="Z650" t="str">
            <v>桃園市蘆竹區上興路77巷61弄5號。</v>
          </cell>
          <cell r="AA650" t="str">
            <v>338桃園市蘆竹區上興路77巷61弄5號&gt;登:彰化縣員林市三義里13鄰惠安街66號1F</v>
          </cell>
        </row>
        <row r="651">
          <cell r="B651">
            <v>646</v>
          </cell>
          <cell r="C651" t="str">
            <v>104-09-18</v>
          </cell>
          <cell r="D651" t="str">
            <v>646-盈鼎泰&gt;寄&gt;個人&gt;親收</v>
          </cell>
          <cell r="E651" t="str">
            <v>盈鼎泰汽車商行＞負:陳俊男</v>
          </cell>
          <cell r="F651" t="str">
            <v>盈鼎泰汽車商行(646)</v>
          </cell>
          <cell r="G651" t="str">
            <v>未稅</v>
          </cell>
          <cell r="H651" t="str">
            <v>寄＞個人＞親收＞【★現金價‧請於次月10日前結清。謝謝！】</v>
          </cell>
          <cell r="I651" t="str">
            <v>3881＞8283＞未稅</v>
          </cell>
          <cell r="J651">
            <v>25</v>
          </cell>
          <cell r="L651" t="str">
            <v>037-473991＞0989-800934老板陳俊男</v>
          </cell>
          <cell r="O651">
            <v>71</v>
          </cell>
          <cell r="P651">
            <v>8</v>
          </cell>
          <cell r="Q651">
            <v>11</v>
          </cell>
          <cell r="R651">
            <v>35</v>
          </cell>
          <cell r="S651">
            <v>82</v>
          </cell>
          <cell r="T651">
            <v>30174</v>
          </cell>
          <cell r="U651" t="str">
            <v>K121805078</v>
          </cell>
          <cell r="V651" t="str">
            <v>陳俊男</v>
          </cell>
          <cell r="W651">
            <v>361</v>
          </cell>
          <cell r="X651" t="str">
            <v>苗栗縣造橋鄉談文村6鄰淡文湖56號1樓。</v>
          </cell>
          <cell r="Y651" t="str">
            <v>苗栗縣造橋鄉</v>
          </cell>
          <cell r="Z651" t="str">
            <v>苗栗縣造橋鄉談文村6鄰淡文湖56號1樓。</v>
          </cell>
          <cell r="AA651" t="str">
            <v>361苗栗縣造橋鄉談文村6鄰淡文湖56號1樓。</v>
          </cell>
        </row>
        <row r="652">
          <cell r="B652">
            <v>647</v>
          </cell>
          <cell r="C652" t="str">
            <v>104-09-19</v>
          </cell>
          <cell r="D652" t="str">
            <v>647-邱文華.國順.棺材哥哥&gt;電&gt;個人&gt;自結&gt;現金</v>
          </cell>
          <cell r="E652" t="str">
            <v>邱文華&gt;國順&gt;棺材哥哥</v>
          </cell>
          <cell r="F652" t="str">
            <v>邱文華&gt;國順&gt;棺材哥哥(647)</v>
          </cell>
          <cell r="G652" t="str">
            <v>未稅</v>
          </cell>
          <cell r="H652" t="str">
            <v>電＞個人＞自結＞現金＞【★現金價‧請於次月10日前結清。謝謝！】</v>
          </cell>
          <cell r="I652" t="str">
            <v>未稅</v>
          </cell>
          <cell r="J652">
            <v>25</v>
          </cell>
          <cell r="L652" t="str">
            <v>0939-983092邱文華&gt;0911-086932李霖景</v>
          </cell>
          <cell r="R652" t="b">
            <v>0</v>
          </cell>
          <cell r="S652" t="str">
            <v/>
          </cell>
          <cell r="T652" t="b">
            <v>0</v>
          </cell>
          <cell r="Y652" t="str">
            <v/>
          </cell>
          <cell r="AA652" t="str">
            <v/>
          </cell>
        </row>
        <row r="653">
          <cell r="B653">
            <v>648</v>
          </cell>
          <cell r="C653" t="str">
            <v>104-09-20</v>
          </cell>
          <cell r="D653" t="str">
            <v>648-和謙.葉文欽&gt;寄&gt;附發票&gt;附回郵</v>
          </cell>
          <cell r="E653" t="str">
            <v>和謙機械工程股份有限公司</v>
          </cell>
          <cell r="F653" t="str">
            <v>和謙機械工程股份有限公司(648)</v>
          </cell>
          <cell r="G653" t="str">
            <v>含稅</v>
          </cell>
          <cell r="H653" t="str">
            <v>寄＞附發票＞附回郵＞個人＞現金【★現金價‧請於次月10日前結清。謝謝！】</v>
          </cell>
          <cell r="I653" t="str">
            <v>8972＞8291＞含稅</v>
          </cell>
          <cell r="J653">
            <v>25</v>
          </cell>
          <cell r="L653" t="str">
            <v>037-475701~2&gt;0932-507728&gt;傳真037-475703</v>
          </cell>
          <cell r="R653" t="b">
            <v>0</v>
          </cell>
          <cell r="S653" t="str">
            <v/>
          </cell>
          <cell r="T653" t="b">
            <v>0</v>
          </cell>
          <cell r="W653">
            <v>350</v>
          </cell>
          <cell r="X653" t="str">
            <v>苗栗縣竹南鎮海口里14鄰17-10號</v>
          </cell>
          <cell r="Y653" t="str">
            <v>苗栗縣竹南鎮</v>
          </cell>
          <cell r="Z653" t="str">
            <v>苗栗縣竹南鎮海口里14鄰17-10號</v>
          </cell>
          <cell r="AA653" t="str">
            <v>350苗栗縣竹南鎮海口里14鄰17-10號</v>
          </cell>
        </row>
        <row r="654">
          <cell r="B654">
            <v>649</v>
          </cell>
          <cell r="C654" t="str">
            <v>104-09-21</v>
          </cell>
          <cell r="D654" t="str">
            <v>649-豐車.勞倫斯&gt;寄&gt;匯款</v>
          </cell>
          <cell r="E654" t="str">
            <v>豐車實業有限公司,勞倫斯設備公司(美國)</v>
          </cell>
          <cell r="F654" t="str">
            <v>豐車實業有限公司(649)</v>
          </cell>
          <cell r="G654" t="str">
            <v>未稅</v>
          </cell>
          <cell r="H654" t="str">
            <v>寄＞匯款＞【★現金價‧請於次月10日前結清。謝謝！】</v>
          </cell>
          <cell r="I654" t="str">
            <v>8686＞1225＞未稅</v>
          </cell>
          <cell r="J654">
            <v>25</v>
          </cell>
          <cell r="L654" t="str">
            <v>02-28583505&gt;0988-766229廖承宗&gt;傳真02-28584019</v>
          </cell>
          <cell r="R654" t="b">
            <v>0</v>
          </cell>
          <cell r="S654" t="str">
            <v/>
          </cell>
          <cell r="T654" t="b">
            <v>0</v>
          </cell>
          <cell r="W654">
            <v>112</v>
          </cell>
          <cell r="X654" t="str">
            <v>台北市北投區大度路3段187號＞登:台北市北投區東華里東華街2段412巷4號</v>
          </cell>
          <cell r="Y654" t="str">
            <v>台北市北投區</v>
          </cell>
          <cell r="Z654" t="str">
            <v>台北市北投區大度路3段187號。</v>
          </cell>
          <cell r="AA654" t="str">
            <v>112台北市北投區大度路3段187號＞登:台北市北投區東華里東華街2段412巷4號</v>
          </cell>
        </row>
        <row r="655">
          <cell r="B655">
            <v>650</v>
          </cell>
          <cell r="C655" t="str">
            <v>104-09-22</v>
          </cell>
          <cell r="D655" t="str">
            <v>650-祥通&gt;寄&gt;附發票&gt;現金</v>
          </cell>
          <cell r="E655" t="str">
            <v>祥通輪胎行</v>
          </cell>
          <cell r="F655" t="str">
            <v>祥通輪胎行(650)</v>
          </cell>
          <cell r="G655" t="str">
            <v>含稅</v>
          </cell>
          <cell r="H655" t="str">
            <v>寄＞附發票＞現金＞【★現金價‧請於次月10日前結清。謝謝！】</v>
          </cell>
          <cell r="I655" t="str">
            <v>9984＞4495＞含稅</v>
          </cell>
          <cell r="J655">
            <v>25</v>
          </cell>
          <cell r="L655" t="str">
            <v>03-5897272&gt;0919-580620蕭顯武&gt;傳真03-5897545</v>
          </cell>
          <cell r="R655" t="b">
            <v>0</v>
          </cell>
          <cell r="S655" t="str">
            <v/>
          </cell>
          <cell r="T655" t="b">
            <v>0</v>
          </cell>
          <cell r="W655">
            <v>305</v>
          </cell>
          <cell r="X655" t="str">
            <v>新竹縣新埔鎮新關路581-1號</v>
          </cell>
          <cell r="Y655" t="str">
            <v>新竹縣新埔鎮</v>
          </cell>
          <cell r="Z655" t="str">
            <v>新竹縣新埔鎮新關路581-1號。</v>
          </cell>
          <cell r="AA655" t="str">
            <v>305新竹縣新埔鎮新關路581-1號</v>
          </cell>
        </row>
        <row r="656">
          <cell r="B656">
            <v>651</v>
          </cell>
          <cell r="C656" t="str">
            <v>104-09-23</v>
          </cell>
          <cell r="D656" t="str">
            <v>651-王嘉昇.尚弘&gt;電&gt;個人&gt;自結&gt;現金</v>
          </cell>
          <cell r="E656" t="str">
            <v>王嘉昇.尚弘汽車貨運股份有限公司</v>
          </cell>
          <cell r="F656" t="str">
            <v>王嘉昇.尚弘汽車貨運股份有限公司(651)</v>
          </cell>
          <cell r="G656" t="str">
            <v>未稅</v>
          </cell>
          <cell r="H656" t="str">
            <v>電＞個人＞自結＞現金＞【★現金價‧請於次月10日前結清。謝謝！】</v>
          </cell>
          <cell r="I656" t="str">
            <v>5007＞0206＞未稅</v>
          </cell>
          <cell r="J656">
            <v>25</v>
          </cell>
          <cell r="L656" t="str">
            <v>0966-567225王嘉昇</v>
          </cell>
          <cell r="R656" t="b">
            <v>0</v>
          </cell>
          <cell r="S656" t="str">
            <v/>
          </cell>
          <cell r="T656" t="b">
            <v>0</v>
          </cell>
          <cell r="W656">
            <v>351</v>
          </cell>
          <cell r="X656" t="str">
            <v>登:苗栗縣頭份市蟠桃里6鄰建國路2段199號2F</v>
          </cell>
          <cell r="Y656" t="str">
            <v>登:苗栗縣頭</v>
          </cell>
          <cell r="AA656" t="str">
            <v>351登:苗栗縣頭份市蟠桃里6鄰建國路2段199號2F</v>
          </cell>
        </row>
        <row r="657">
          <cell r="B657">
            <v>652</v>
          </cell>
          <cell r="C657" t="str">
            <v>104-09-24</v>
          </cell>
          <cell r="D657" t="str">
            <v>652-章化輪胎-桃園&gt;寄&gt;附發票&gt;附回郵</v>
          </cell>
          <cell r="E657" t="str">
            <v>章化輪胎&gt;金竤輪胎有限公司＞負:楊氏雪金</v>
          </cell>
          <cell r="F657" t="str">
            <v>章化輪胎&gt;金竤輪胎有限公司(652)</v>
          </cell>
          <cell r="G657" t="str">
            <v>含稅</v>
          </cell>
          <cell r="H657" t="str">
            <v>寄＞附發票＞附回郵＞現金價*0.97.匯款:章化輪胎＞【★現金價‧請於次月10日前結清。謝謝！】</v>
          </cell>
          <cell r="I657" t="str">
            <v>2461＞5885＞含稅＞救車未稅</v>
          </cell>
          <cell r="J657">
            <v>25</v>
          </cell>
          <cell r="L657" t="str">
            <v>03-4200125＞0913-326115陳昭任</v>
          </cell>
          <cell r="R657" t="b">
            <v>0</v>
          </cell>
          <cell r="S657" t="str">
            <v/>
          </cell>
          <cell r="T657" t="b">
            <v>0</v>
          </cell>
          <cell r="V657" t="str">
            <v>楊氏雪金</v>
          </cell>
          <cell r="W657">
            <v>327</v>
          </cell>
          <cell r="X657" t="str">
            <v>桃園縣新屋鄉頭洲村犁頭洲20-6號＞登:桃園縣中壢巿過嶺里松勤路101巷3號1樓。</v>
          </cell>
          <cell r="Y657" t="str">
            <v>桃園縣新屋鄉</v>
          </cell>
          <cell r="Z657" t="str">
            <v>桃園縣新屋鄉頭洲村犁頭洲20-6號。</v>
          </cell>
          <cell r="AA657" t="str">
            <v>327桃園縣新屋鄉頭洲村犁頭洲20-6號＞登:桃園縣中壢巿過嶺里松勤路101巷3號1樓。</v>
          </cell>
        </row>
        <row r="658">
          <cell r="B658">
            <v>653</v>
          </cell>
          <cell r="C658" t="str">
            <v>104-09-25</v>
          </cell>
          <cell r="D658" t="str">
            <v>653-祐立&gt;寄&gt;附發票&gt;附回郵&gt;票</v>
          </cell>
          <cell r="E658" t="str">
            <v>祐立資源再利用有限公司</v>
          </cell>
          <cell r="F658" t="str">
            <v>祐立資源再利用有限公司(653)</v>
          </cell>
          <cell r="G658" t="str">
            <v>含稅</v>
          </cell>
          <cell r="H658" t="str">
            <v>寄＞附發票＞附回郵＞票＞【★現金價‧請於次月10日前結清。謝謝！】</v>
          </cell>
          <cell r="I658" t="str">
            <v>2888＞8106＞含稅</v>
          </cell>
          <cell r="J658">
            <v>25</v>
          </cell>
          <cell r="L658" t="str">
            <v>03-5505668&gt;0975-215756胡育崧&gt;傳真03-5505669</v>
          </cell>
          <cell r="R658" t="b">
            <v>0</v>
          </cell>
          <cell r="S658" t="str">
            <v/>
          </cell>
          <cell r="T658" t="b">
            <v>0</v>
          </cell>
          <cell r="W658">
            <v>302</v>
          </cell>
          <cell r="X658" t="str">
            <v>新竹縣竹北市興隆路3段55號&gt;登:新竹縣竹北市東平里興隆路3段57號1F</v>
          </cell>
          <cell r="Y658" t="str">
            <v>新竹縣竹北市</v>
          </cell>
          <cell r="Z658" t="str">
            <v>新竹縣竹北市興隆路3段55號。</v>
          </cell>
          <cell r="AA658" t="str">
            <v>302新竹縣竹北市興隆路3段55號&gt;登:新竹縣竹北市東平里興隆路3段57號1F</v>
          </cell>
        </row>
        <row r="659">
          <cell r="B659">
            <v>654</v>
          </cell>
          <cell r="C659" t="str">
            <v>104-09-26</v>
          </cell>
          <cell r="D659" t="str">
            <v>654-雷騰&gt;現金</v>
          </cell>
          <cell r="E659" t="str">
            <v>雷騰科技有限公司</v>
          </cell>
          <cell r="F659" t="str">
            <v>雷騰科技有限公司(654)</v>
          </cell>
          <cell r="G659" t="str">
            <v>未稅</v>
          </cell>
          <cell r="H659" t="str">
            <v>現金＞【★現金價‧請於次月10日前結清。謝謝！】</v>
          </cell>
          <cell r="I659" t="str">
            <v>2872＞2730＞外加</v>
          </cell>
          <cell r="J659">
            <v>25</v>
          </cell>
          <cell r="L659" t="str">
            <v>037-660810&gt;0986-372532林崑寅&gt;傳真037-660771</v>
          </cell>
          <cell r="R659" t="b">
            <v>0</v>
          </cell>
          <cell r="S659" t="str">
            <v/>
          </cell>
          <cell r="T659" t="b">
            <v>0</v>
          </cell>
          <cell r="W659">
            <v>351</v>
          </cell>
          <cell r="X659" t="str">
            <v>苗栗縣頭份市中山路202號&gt;登:頭份市仁愛里1鄰中山路202號1F&gt;戶:頭份市山下里17鄰山下街155巷16號</v>
          </cell>
          <cell r="Y659" t="str">
            <v>苗栗縣頭份市</v>
          </cell>
          <cell r="Z659" t="str">
            <v>苗栗縣頭份市中山路202號。</v>
          </cell>
          <cell r="AA659" t="str">
            <v>351苗栗縣頭份市中山路202號&gt;登:頭份市仁愛里1鄰中山路202號1F&gt;戶:頭份市山下里17鄰山下街155巷16號</v>
          </cell>
        </row>
        <row r="660">
          <cell r="B660">
            <v>655</v>
          </cell>
          <cell r="C660" t="str">
            <v>104-09-27</v>
          </cell>
          <cell r="D660" t="str">
            <v>655-祥城&gt;現金</v>
          </cell>
          <cell r="E660" t="str">
            <v>祥城企業社</v>
          </cell>
          <cell r="F660" t="str">
            <v>祥城企業社(655)</v>
          </cell>
          <cell r="G660" t="str">
            <v>含稅</v>
          </cell>
          <cell r="H660" t="str">
            <v>現金＞【★現金價‧請於次月10日前結清。謝謝！】</v>
          </cell>
          <cell r="I660" t="str">
            <v>3492＞0929＞含稅</v>
          </cell>
          <cell r="J660">
            <v>25</v>
          </cell>
          <cell r="L660" t="str">
            <v>03-5962130&gt;0933-795604莊仁杰&gt; 0989-813850&gt;傳真03-5100996</v>
          </cell>
          <cell r="R660" t="b">
            <v>0</v>
          </cell>
          <cell r="S660" t="str">
            <v/>
          </cell>
          <cell r="T660" t="b">
            <v>0</v>
          </cell>
          <cell r="W660">
            <v>310</v>
          </cell>
          <cell r="X660" t="str">
            <v>新竹縣竹東鎮北興路一段339號&gt;登:新竹縣竹東鎮東寧里4鄰北興路1段95巷5弄33號1F</v>
          </cell>
          <cell r="Y660" t="str">
            <v>新竹縣竹東鎮</v>
          </cell>
          <cell r="Z660" t="str">
            <v>新竹縣竹東鎮北興路一段339號。</v>
          </cell>
          <cell r="AA660" t="str">
            <v>310新竹縣竹東鎮北興路一段339號&gt;登:新竹縣竹東鎮東寧里4鄰北興路1段95巷5弄33號1F</v>
          </cell>
        </row>
        <row r="661">
          <cell r="B661">
            <v>656</v>
          </cell>
          <cell r="C661" t="str">
            <v>104-09-28</v>
          </cell>
          <cell r="D661" t="str">
            <v>656-萬豐輪胎&gt;寄&gt;附發票&gt;附回郵</v>
          </cell>
          <cell r="E661" t="str">
            <v>萬豐輪胎行.新毅豐企業社</v>
          </cell>
          <cell r="F661" t="str">
            <v>萬豐輪胎行.新毅豐企業社(656)</v>
          </cell>
          <cell r="G661" t="str">
            <v>含稅</v>
          </cell>
          <cell r="H661" t="str">
            <v>寄＞附發票＞附回郵＞現金＞【★現金價‧請於次月10日前結清。謝謝！】</v>
          </cell>
          <cell r="I661" t="str">
            <v>8335＞4561萬豐＞1920＞3125新毅＞含稅</v>
          </cell>
          <cell r="J661">
            <v>25</v>
          </cell>
          <cell r="L661" t="str">
            <v>0937-703963老闆邱慶鋒&gt;0932-458376</v>
          </cell>
          <cell r="R661" t="b">
            <v>0</v>
          </cell>
          <cell r="S661" t="str">
            <v/>
          </cell>
          <cell r="T661" t="b">
            <v>0</v>
          </cell>
          <cell r="W661">
            <v>356</v>
          </cell>
          <cell r="X661" t="str">
            <v>苗栗縣後龍鎮南港23-10號&gt;萬豐 登:通霄鎮平元里5鄰崇仁路490巷26號.新毅</v>
          </cell>
          <cell r="Y661" t="str">
            <v>苗栗縣後龍鎮</v>
          </cell>
          <cell r="AA661" t="str">
            <v>356苗栗縣後龍鎮南港23-10號&gt;萬豐 登:通霄鎮平元里5鄰崇仁路490巷26號.新毅</v>
          </cell>
        </row>
        <row r="662">
          <cell r="B662">
            <v>657</v>
          </cell>
          <cell r="C662" t="str">
            <v>104-09-29</v>
          </cell>
          <cell r="D662" t="str">
            <v>657-統順&gt;寄&gt;附發票&gt;附回郵</v>
          </cell>
          <cell r="E662" t="str">
            <v>統順汽車貨運有限公司＞負:鍾裕成</v>
          </cell>
          <cell r="F662" t="str">
            <v>統順汽車貨運有限公司(657)</v>
          </cell>
          <cell r="G662" t="str">
            <v>稅外</v>
          </cell>
          <cell r="H662" t="str">
            <v>寄＞附發票＞附回郵＞【★現金價‧請於次月10日前結清。謝謝！】</v>
          </cell>
          <cell r="I662" t="str">
            <v>9700＞6830＞稅外</v>
          </cell>
          <cell r="J662">
            <v>25</v>
          </cell>
          <cell r="L662" t="str">
            <v>037-470589.037-476812&gt;0935-122993鍾裕成</v>
          </cell>
          <cell r="R662" t="b">
            <v>0</v>
          </cell>
          <cell r="S662" t="str">
            <v/>
          </cell>
          <cell r="T662" t="b">
            <v>0</v>
          </cell>
          <cell r="W662">
            <v>350</v>
          </cell>
          <cell r="X662" t="str">
            <v>苗栗縣竹南鎮大營路139號</v>
          </cell>
          <cell r="Y662" t="str">
            <v>苗栗縣竹南鎮</v>
          </cell>
          <cell r="Z662" t="str">
            <v>苗栗縣竹南鎮大營路139號</v>
          </cell>
          <cell r="AA662" t="str">
            <v>350苗栗縣竹南鎮大營路139號</v>
          </cell>
        </row>
        <row r="663">
          <cell r="B663">
            <v>658</v>
          </cell>
          <cell r="C663" t="str">
            <v>104-09-30</v>
          </cell>
          <cell r="D663" t="str">
            <v>658-弘舜.尚泰行&gt;寄&gt;附發票&gt;附回郵</v>
          </cell>
          <cell r="E663" t="str">
            <v>弘舜&gt;尚泰行&gt;負:曾文雄</v>
          </cell>
          <cell r="F663" t="str">
            <v>尚泰行(658)</v>
          </cell>
          <cell r="G663" t="str">
            <v>含稅</v>
          </cell>
          <cell r="H663" t="str">
            <v>寄＞附發票＞附回郵＞【★現金價‧請於次月10日前結清。謝謝！】</v>
          </cell>
          <cell r="I663" t="str">
            <v>2616＞1923＞含稅</v>
          </cell>
          <cell r="J663">
            <v>25</v>
          </cell>
          <cell r="L663" t="str">
            <v>03-5309368＞03-5309398＞0910-319422曾文雄＞傳真03-5309298</v>
          </cell>
          <cell r="R663" t="b">
            <v>0</v>
          </cell>
          <cell r="S663" t="str">
            <v/>
          </cell>
          <cell r="T663" t="b">
            <v>0</v>
          </cell>
          <cell r="W663">
            <v>300</v>
          </cell>
          <cell r="X663" t="str">
            <v xml:space="preserve">新竹市海埔路227巷91-5號＞登:新竹市北區客雅里延平路一段261巷7弄8號 </v>
          </cell>
          <cell r="Y663" t="str">
            <v>新竹市海埔路</v>
          </cell>
          <cell r="Z663" t="str">
            <v>新竹市海埔路227巷91-5號。</v>
          </cell>
          <cell r="AA663" t="str">
            <v xml:space="preserve">300新竹市海埔路227巷91-5號＞登:新竹市北區客雅里延平路一段261巷7弄8號 </v>
          </cell>
        </row>
        <row r="664">
          <cell r="B664">
            <v>659</v>
          </cell>
          <cell r="C664" t="str">
            <v>104-10-01</v>
          </cell>
          <cell r="D664" t="str">
            <v>659-昌鑫.錩達&gt;寄&gt;附發票&gt;附回郵</v>
          </cell>
          <cell r="E664" t="str">
            <v>昌鑫起重工程行＞錩達起重工程有限公司＞負:陳國樑</v>
          </cell>
          <cell r="F664" t="str">
            <v>昌鑫起重工程有限公司(659)</v>
          </cell>
          <cell r="G664" t="str">
            <v>稅外</v>
          </cell>
          <cell r="H664" t="str">
            <v>寄＞公司&gt;附發票＞附回郵＞現金＞【★現金價‧請於次月10日前結清。謝謝！】</v>
          </cell>
          <cell r="I664" t="str">
            <v>1335＞1485昌鑫＞1688＞9951錩達＞稅外</v>
          </cell>
          <cell r="J664">
            <v>25</v>
          </cell>
          <cell r="L664" t="str">
            <v>037-923663＞0919-485566.0912-964881陳國樑＞傳真037-923667</v>
          </cell>
          <cell r="R664" t="b">
            <v>0</v>
          </cell>
          <cell r="S664" t="str">
            <v/>
          </cell>
          <cell r="T664" t="b">
            <v>0</v>
          </cell>
          <cell r="W664">
            <v>368</v>
          </cell>
          <cell r="X664" t="str">
            <v>苗栗縣西湖鄉四湖村11鄰37號＞登:苗栗縣西湖鄉四湖村11鄰槺榔埔37號1樓。</v>
          </cell>
          <cell r="Y664" t="str">
            <v>苗栗縣西湖鄉</v>
          </cell>
          <cell r="Z664" t="str">
            <v>苗栗縣西湖鄉四湖村11鄰37號。</v>
          </cell>
          <cell r="AA664" t="str">
            <v>368苗栗縣西湖鄉四湖村11鄰37號＞登:苗栗縣西湖鄉四湖村11鄰槺榔埔37號1樓。</v>
          </cell>
        </row>
        <row r="665">
          <cell r="B665">
            <v>660</v>
          </cell>
          <cell r="C665" t="str">
            <v>104-10-02</v>
          </cell>
          <cell r="D665" t="str">
            <v>660-竹新.頂烽&gt;寄&gt;附發票&gt;附回郵</v>
          </cell>
          <cell r="E665" t="str">
            <v>頂烽企業股份有限公司＞竹新化學股份有限公司＞負:方明發</v>
          </cell>
          <cell r="F665" t="str">
            <v>竹新化學股份有限公司(660)</v>
          </cell>
          <cell r="G665" t="str">
            <v>含稅</v>
          </cell>
          <cell r="H665" t="str">
            <v>寄＞附發票＞附回郵＞【★現金價‧請於次月10日前結清。謝謝！】</v>
          </cell>
          <cell r="I665" t="str">
            <v>2296＞2584頂烽＞4717＞5607竹新＞含稅</v>
          </cell>
          <cell r="J665">
            <v>25</v>
          </cell>
          <cell r="L665" t="str">
            <v>03-5372126＞0912-328671副總經理方鈺杰＞傳真03-5372911</v>
          </cell>
          <cell r="R665" t="b">
            <v>0</v>
          </cell>
          <cell r="S665" t="str">
            <v/>
          </cell>
          <cell r="T665" t="b">
            <v>0</v>
          </cell>
          <cell r="W665">
            <v>300</v>
          </cell>
          <cell r="X665" t="str">
            <v>新竹巿中華路六段67巷3號＞竹登:新竹市香山區鹽水里13鄰中華路6段67巷3號.頂登:新竹市東區中華路六段6巷3弄1號。</v>
          </cell>
          <cell r="Y665" t="str">
            <v>新竹巿中華路</v>
          </cell>
          <cell r="Z665" t="str">
            <v>新竹巿中華路六段67巷3號。</v>
          </cell>
          <cell r="AA665" t="str">
            <v>300新竹巿中華路六段67巷3號＞竹登:新竹市香山區鹽水里13鄰中華路6段67巷3號.頂登:新竹市東區中華路六段6巷3弄1號。</v>
          </cell>
        </row>
        <row r="666">
          <cell r="B666">
            <v>661</v>
          </cell>
          <cell r="C666" t="str">
            <v>104-10-03</v>
          </cell>
          <cell r="D666" t="str">
            <v>661-泰華通運&gt;寄&gt;附發票&gt;附回郵</v>
          </cell>
          <cell r="E666" t="str">
            <v>泰華通運股份有限公司＞負:施松濤</v>
          </cell>
          <cell r="F666" t="str">
            <v>泰華通運股份有限公司(661)</v>
          </cell>
          <cell r="G666" t="str">
            <v>稅外</v>
          </cell>
          <cell r="H666" t="str">
            <v>寄＞公司.附發票＞附回郵＞【★現金價‧請於次月10日前結清。謝謝！】</v>
          </cell>
          <cell r="I666" t="str">
            <v>2335＞7207＞稅外</v>
          </cell>
          <cell r="J666">
            <v>25</v>
          </cell>
          <cell r="L666" t="str">
            <v>03-4832800＞0930-050723經理周禮章＞傳真03-4830153</v>
          </cell>
          <cell r="R666" t="b">
            <v>0</v>
          </cell>
          <cell r="S666" t="str">
            <v/>
          </cell>
          <cell r="T666" t="b">
            <v>0</v>
          </cell>
          <cell r="W666">
            <v>328</v>
          </cell>
          <cell r="X666" t="str">
            <v>桃園縣觀音鄉玉林路二段901號＞登:新北市汐止區水源路一段126號5樓</v>
          </cell>
          <cell r="Y666" t="str">
            <v>桃園縣觀音鄉</v>
          </cell>
          <cell r="Z666" t="str">
            <v>桃園縣觀音鄉玉林路二段901號。</v>
          </cell>
          <cell r="AA666" t="str">
            <v>328桃園縣觀音鄉玉林路二段901號＞登:新北市汐止區水源路一段126號5樓</v>
          </cell>
        </row>
        <row r="667">
          <cell r="B667">
            <v>662</v>
          </cell>
          <cell r="C667" t="str">
            <v>104-10-04</v>
          </cell>
          <cell r="D667" t="str">
            <v>662-光明-明鑫&gt;寄&gt;附回郵</v>
          </cell>
          <cell r="E667" t="str">
            <v>光明國際實業有限公司＞明鑫國際實業有限公司＞負:陳成得</v>
          </cell>
          <cell r="F667" t="str">
            <v>光明國際實業有限公司.明鑫國際實業有限公司(662)</v>
          </cell>
          <cell r="G667" t="str">
            <v>未稅</v>
          </cell>
          <cell r="H667" t="str">
            <v>寄＞附回郵＞【★現金價‧請於次月10日前結清。謝謝！】</v>
          </cell>
          <cell r="I667" t="str">
            <v>1300＞7857光明＞2517＞3669明鑫＞未稅</v>
          </cell>
          <cell r="J667">
            <v>25</v>
          </cell>
          <cell r="L667" t="str">
            <v>03-5374258&gt;0937-176736老闆陳成得&gt;傳真03-5375259</v>
          </cell>
          <cell r="R667" t="b">
            <v>0</v>
          </cell>
          <cell r="S667" t="str">
            <v/>
          </cell>
          <cell r="T667" t="b">
            <v>0</v>
          </cell>
          <cell r="W667">
            <v>300</v>
          </cell>
          <cell r="X667" t="str">
            <v>新竹市中華路6段716巷15-1號&gt;登:新竹市東區中華路6段459巷12弄6號1F</v>
          </cell>
          <cell r="Y667" t="str">
            <v>新竹市中華路</v>
          </cell>
          <cell r="Z667" t="str">
            <v>新竹市中華路6段716巷15-1號。</v>
          </cell>
          <cell r="AA667" t="str">
            <v>300新竹市中華路6段716巷15-1號&gt;登:新竹市東區中華路6段459巷12弄6號1F</v>
          </cell>
        </row>
        <row r="668">
          <cell r="B668">
            <v>663</v>
          </cell>
          <cell r="C668" t="str">
            <v>104-10-05</v>
          </cell>
          <cell r="D668" t="str">
            <v>663-劉博塏.國鑫&gt;寄&gt;附發票&gt;自結&gt;匯款</v>
          </cell>
          <cell r="E668" t="str">
            <v>國鑫交通事業有限公司＞負:張貴清</v>
          </cell>
          <cell r="F668" t="str">
            <v>國鑫交通事業有限公司(663)</v>
          </cell>
          <cell r="G668" t="str">
            <v>稅外</v>
          </cell>
          <cell r="H668" t="str">
            <v>寄＞附發票＞自結＞匯款4392886＞【★現金價‧請於次月10日前結清。謝謝！】</v>
          </cell>
          <cell r="I668" t="str">
            <v>1624＞7140＞稅外</v>
          </cell>
          <cell r="J668">
            <v>25</v>
          </cell>
          <cell r="L668" t="str">
            <v>0905-125089劉博塏</v>
          </cell>
          <cell r="R668" t="b">
            <v>0</v>
          </cell>
          <cell r="S668" t="str">
            <v/>
          </cell>
          <cell r="T668" t="b">
            <v>0</v>
          </cell>
          <cell r="W668">
            <v>366</v>
          </cell>
          <cell r="X668" t="str">
            <v>苗栗縣銅鑼鄉中平村28鄰中興路39號＞登:桃園市平鎮區廣達里廣西路4巷41弄15號</v>
          </cell>
          <cell r="Y668" t="str">
            <v>苗栗縣銅鑼鄉</v>
          </cell>
          <cell r="Z668" t="str">
            <v>苗栗縣銅鑼鄉中平村28鄰中興路39號。</v>
          </cell>
          <cell r="AA668" t="str">
            <v>366苗栗縣銅鑼鄉中平村28鄰中興路39號＞登:桃園市平鎮區廣達里廣西路4巷41弄15號</v>
          </cell>
        </row>
        <row r="669">
          <cell r="B669">
            <v>664</v>
          </cell>
          <cell r="C669" t="str">
            <v>104-10-06</v>
          </cell>
          <cell r="D669" t="str">
            <v>664-福誼&gt;寄&gt;附發票&gt;附回郵</v>
          </cell>
          <cell r="E669" t="str">
            <v>福誼企業股份有限公司＞負:王國儒</v>
          </cell>
          <cell r="F669" t="str">
            <v>福誼企業股份有限公司(664)</v>
          </cell>
          <cell r="G669" t="str">
            <v>含稅</v>
          </cell>
          <cell r="H669" t="str">
            <v>寄＞附發票＞附回郵＞【★票期3個月。謝謝！】</v>
          </cell>
          <cell r="I669" t="str">
            <v>0422＞8083＞含稅</v>
          </cell>
          <cell r="J669">
            <v>25</v>
          </cell>
          <cell r="L669" t="str">
            <v>037-614625#205＞0936-106820林丁貴課長＞傳真037-623577</v>
          </cell>
          <cell r="R669" t="b">
            <v>0</v>
          </cell>
          <cell r="S669" t="str">
            <v/>
          </cell>
          <cell r="T669" t="b">
            <v>0</v>
          </cell>
          <cell r="W669">
            <v>361</v>
          </cell>
          <cell r="X669" t="str">
            <v>苗栗縣造橋鄉龍昇村渡船頭22-1號＞登:苗栗縣造橋鄉龍昇村渡船頭22-1號。</v>
          </cell>
          <cell r="Y669" t="str">
            <v>苗栗縣造橋鄉</v>
          </cell>
          <cell r="Z669" t="str">
            <v>苗栗縣造橋鄉龍昇村渡船頭22-1號。</v>
          </cell>
          <cell r="AA669" t="str">
            <v>361苗栗縣造橋鄉龍昇村渡船頭22-1號＞登:苗栗縣造橋鄉龍昇村渡船頭22-1號。</v>
          </cell>
        </row>
        <row r="670">
          <cell r="B670">
            <v>665</v>
          </cell>
          <cell r="C670" t="str">
            <v>104-10-07</v>
          </cell>
          <cell r="D670" t="str">
            <v>665-冠宏.吳明芳.敏詮&gt;寄&gt;匯款</v>
          </cell>
          <cell r="E670" t="str">
            <v>冠宏輪胎有限公司</v>
          </cell>
          <cell r="F670" t="str">
            <v>冠宏輪胎有限公司(665)</v>
          </cell>
          <cell r="G670" t="str">
            <v>未稅</v>
          </cell>
          <cell r="H670" t="str">
            <v>寄＞匯款：冠宏＞【★現金價‧請於次月10日前結清。謝謝！】</v>
          </cell>
          <cell r="I670" t="str">
            <v>2810＞1459＞未稅</v>
          </cell>
          <cell r="J670">
            <v>25</v>
          </cell>
          <cell r="L670" t="str">
            <v>02-29061197&gt;0937-420177吳明芳</v>
          </cell>
          <cell r="R670" t="b">
            <v>0</v>
          </cell>
          <cell r="S670" t="str">
            <v/>
          </cell>
          <cell r="T670" t="b">
            <v>0</v>
          </cell>
          <cell r="W670">
            <v>243</v>
          </cell>
          <cell r="X670" t="str">
            <v>新北市泰山區中山路2段730號&gt;登:新北市新莊區建福里建福路69巷31號3F</v>
          </cell>
          <cell r="Y670" t="str">
            <v>新北市泰山區</v>
          </cell>
          <cell r="Z670" t="str">
            <v>新北市泰山區中山路2段730號。</v>
          </cell>
          <cell r="AA670" t="str">
            <v>243新北市泰山區中山路2段730號&gt;登:新北市新莊區建福里建福路69巷31號3F</v>
          </cell>
        </row>
        <row r="671">
          <cell r="B671">
            <v>666</v>
          </cell>
          <cell r="C671" t="str">
            <v>104-10-08</v>
          </cell>
          <cell r="D671" t="str">
            <v>666-翔運&gt;寄&gt;附發票&gt;附回郵</v>
          </cell>
          <cell r="E671" t="str">
            <v>翔運企業社</v>
          </cell>
          <cell r="F671" t="str">
            <v>翔運企業社(666)</v>
          </cell>
          <cell r="G671" t="str">
            <v>稅外</v>
          </cell>
          <cell r="H671" t="str">
            <v>寄＞附發票＞附回郵＞【★現金價‧請於次月10日前結清。謝謝！】</v>
          </cell>
          <cell r="I671" t="str">
            <v>3987＞6893＞稅外</v>
          </cell>
          <cell r="J671">
            <v>25</v>
          </cell>
          <cell r="L671" t="str">
            <v>0933-980001老闆盧俊臣</v>
          </cell>
          <cell r="R671" t="b">
            <v>0</v>
          </cell>
          <cell r="S671" t="str">
            <v/>
          </cell>
          <cell r="T671" t="b">
            <v>0</v>
          </cell>
          <cell r="W671">
            <v>351</v>
          </cell>
          <cell r="X671" t="str">
            <v>苗栗縣頭份市興隆里17鄰興三街14巷2號1F&gt;登:苗栗縣頭份市興隆里17鄰興三街14巷2號1F</v>
          </cell>
          <cell r="Y671" t="str">
            <v>苗栗縣頭份市</v>
          </cell>
          <cell r="Z671" t="str">
            <v>苗栗縣頭份市興隆里17鄰興三街14巷2號1F。</v>
          </cell>
          <cell r="AA671" t="str">
            <v>351苗栗縣頭份市興隆里17鄰興三街14巷2號1F&gt;登:苗栗縣頭份市興隆里17鄰興三街14巷2號1F</v>
          </cell>
        </row>
        <row r="672">
          <cell r="B672">
            <v>667</v>
          </cell>
          <cell r="C672" t="str">
            <v>104-10-09</v>
          </cell>
          <cell r="D672" t="str">
            <v>667-益勝&gt;寄&gt;附回郵</v>
          </cell>
          <cell r="E672" t="str">
            <v>益勝輪胎行＞負:黃俊明</v>
          </cell>
          <cell r="F672" t="str">
            <v>益勝輪胎行(667)</v>
          </cell>
          <cell r="G672" t="str">
            <v>未稅</v>
          </cell>
          <cell r="H672" t="str">
            <v>寄＞附回郵＞【★現金價‧請於次月10日前結清。謝謝！】</v>
          </cell>
          <cell r="I672" t="str">
            <v>5016＞7308＞未稅</v>
          </cell>
          <cell r="J672">
            <v>25</v>
          </cell>
          <cell r="L672" t="str">
            <v>037-722732＞037-722729＞0952-150630黃俊明</v>
          </cell>
          <cell r="R672" t="b">
            <v>0</v>
          </cell>
          <cell r="S672" t="str">
            <v/>
          </cell>
          <cell r="T672" t="b">
            <v>0</v>
          </cell>
          <cell r="W672">
            <v>356</v>
          </cell>
          <cell r="X672" t="str">
            <v>苗栗縣後龍鎮中華路52-1號＞登:苗栗縣後龍鎮北龍里1鄰中華路52-1號。</v>
          </cell>
          <cell r="Y672" t="str">
            <v>苗栗縣後龍鎮</v>
          </cell>
          <cell r="Z672" t="str">
            <v>苗栗縣後龍鎮中華路52-1號。</v>
          </cell>
          <cell r="AA672" t="str">
            <v>356苗栗縣後龍鎮中華路52-1號＞登:苗栗縣後龍鎮北龍里1鄰中華路52-1號。</v>
          </cell>
        </row>
        <row r="673">
          <cell r="B673">
            <v>668</v>
          </cell>
          <cell r="C673" t="str">
            <v>104-10-10</v>
          </cell>
          <cell r="D673" t="str">
            <v>668-陳鈺蓁.福聖&gt;寄&gt;附發票&gt;自結&gt;現金</v>
          </cell>
          <cell r="E673" t="str">
            <v>陳鈺蓁.福聖貨運股份有限公司</v>
          </cell>
          <cell r="F673" t="str">
            <v>陳鈺蓁.福聖貨運股份有限公司(668)</v>
          </cell>
          <cell r="G673" t="str">
            <v>稅外</v>
          </cell>
          <cell r="H673" t="str">
            <v>寄＞附發票＞自結＞現金＞【★現金價‧請於次月10日前結清。謝謝！】</v>
          </cell>
          <cell r="I673" t="str">
            <v>5054＞2579＞稅外</v>
          </cell>
          <cell r="J673">
            <v>25</v>
          </cell>
          <cell r="L673" t="str">
            <v>0932-959018陳鈺蓁</v>
          </cell>
          <cell r="R673" t="b">
            <v>0</v>
          </cell>
          <cell r="S673" t="str">
            <v/>
          </cell>
          <cell r="T673" t="b">
            <v>0</v>
          </cell>
          <cell r="W673">
            <v>360</v>
          </cell>
          <cell r="X673" t="str">
            <v>苗栗市新英里10鄰309號&gt;登:苗栗縣後龍鎮龍坑里15鄰169-7號</v>
          </cell>
          <cell r="Y673" t="str">
            <v>苗栗市新英里</v>
          </cell>
          <cell r="Z673" t="str">
            <v>苗栗市新英里10鄰309號。</v>
          </cell>
          <cell r="AA673" t="str">
            <v>360苗栗市新英里10鄰309號&gt;登:苗栗縣後龍鎮龍坑里15鄰169-7號</v>
          </cell>
        </row>
        <row r="674">
          <cell r="B674">
            <v>669</v>
          </cell>
          <cell r="C674" t="str">
            <v>104-10-11</v>
          </cell>
          <cell r="D674" t="str">
            <v>669-章化輪胎-高雄&gt;寄&gt;匯款</v>
          </cell>
          <cell r="E674" t="str">
            <v>章化輪胎行＞負:蔡淑惠</v>
          </cell>
          <cell r="F674" t="str">
            <v>章化輪胎行(669)</v>
          </cell>
          <cell r="G674" t="str">
            <v>未稅</v>
          </cell>
          <cell r="H674" t="str">
            <v>寄＞附回郵＞匯款郵局帳款00413840319377.戶名蔡淑惠＞【★現金價‧請於次月10日前結清。謝謝！】</v>
          </cell>
          <cell r="I674" t="str">
            <v>2044＞2406＞未稅</v>
          </cell>
          <cell r="J674">
            <v>25</v>
          </cell>
          <cell r="L674" t="str">
            <v>07-8220587＞0927-996226</v>
          </cell>
          <cell r="R674" t="b">
            <v>0</v>
          </cell>
          <cell r="S674" t="str">
            <v/>
          </cell>
          <cell r="T674" t="b">
            <v>0</v>
          </cell>
          <cell r="W674">
            <v>381</v>
          </cell>
          <cell r="X674" t="str">
            <v xml:space="preserve">高雄市小港區港墘里平和路132號 </v>
          </cell>
          <cell r="Y674" t="str">
            <v>高雄市小港區</v>
          </cell>
          <cell r="Z674" t="str">
            <v>高雄市小港區港墘里平和路132號 。</v>
          </cell>
          <cell r="AA674" t="str">
            <v xml:space="preserve">381高雄市小港區港墘里平和路132號 </v>
          </cell>
        </row>
        <row r="675">
          <cell r="B675">
            <v>670</v>
          </cell>
          <cell r="C675" t="str">
            <v>104-10-12</v>
          </cell>
          <cell r="D675" t="str">
            <v>670-大順&gt;現金</v>
          </cell>
          <cell r="E675" t="str">
            <v>大順</v>
          </cell>
          <cell r="F675" t="str">
            <v>大順輪胎(670)</v>
          </cell>
          <cell r="G675" t="str">
            <v>未稅</v>
          </cell>
          <cell r="H675" t="str">
            <v>現結&gt;現金</v>
          </cell>
          <cell r="I675" t="str">
            <v>未稅</v>
          </cell>
          <cell r="J675">
            <v>25</v>
          </cell>
          <cell r="L675" t="str">
            <v>0937-949847</v>
          </cell>
          <cell r="R675" t="b">
            <v>0</v>
          </cell>
          <cell r="S675" t="str">
            <v/>
          </cell>
          <cell r="T675" t="b">
            <v>0</v>
          </cell>
          <cell r="Y675" t="str">
            <v/>
          </cell>
          <cell r="AA675" t="str">
            <v/>
          </cell>
        </row>
        <row r="676">
          <cell r="B676">
            <v>671</v>
          </cell>
          <cell r="C676" t="str">
            <v>105-06-01</v>
          </cell>
          <cell r="D676" t="str">
            <v>671-和鑫肉品&gt;寄&gt;自結&gt;現金</v>
          </cell>
          <cell r="E676" t="str">
            <v xml:space="preserve">和鑫肉品行＞負:陳志和 </v>
          </cell>
          <cell r="F676" t="str">
            <v>和鑫肉品行(671)</v>
          </cell>
          <cell r="G676" t="str">
            <v>未稅</v>
          </cell>
          <cell r="H676" t="str">
            <v>寄&gt;自結＞現金【★現金價‧請於次月10日前結清。謝謝！】</v>
          </cell>
          <cell r="I676" t="str">
            <v>2521＞4628＞未稅</v>
          </cell>
          <cell r="J676">
            <v>25</v>
          </cell>
          <cell r="L676" t="str">
            <v>0937-771444陳志和</v>
          </cell>
          <cell r="R676" t="b">
            <v>0</v>
          </cell>
          <cell r="S676" t="str">
            <v/>
          </cell>
          <cell r="T676" t="b">
            <v>0</v>
          </cell>
          <cell r="W676">
            <v>350</v>
          </cell>
          <cell r="X676" t="str">
            <v>苗栗縣竹南鎮海口里16鄰保安林7-23號1樓。</v>
          </cell>
          <cell r="Y676" t="str">
            <v>苗栗縣竹南鎮</v>
          </cell>
          <cell r="Z676" t="str">
            <v>苗栗縣竹南鎮海口里16鄰保安林7-23號1樓。</v>
          </cell>
          <cell r="AA676" t="str">
            <v>350苗栗縣竹南鎮海口里16鄰保安林7-23號1樓。</v>
          </cell>
        </row>
        <row r="677">
          <cell r="B677">
            <v>672</v>
          </cell>
          <cell r="C677" t="str">
            <v>105-10-01</v>
          </cell>
          <cell r="D677" t="str">
            <v>672-鴻茂&gt;鴻準&gt;寄&gt;附發票&gt;附回郵</v>
          </cell>
          <cell r="E677" t="str">
            <v>鴻茂環境科技股份有限公司＞負:黃清譽，鴻準企業有限公司＞負:林思語</v>
          </cell>
          <cell r="F677" t="str">
            <v>鴻茂環境科技股份有限公司(672)</v>
          </cell>
          <cell r="G677" t="str">
            <v>含稅</v>
          </cell>
          <cell r="H677" t="str">
            <v>寄＞附發票＞附回郵＞【★現金價‧請於次月10日前結清。謝謝！】</v>
          </cell>
          <cell r="I677" t="str">
            <v>2891 ＞5011鴻茂＞2501＞7794鴻準＞含稅</v>
          </cell>
          <cell r="J677">
            <v>25</v>
          </cell>
          <cell r="L677" t="str">
            <v>037-987989＞0913-936603陳明芝&gt;Fax:037-987111</v>
          </cell>
          <cell r="R677" t="b">
            <v>0</v>
          </cell>
          <cell r="S677" t="str">
            <v/>
          </cell>
          <cell r="T677" t="b">
            <v>0</v>
          </cell>
          <cell r="W677">
            <v>366</v>
          </cell>
          <cell r="X677" t="str">
            <v>苗栗縣銅鑼鄉銅鑼村23鄰民有路23號＞準登：苗栗縣苗栗市水源里21鄰金龍街108號。</v>
          </cell>
          <cell r="Y677" t="str">
            <v>苗栗縣銅鑼鄉</v>
          </cell>
          <cell r="Z677" t="str">
            <v>苗栗縣銅鑼鄉銅鑼村23鄰民有路23號。</v>
          </cell>
          <cell r="AA677" t="str">
            <v>366苗栗縣銅鑼鄉銅鑼村23鄰民有路23號＞準登：苗栗縣苗栗市水源里21鄰金龍街108號。</v>
          </cell>
        </row>
        <row r="678">
          <cell r="B678">
            <v>673</v>
          </cell>
          <cell r="C678" t="str">
            <v>105-10-21</v>
          </cell>
          <cell r="D678" t="str">
            <v>673-徐育生&gt;寄&gt;自結&gt;現金</v>
          </cell>
          <cell r="E678" t="str">
            <v>徐育生＞靠行:正昇</v>
          </cell>
          <cell r="F678" t="str">
            <v>徐育生(673)</v>
          </cell>
          <cell r="G678" t="str">
            <v>未稅</v>
          </cell>
          <cell r="H678" t="str">
            <v>寄＞自結＞現金＞【★現金價‧請於次月10日前結清。謝謝！】</v>
          </cell>
          <cell r="I678" t="str">
            <v>未稅</v>
          </cell>
          <cell r="J678">
            <v>25</v>
          </cell>
          <cell r="L678" t="str">
            <v>0932-614218徐育生</v>
          </cell>
          <cell r="O678">
            <v>64</v>
          </cell>
          <cell r="P678">
            <v>4</v>
          </cell>
          <cell r="Q678">
            <v>9</v>
          </cell>
          <cell r="R678">
            <v>43</v>
          </cell>
          <cell r="S678">
            <v>75</v>
          </cell>
          <cell r="T678">
            <v>27493</v>
          </cell>
          <cell r="U678" t="str">
            <v>K121495769</v>
          </cell>
          <cell r="V678" t="str">
            <v>徐育生</v>
          </cell>
          <cell r="W678">
            <v>351</v>
          </cell>
          <cell r="X678" t="str">
            <v>苗栗縣頭份鎮廣興里1鄰廣興1號。</v>
          </cell>
          <cell r="Y678" t="str">
            <v>苗栗縣頭份鎮</v>
          </cell>
          <cell r="Z678" t="str">
            <v>苗栗縣頭份鎮廣興里1鄰廣興1號。</v>
          </cell>
          <cell r="AA678" t="str">
            <v>351苗栗縣頭份鎮廣興里1鄰廣興1號。</v>
          </cell>
        </row>
        <row r="679">
          <cell r="B679">
            <v>674</v>
          </cell>
          <cell r="C679" t="str">
            <v>105-10-22</v>
          </cell>
          <cell r="D679" t="str">
            <v>674-翔威&gt;電＞自結＞每月20號來刷卡結帳＞再附發票</v>
          </cell>
          <cell r="E679" t="str">
            <v>翔威通運股份有限公司＞負:曾泰翔</v>
          </cell>
          <cell r="F679" t="str">
            <v>翔威通運股份有限公司(674)</v>
          </cell>
          <cell r="G679" t="str">
            <v>稅外</v>
          </cell>
          <cell r="H679" t="str">
            <v>電＞自結＞每月20號來刷卡結帳＞再附發票【★現金價‧請於次月10日前結清。謝謝！】</v>
          </cell>
          <cell r="I679" t="str">
            <v>8124＞1084＞稅外</v>
          </cell>
          <cell r="J679">
            <v>25</v>
          </cell>
          <cell r="L679" t="str">
            <v>037-463802＞0926-347383＞0930-347383鍾裕隆＞0916-748562鍾雅婷</v>
          </cell>
          <cell r="R679" t="b">
            <v>0</v>
          </cell>
          <cell r="S679" t="str">
            <v/>
          </cell>
          <cell r="T679" t="b">
            <v>0</v>
          </cell>
          <cell r="W679">
            <v>350</v>
          </cell>
          <cell r="X679" t="str">
            <v>苗栗縣竹南鎮大厝里2鄰真如路700號＞登：高雄市路竹區竹東里11鄰中興路7號1樓。</v>
          </cell>
          <cell r="Y679" t="str">
            <v>苗栗縣竹南鎮</v>
          </cell>
          <cell r="AA679" t="str">
            <v>350苗栗縣竹南鎮大厝里2鄰真如路700號＞登：高雄市路竹區竹東里11鄰中興路7號1樓。</v>
          </cell>
        </row>
        <row r="680">
          <cell r="B680">
            <v>675</v>
          </cell>
          <cell r="C680" t="str">
            <v>105-10-20</v>
          </cell>
          <cell r="D680" t="str">
            <v>675-帝豪努.哇克&gt;寄&gt;自結&gt;附發票</v>
          </cell>
          <cell r="E680" t="str">
            <v>豪宣有限公司 ＞負:黃德貴，努哇克商行＞負:黃德富</v>
          </cell>
          <cell r="F680" t="str">
            <v>豪宣有限公司(675)</v>
          </cell>
          <cell r="G680" t="str">
            <v>稅外</v>
          </cell>
          <cell r="H680" t="str">
            <v>寄＞自結＞附發票＞【★現金價‧請於次月10日前結清。謝謝！】</v>
          </cell>
          <cell r="I680" t="str">
            <v>2465＞2868帝豪＞2522＞4386努哇克＞稅外</v>
          </cell>
          <cell r="J680">
            <v>25</v>
          </cell>
          <cell r="L680" t="str">
            <v>0918-409609黃德貴</v>
          </cell>
          <cell r="R680" t="b">
            <v>0</v>
          </cell>
          <cell r="S680" t="str">
            <v/>
          </cell>
          <cell r="T680" t="b">
            <v>0</v>
          </cell>
          <cell r="W680">
            <v>351</v>
          </cell>
          <cell r="X680" t="str">
            <v>苗栗縣頭份市民權里中華路742號。</v>
          </cell>
          <cell r="Y680" t="str">
            <v>苗栗縣頭份市</v>
          </cell>
          <cell r="Z680" t="str">
            <v>苗栗縣頭份市民權里中華路742號。</v>
          </cell>
          <cell r="AA680" t="str">
            <v>351苗栗縣頭份市民權里中華路742號。</v>
          </cell>
        </row>
        <row r="681">
          <cell r="B681">
            <v>676</v>
          </cell>
          <cell r="C681" t="str">
            <v>105-11-24</v>
          </cell>
          <cell r="D681" t="str">
            <v>676-寰揚&gt;寄&gt;附發票&gt;附回郵</v>
          </cell>
          <cell r="E681" t="str">
            <v>寰揚實業股份有限公司＞負:林芝伶</v>
          </cell>
          <cell r="F681" t="str">
            <v>寰揚實業股份有限公司(676)</v>
          </cell>
          <cell r="G681" t="str">
            <v>稅外</v>
          </cell>
          <cell r="H681" t="str">
            <v>寄＞附發票＞附回郵＞【★現金價‧請於次月10日前結清。謝謝！】</v>
          </cell>
          <cell r="I681" t="str">
            <v>5054＞1699＞稅外</v>
          </cell>
          <cell r="J681">
            <v>25</v>
          </cell>
          <cell r="L681" t="str">
            <v>037-479486＞0933-190503老闆娘＞傳真037-479481</v>
          </cell>
          <cell r="R681" t="b">
            <v>0</v>
          </cell>
          <cell r="S681" t="str">
            <v/>
          </cell>
          <cell r="T681" t="b">
            <v>0</v>
          </cell>
          <cell r="W681">
            <v>350</v>
          </cell>
          <cell r="X681" t="str">
            <v>苗栗縣竹南鎮建國路302號＞登:臺北市中山區新生北路2段60巷2號8樓之6。</v>
          </cell>
          <cell r="Y681" t="str">
            <v>苗栗縣竹南鎮</v>
          </cell>
          <cell r="Z681" t="str">
            <v>苗栗縣竹南鎮建國路302號。</v>
          </cell>
          <cell r="AA681" t="str">
            <v>350苗栗縣竹南鎮建國路302號＞登:臺北市中山區新生北路2段60巷2號8樓之6。</v>
          </cell>
        </row>
        <row r="682">
          <cell r="B682">
            <v>677</v>
          </cell>
          <cell r="C682" t="str">
            <v>105-11-24</v>
          </cell>
          <cell r="D682" t="str">
            <v>677-朱文展&gt;寄&gt;自結&gt;現金</v>
          </cell>
          <cell r="E682" t="str">
            <v>朱文展＞靠行,尚弘汽車貨運股份有限公司,負:宋菊蘭</v>
          </cell>
          <cell r="F682" t="str">
            <v>朱文展(677)</v>
          </cell>
          <cell r="G682" t="str">
            <v>未稅</v>
          </cell>
          <cell r="H682" t="str">
            <v>寄＞自結＞現金＞【★現金價‧請於次月10日前結清。謝謝！】</v>
          </cell>
          <cell r="I682" t="str">
            <v>5007＞0206＞未稅</v>
          </cell>
          <cell r="J682">
            <v>25</v>
          </cell>
          <cell r="L682" t="str">
            <v>037-484047＞0972-228554朱文展＞公司037-682762</v>
          </cell>
          <cell r="R682" t="b">
            <v>0</v>
          </cell>
          <cell r="S682" t="str">
            <v/>
          </cell>
          <cell r="T682" t="b">
            <v>0</v>
          </cell>
          <cell r="W682">
            <v>350</v>
          </cell>
          <cell r="X682" t="str">
            <v>苗栗縣竹南鎮聖福里15鄰建國路288巷197號＞登:苗栗縣頭份市蟠桃里6鄰建國路2段199號二樓6。</v>
          </cell>
          <cell r="Y682" t="str">
            <v>苗栗縣竹南鎮</v>
          </cell>
          <cell r="Z682" t="str">
            <v>苗栗縣竹南鎮聖福里15鄰建國路288巷197號。</v>
          </cell>
          <cell r="AA682" t="str">
            <v>350苗栗縣竹南鎮聖福里15鄰建國路288巷197號＞登:苗栗縣頭份市蟠桃里6鄰建國路2段199號二樓6。</v>
          </cell>
        </row>
        <row r="683">
          <cell r="B683">
            <v>678</v>
          </cell>
          <cell r="C683" t="str">
            <v>105-11-29</v>
          </cell>
          <cell r="D683" t="str">
            <v>678-大自然&gt;寄&gt;附發票&gt;附回郵</v>
          </cell>
          <cell r="E683" t="str">
            <v>大自然綠化有限公司</v>
          </cell>
          <cell r="F683" t="str">
            <v>大自然綠化有限公司(678)</v>
          </cell>
          <cell r="G683" t="str">
            <v>含稅</v>
          </cell>
          <cell r="H683" t="str">
            <v>寄＞附發票＞附回郵＞【★現金價‧請於次月10日前結清。謝謝！】</v>
          </cell>
          <cell r="I683" t="str">
            <v>5326＞1067＞含稅</v>
          </cell>
          <cell r="J683">
            <v>25</v>
          </cell>
          <cell r="L683" t="str">
            <v>037-688784＞0931-977898葉治和＞傳真037-688984</v>
          </cell>
          <cell r="R683" t="b">
            <v>0</v>
          </cell>
          <cell r="S683" t="str">
            <v/>
          </cell>
          <cell r="T683" t="b">
            <v>0</v>
          </cell>
          <cell r="W683">
            <v>351</v>
          </cell>
          <cell r="X683" t="str">
            <v>苗栗縣頭份鎮頭份里131-10號。</v>
          </cell>
          <cell r="Y683" t="str">
            <v>苗栗縣頭份鎮</v>
          </cell>
          <cell r="Z683" t="str">
            <v>苗栗縣頭份鎮頭份里131-10號。</v>
          </cell>
          <cell r="AA683" t="str">
            <v>351苗栗縣頭份鎮頭份里131-10號。</v>
          </cell>
        </row>
        <row r="684">
          <cell r="B684">
            <v>679</v>
          </cell>
          <cell r="C684" t="str">
            <v>105-12-02</v>
          </cell>
          <cell r="D684" t="str">
            <v>679-彭仕豐&gt;寄&gt;附發票&gt;自結</v>
          </cell>
          <cell r="E684" t="str">
            <v>彭仕豐＞靠行,久昌汽車運輸股份有限公司,負:邱秀美</v>
          </cell>
          <cell r="F684" t="str">
            <v>彭仕豐(679)</v>
          </cell>
          <cell r="G684" t="str">
            <v>稅外</v>
          </cell>
          <cell r="H684" t="str">
            <v>寄＞附發票＞自結＞【★現金價‧請於次月10日前結清。謝謝！】</v>
          </cell>
          <cell r="I684" t="str">
            <v>4965＞4863＞稅外</v>
          </cell>
          <cell r="J684">
            <v>25</v>
          </cell>
          <cell r="L684" t="str">
            <v>0910-961246彭仕豐</v>
          </cell>
          <cell r="O684">
            <v>55</v>
          </cell>
          <cell r="P684">
            <v>12</v>
          </cell>
          <cell r="Q684">
            <v>12</v>
          </cell>
          <cell r="R684">
            <v>51</v>
          </cell>
          <cell r="S684">
            <v>66</v>
          </cell>
          <cell r="T684">
            <v>24453</v>
          </cell>
          <cell r="U684" t="str">
            <v>K120663674</v>
          </cell>
          <cell r="V684" t="str">
            <v>彭仕豐</v>
          </cell>
          <cell r="W684">
            <v>362</v>
          </cell>
          <cell r="X684" t="str">
            <v>苗栗縣頭屋鄉頭屋村14鄰尖豐路124號＞登:苗栗縣苗栗市建功里24鄰府前路121號7樓之2。</v>
          </cell>
          <cell r="Y684" t="str">
            <v>苗栗縣頭屋鄉</v>
          </cell>
          <cell r="Z684" t="str">
            <v>苗栗縣頭屋鄉頭屋村14鄰尖豐路124號。</v>
          </cell>
          <cell r="AA684" t="str">
            <v>362苗栗縣頭屋鄉頭屋村14鄰尖豐路124號＞登:苗栗縣苗栗市建功里24鄰府前路121號7樓之2。</v>
          </cell>
        </row>
        <row r="685">
          <cell r="B685">
            <v>680</v>
          </cell>
          <cell r="C685" t="str">
            <v>105-12-05</v>
          </cell>
          <cell r="D685" t="str">
            <v>680-偉珍&gt;寄&gt;附發票&gt;附回郵</v>
          </cell>
          <cell r="E685" t="str">
            <v>偉珍有限公司＞負:戴文偉</v>
          </cell>
          <cell r="F685" t="str">
            <v>偉珍有限公司(680)</v>
          </cell>
          <cell r="G685" t="str">
            <v>稅外</v>
          </cell>
          <cell r="H685" t="str">
            <v>寄＞附發票＞附回郵＞【★現金價‧請於次月10日前結清。謝謝！】</v>
          </cell>
          <cell r="I685" t="str">
            <v>7070＞1862＞稅外</v>
          </cell>
          <cell r="J685">
            <v>25</v>
          </cell>
          <cell r="L685" t="str">
            <v>03-5153737</v>
          </cell>
          <cell r="R685" t="b">
            <v>0</v>
          </cell>
          <cell r="S685" t="str">
            <v/>
          </cell>
          <cell r="T685" t="b">
            <v>0</v>
          </cell>
          <cell r="W685">
            <v>300</v>
          </cell>
          <cell r="X685" t="str">
            <v>新竹巿公道五路三段638之1號＞登:新竹市東區豐功里東美路105號。</v>
          </cell>
          <cell r="Y685" t="str">
            <v>新竹巿公道五</v>
          </cell>
          <cell r="Z685" t="str">
            <v>新竹巿公道五路三段638之1號。</v>
          </cell>
          <cell r="AA685" t="str">
            <v>300新竹巿公道五路三段638之1號＞登:新竹市東區豐功里東美路105號。</v>
          </cell>
        </row>
        <row r="686">
          <cell r="B686">
            <v>681</v>
          </cell>
          <cell r="C686" t="str">
            <v>105-12-06</v>
          </cell>
          <cell r="D686" t="str">
            <v>681-祐興昌&gt;寄&gt;附回郵</v>
          </cell>
          <cell r="E686" t="str">
            <v>祐興昌企業有限公司＞負:邱顯祐</v>
          </cell>
          <cell r="F686" t="str">
            <v>祐興昌企業有限公司(681)</v>
          </cell>
          <cell r="G686" t="str">
            <v>未稅</v>
          </cell>
          <cell r="H686" t="str">
            <v>寄＞附回郵＞【★現金價‧請於次月10日前結清。謝謝！】</v>
          </cell>
          <cell r="I686" t="str">
            <v>2739＞4230＞未稅</v>
          </cell>
          <cell r="J686">
            <v>25</v>
          </cell>
          <cell r="L686" t="str">
            <v>02-27956603＞0910-001518邱顯祐＞傳真:02-27953950</v>
          </cell>
          <cell r="R686" t="b">
            <v>0</v>
          </cell>
          <cell r="S686" t="str">
            <v/>
          </cell>
          <cell r="T686" t="b">
            <v>0</v>
          </cell>
          <cell r="W686">
            <v>114</v>
          </cell>
          <cell r="X686" t="str">
            <v>台北巿內湖區南京東路6段368巷30號＞登:臺北市內湖區石潭里新明路121號1樓。</v>
          </cell>
          <cell r="Y686" t="str">
            <v>台北巿內湖區</v>
          </cell>
          <cell r="Z686" t="str">
            <v>台北巿內湖區南京東路6段368巷30號。</v>
          </cell>
          <cell r="AA686" t="str">
            <v>114台北巿內湖區南京東路6段368巷30號＞登:臺北市內湖區石潭里新明路121號1樓。</v>
          </cell>
        </row>
        <row r="687">
          <cell r="B687">
            <v>682</v>
          </cell>
          <cell r="C687" t="str">
            <v>105-12-14</v>
          </cell>
          <cell r="D687" t="str">
            <v>682-進富&gt;寄&gt;附回郵</v>
          </cell>
          <cell r="E687" t="str">
            <v>進富國際有限公司</v>
          </cell>
          <cell r="F687" t="str">
            <v>進富國際有限公司(682)</v>
          </cell>
          <cell r="G687" t="str">
            <v>未稅</v>
          </cell>
          <cell r="H687" t="str">
            <v>寄＞附回郵＞【★現金價‧請於次月10日前結清。謝謝！】</v>
          </cell>
          <cell r="I687" t="str">
            <v>未稅</v>
          </cell>
          <cell r="J687">
            <v>25</v>
          </cell>
          <cell r="L687" t="str">
            <v>03-3471547 ＞0931-687898＞0983-687898黃堂峰＞傳真03-3327074</v>
          </cell>
          <cell r="R687" t="b">
            <v>0</v>
          </cell>
          <cell r="S687" t="str">
            <v/>
          </cell>
          <cell r="T687" t="b">
            <v>0</v>
          </cell>
          <cell r="W687">
            <v>330</v>
          </cell>
          <cell r="X687" t="str">
            <v>桃園巿桃園區大同西路32號。</v>
          </cell>
          <cell r="Y687" t="str">
            <v>桃園巿桃園區</v>
          </cell>
          <cell r="Z687" t="str">
            <v>桃園巿桃園區大同西路32號。</v>
          </cell>
          <cell r="AA687" t="str">
            <v>330桃園巿桃園區大同西路32號。</v>
          </cell>
        </row>
        <row r="688">
          <cell r="B688">
            <v>683</v>
          </cell>
          <cell r="C688" t="str">
            <v>105-12-15</v>
          </cell>
          <cell r="D688" t="str">
            <v>683-竹南鎮公所公園路燈管理所&gt;現場附發票＞附回郵</v>
          </cell>
          <cell r="E688" t="str">
            <v>竹南鎮公所公園路燈管理所</v>
          </cell>
          <cell r="F688" t="str">
            <v>竹南鎮公所公園路燈管理所(683)</v>
          </cell>
          <cell r="G688" t="str">
            <v>含稅</v>
          </cell>
          <cell r="H688" t="str">
            <v>現場附發票＞附回郵＞【★現金價‧請於次月10日前結清。謝謝！】</v>
          </cell>
          <cell r="I688" t="str">
            <v>5040＞0804＞含稅＞中華</v>
          </cell>
          <cell r="J688">
            <v>25</v>
          </cell>
          <cell r="L688" t="str">
            <v>037-625648鍾英男</v>
          </cell>
          <cell r="R688" t="b">
            <v>0</v>
          </cell>
          <cell r="S688" t="str">
            <v/>
          </cell>
          <cell r="T688" t="b">
            <v>0</v>
          </cell>
          <cell r="W688">
            <v>350</v>
          </cell>
          <cell r="X688" t="str">
            <v>苗栗縣竹南鎮中正路112號。</v>
          </cell>
          <cell r="Y688" t="str">
            <v>苗栗縣竹南鎮</v>
          </cell>
          <cell r="Z688" t="str">
            <v>苗栗縣竹南鎮中正路112號。</v>
          </cell>
          <cell r="AA688" t="str">
            <v>350苗栗縣竹南鎮中正路112號。</v>
          </cell>
        </row>
        <row r="689">
          <cell r="B689">
            <v>684</v>
          </cell>
          <cell r="C689" t="str">
            <v>105-12-20</v>
          </cell>
          <cell r="D689" t="str">
            <v>684-泰昇&gt;寄&gt;附發票&gt;附回郵</v>
          </cell>
          <cell r="E689" t="str">
            <v>泰昇定位輪胎行</v>
          </cell>
          <cell r="F689" t="str">
            <v>泰昇定位輪胎行(684)</v>
          </cell>
          <cell r="G689" t="str">
            <v>含稅</v>
          </cell>
          <cell r="H689" t="str">
            <v>寄＞附發票＞附回郵＞【★現金價‧請於次月10日前結清。謝謝！】</v>
          </cell>
          <cell r="I689" t="str">
            <v>2680＞3222＞含稅</v>
          </cell>
          <cell r="J689">
            <v>25</v>
          </cell>
          <cell r="L689" t="str">
            <v>04-26885636&gt;04-26886085&gt;0910-587893王紹琪</v>
          </cell>
          <cell r="R689" t="b">
            <v>0</v>
          </cell>
          <cell r="S689" t="str">
            <v/>
          </cell>
          <cell r="T689" t="b">
            <v>0</v>
          </cell>
          <cell r="W689">
            <v>437</v>
          </cell>
          <cell r="X689" t="str">
            <v>台中市大甲區中山路一段302號</v>
          </cell>
          <cell r="Y689" t="str">
            <v>台中市大甲區</v>
          </cell>
          <cell r="Z689" t="str">
            <v>台中市大甲區中山路一段302號</v>
          </cell>
          <cell r="AA689" t="str">
            <v>437台中市大甲區中山路一段302號</v>
          </cell>
        </row>
        <row r="690">
          <cell r="B690">
            <v>685</v>
          </cell>
          <cell r="C690" t="str">
            <v>105-12-20</v>
          </cell>
          <cell r="D690" t="str">
            <v>685-鴻諭&gt;寄&gt;附回郵</v>
          </cell>
          <cell r="E690" t="str">
            <v>鴻諭輪胎大型車專業定位</v>
          </cell>
          <cell r="F690" t="str">
            <v>鴻諭輪胎大型車專業定位(685)</v>
          </cell>
          <cell r="G690" t="str">
            <v>未稅</v>
          </cell>
          <cell r="H690" t="str">
            <v>寄＞附回郵＞【★現金價‧請於次月10日前結清。謝謝！】</v>
          </cell>
          <cell r="I690" t="str">
            <v>0622&gt;9559</v>
          </cell>
          <cell r="J690">
            <v>25</v>
          </cell>
          <cell r="L690" t="str">
            <v>05-6938767&gt;傳真05-6931219&gt;0963-179521林逸群</v>
          </cell>
          <cell r="R690" t="b">
            <v>0</v>
          </cell>
          <cell r="S690" t="str">
            <v/>
          </cell>
          <cell r="T690" t="b">
            <v>0</v>
          </cell>
          <cell r="W690">
            <v>638</v>
          </cell>
          <cell r="X690" t="str">
            <v>雲林縣麥寮鄉瓦瑤村霄仁厝2號之178</v>
          </cell>
          <cell r="Y690" t="str">
            <v>雲林縣麥寮鄉</v>
          </cell>
          <cell r="Z690" t="str">
            <v>雲林縣麥寮鄉瓦瑤村霄仁厝2號之178</v>
          </cell>
          <cell r="AA690" t="str">
            <v>638雲林縣麥寮鄉瓦瑤村霄仁厝2號之178</v>
          </cell>
        </row>
        <row r="691">
          <cell r="B691">
            <v>686</v>
          </cell>
          <cell r="C691" t="str">
            <v>105-12-21</v>
          </cell>
          <cell r="D691" t="str">
            <v>686-日亨&gt;寄&gt;附回郵</v>
          </cell>
          <cell r="E691" t="str">
            <v>日亨輪胎有限公司</v>
          </cell>
          <cell r="F691" t="str">
            <v>日亨輪胎有限公司(686)</v>
          </cell>
          <cell r="G691" t="str">
            <v>未稅</v>
          </cell>
          <cell r="H691" t="str">
            <v>寄＞附回郵＞【★現金價‧請於次月10日前結清。謝謝！】</v>
          </cell>
          <cell r="I691" t="str">
            <v>未稅</v>
          </cell>
          <cell r="J691">
            <v>25</v>
          </cell>
          <cell r="L691" t="str">
            <v>03-4828593</v>
          </cell>
          <cell r="R691" t="b">
            <v>0</v>
          </cell>
          <cell r="S691" t="str">
            <v/>
          </cell>
          <cell r="T691" t="b">
            <v>0</v>
          </cell>
          <cell r="W691">
            <v>326</v>
          </cell>
          <cell r="X691" t="str">
            <v>桃園縣桃園巿</v>
          </cell>
          <cell r="Y691" t="str">
            <v>桃園縣桃園巿</v>
          </cell>
          <cell r="Z691" t="str">
            <v>桃園縣桃園巿</v>
          </cell>
          <cell r="AA691" t="str">
            <v>326桃園縣桃園巿</v>
          </cell>
        </row>
        <row r="692">
          <cell r="B692">
            <v>687</v>
          </cell>
          <cell r="C692" t="str">
            <v>105-12-30</v>
          </cell>
          <cell r="D692" t="str">
            <v>687-佳泰&gt;寄&gt;附發票&gt;附回郵</v>
          </cell>
          <cell r="E692" t="str">
            <v>佳泰機械行＞負:柯靜婷</v>
          </cell>
          <cell r="F692" t="str">
            <v>佳泰機械行(687)</v>
          </cell>
          <cell r="G692" t="str">
            <v>稅外</v>
          </cell>
          <cell r="H692" t="str">
            <v>寄＞附發票＞附回郵＞【★現金價‧請於次月10日前結清。謝謝！】</v>
          </cell>
          <cell r="I692" t="str">
            <v>1097＞8153＞稅外</v>
          </cell>
          <cell r="J692">
            <v>25</v>
          </cell>
          <cell r="L692" t="str">
            <v>04-23893862＞0963-299169柯靜婷＞傳真:04-23862686</v>
          </cell>
          <cell r="R692" t="b">
            <v>0</v>
          </cell>
          <cell r="S692" t="str">
            <v/>
          </cell>
          <cell r="T692" t="b">
            <v>0</v>
          </cell>
          <cell r="W692">
            <v>408</v>
          </cell>
          <cell r="X692" t="str">
            <v>台中巿南屯區黎明路二段71巷10號1樓。</v>
          </cell>
          <cell r="Y692" t="str">
            <v>台中巿南屯區</v>
          </cell>
          <cell r="Z692" t="str">
            <v>台中巿南屯區黎明路二段71巷10號1樓。</v>
          </cell>
          <cell r="AA692" t="str">
            <v>408台中巿南屯區黎明路二段71巷10號1樓。</v>
          </cell>
        </row>
        <row r="693">
          <cell r="B693">
            <v>688</v>
          </cell>
          <cell r="C693" t="str">
            <v>106-01-07</v>
          </cell>
          <cell r="D693" t="str">
            <v>688-上福輪胎&gt;寄&gt;附發票&gt;附回郵</v>
          </cell>
          <cell r="E693" t="str">
            <v>上福輪胎實業有限公司＞負:陳可迎</v>
          </cell>
          <cell r="F693" t="str">
            <v>上福輪胎實業有限公司(688)</v>
          </cell>
          <cell r="G693" t="str">
            <v>含稅</v>
          </cell>
          <cell r="H693" t="str">
            <v>寄＞附發票＞附回郵＞【★現金價‧請於次月10日前結清。謝謝！】</v>
          </cell>
          <cell r="I693" t="str">
            <v>6631＞2742＞含稅</v>
          </cell>
          <cell r="J693">
            <v>25</v>
          </cell>
          <cell r="L693" t="str">
            <v>02-26102178＞0960-529969＞0973-522588蔡宜宏＞傳真02-26102078</v>
          </cell>
          <cell r="R693" t="b">
            <v>0</v>
          </cell>
          <cell r="S693" t="str">
            <v/>
          </cell>
          <cell r="T693" t="b">
            <v>0</v>
          </cell>
          <cell r="W693">
            <v>249</v>
          </cell>
          <cell r="X693" t="str">
            <v>新北巿八里區中山路二段540巷13號1樓＞登:桃園市桃園區中信里德華街197巷15號1樓。</v>
          </cell>
          <cell r="Y693" t="str">
            <v>新北巿八里區</v>
          </cell>
          <cell r="Z693" t="str">
            <v>新北巿八里區中山路二段540巷13號1樓。</v>
          </cell>
          <cell r="AA693" t="str">
            <v>249新北巿八里區中山路二段540巷13號1樓＞登:桃園市桃園區中信里德華街197巷15號1樓。</v>
          </cell>
        </row>
        <row r="694">
          <cell r="B694">
            <v>689</v>
          </cell>
          <cell r="C694" t="str">
            <v>106-01-07</v>
          </cell>
          <cell r="D694" t="str">
            <v>689-新竹縣寶山鄉公所&gt;寄&gt;附發票&gt;附回郵</v>
          </cell>
          <cell r="E694" t="str">
            <v>新竹縣寶山鄉公所</v>
          </cell>
          <cell r="F694" t="str">
            <v>新竹縣寶山鄉公所(689)</v>
          </cell>
          <cell r="G694" t="str">
            <v>含稅</v>
          </cell>
          <cell r="H694" t="str">
            <v>寄＞附發票＞附回郵＞【★現金價‧請於次月10日前結清。謝謝！】</v>
          </cell>
          <cell r="I694" t="str">
            <v>4681＞4704＞含稅&gt;中華</v>
          </cell>
          <cell r="J694">
            <v>25</v>
          </cell>
          <cell r="L694" t="str">
            <v>03-5201524楊小姐＞傳真03-5296742＞E-mail：10009874@hchg.gov.tw</v>
          </cell>
          <cell r="R694" t="b">
            <v>0</v>
          </cell>
          <cell r="S694" t="str">
            <v/>
          </cell>
          <cell r="T694" t="b">
            <v>0</v>
          </cell>
          <cell r="W694">
            <v>308</v>
          </cell>
          <cell r="X694" t="str">
            <v>新竹縣寶山鄉雙園路二段325號。</v>
          </cell>
          <cell r="Y694" t="str">
            <v>新竹縣寶山鄉</v>
          </cell>
          <cell r="Z694" t="str">
            <v>新竹縣寶山鄉雙園路二段325號。</v>
          </cell>
          <cell r="AA694" t="str">
            <v>308新竹縣寶山鄉雙園路二段325號。</v>
          </cell>
        </row>
        <row r="695">
          <cell r="B695">
            <v>690</v>
          </cell>
          <cell r="C695" t="str">
            <v>106-01-13</v>
          </cell>
          <cell r="D695" t="str">
            <v>690-洽隆&gt;寄&gt;附發票&gt;匯款</v>
          </cell>
          <cell r="E695" t="str">
            <v>洽隆企業有限公司＞負:洪大木</v>
          </cell>
          <cell r="F695" t="str">
            <v>洽隆企業有限公司(690)</v>
          </cell>
          <cell r="G695" t="str">
            <v>稅外</v>
          </cell>
          <cell r="H695" t="str">
            <v>寄＞附發票＞3個月後匯款＞【★票期3個月。謝謝！】</v>
          </cell>
          <cell r="I695" t="str">
            <v>4713＞8081＞稅外</v>
          </cell>
          <cell r="J695">
            <v>25</v>
          </cell>
          <cell r="L695" t="str">
            <v>03-5245162＞0916-222371姚榮華</v>
          </cell>
          <cell r="R695" t="b">
            <v>0</v>
          </cell>
          <cell r="S695" t="str">
            <v/>
          </cell>
          <cell r="T695" t="b">
            <v>0</v>
          </cell>
          <cell r="W695">
            <v>300</v>
          </cell>
          <cell r="X695" t="str">
            <v>新竹市北區曲溪里中華路三段202號。</v>
          </cell>
          <cell r="Y695" t="str">
            <v>新竹市北區曲</v>
          </cell>
          <cell r="Z695" t="str">
            <v>新竹市北區曲溪里中華路三段202號。</v>
          </cell>
          <cell r="AA695" t="str">
            <v>300新竹市北區曲溪里中華路三段202號。</v>
          </cell>
        </row>
        <row r="696">
          <cell r="B696">
            <v>691</v>
          </cell>
          <cell r="C696" t="str">
            <v>106-01-19</v>
          </cell>
          <cell r="D696" t="str">
            <v>691-高金水&gt;寄&gt;自結</v>
          </cell>
          <cell r="E696" t="str">
            <v>高金水＞靠行:志鴻</v>
          </cell>
          <cell r="F696" t="str">
            <v>高金水(691)</v>
          </cell>
          <cell r="G696" t="str">
            <v>未稅</v>
          </cell>
          <cell r="H696" t="str">
            <v>寄＞自結＞匯款:林澤滄【★現金價‧請於次月10日前結清。謝謝！】</v>
          </cell>
          <cell r="I696" t="str">
            <v>未稅</v>
          </cell>
          <cell r="J696">
            <v>25</v>
          </cell>
          <cell r="L696" t="str">
            <v>0918-972629高金水</v>
          </cell>
          <cell r="O696">
            <v>45</v>
          </cell>
          <cell r="P696">
            <v>5</v>
          </cell>
          <cell r="Q696">
            <v>26</v>
          </cell>
          <cell r="R696">
            <v>62</v>
          </cell>
          <cell r="S696">
            <v>56</v>
          </cell>
          <cell r="T696">
            <v>20601</v>
          </cell>
          <cell r="U696" t="str">
            <v>L121698091</v>
          </cell>
          <cell r="V696" t="str">
            <v>高金水</v>
          </cell>
          <cell r="W696">
            <v>435</v>
          </cell>
          <cell r="X696" t="str">
            <v>臺中巿梧棲區建國北街315巷7弄7號。</v>
          </cell>
          <cell r="Y696" t="str">
            <v>臺中巿梧棲區</v>
          </cell>
          <cell r="Z696" t="str">
            <v>臺中巿梧棲區建國北街315巷7弄7號。</v>
          </cell>
          <cell r="AA696" t="str">
            <v>435臺中巿梧棲區建國北街315巷7弄7號。</v>
          </cell>
        </row>
        <row r="697">
          <cell r="B697">
            <v>692</v>
          </cell>
          <cell r="C697" t="str">
            <v>106-01-20</v>
          </cell>
          <cell r="D697" t="str">
            <v>692-信利行&gt;寄&gt;附回郵</v>
          </cell>
          <cell r="E697" t="str">
            <v>信利行</v>
          </cell>
          <cell r="F697" t="str">
            <v>信利行(692)</v>
          </cell>
          <cell r="G697" t="str">
            <v>未稅</v>
          </cell>
          <cell r="H697" t="str">
            <v>寄＞匯款:吳素蜜＞【★現金價‧請於次月10日前結清。謝謝！】</v>
          </cell>
          <cell r="I697" t="str">
            <v>未稅</v>
          </cell>
          <cell r="J697">
            <v>25</v>
          </cell>
          <cell r="L697" t="str">
            <v>07-8220080＞0933-479909李翰岳＞傳真:07-8220060</v>
          </cell>
          <cell r="R697" t="b">
            <v>0</v>
          </cell>
          <cell r="S697" t="str">
            <v/>
          </cell>
          <cell r="T697" t="b">
            <v>0</v>
          </cell>
          <cell r="W697">
            <v>812</v>
          </cell>
          <cell r="X697" t="str">
            <v>高雄巿小港區港安街113號。</v>
          </cell>
          <cell r="Y697" t="str">
            <v>高雄巿小港區</v>
          </cell>
          <cell r="Z697" t="str">
            <v>高雄巿小港區港安街113號。</v>
          </cell>
          <cell r="AA697" t="str">
            <v>812高雄巿小港區港安街113號。</v>
          </cell>
        </row>
        <row r="698">
          <cell r="B698">
            <v>693</v>
          </cell>
          <cell r="C698" t="str">
            <v>106-01-20</v>
          </cell>
          <cell r="D698" t="str">
            <v>693-意鑫&gt;寄&gt;附發票&gt;匯款</v>
          </cell>
          <cell r="E698" t="str">
            <v>意鑫合金工業股份有限公司＞負:范傳銘</v>
          </cell>
          <cell r="F698" t="str">
            <v>意鑫合金工業股份有限公司(693)</v>
          </cell>
          <cell r="G698" t="str">
            <v>稅外</v>
          </cell>
          <cell r="H698" t="str">
            <v>寄＞附發票＞匯款＞【★現金價‧請於次月10日前結清。謝謝！】</v>
          </cell>
          <cell r="I698" t="str">
            <v>2304＞2122＞稅外</v>
          </cell>
          <cell r="J698">
            <v>25</v>
          </cell>
          <cell r="L698" t="str">
            <v>037-776088＞傳真:037-733958</v>
          </cell>
          <cell r="R698" t="b">
            <v>0</v>
          </cell>
          <cell r="S698" t="str">
            <v/>
          </cell>
          <cell r="T698" t="b">
            <v>0</v>
          </cell>
          <cell r="W698">
            <v>356</v>
          </cell>
          <cell r="X698" t="str">
            <v>苗栗縣後龍鎮溪洲里8鄰勝利路296號＞登:台北巿中正區羅斯福路3段76號2樓之2。</v>
          </cell>
          <cell r="Y698" t="str">
            <v>苗栗縣後龍鎮</v>
          </cell>
          <cell r="Z698" t="str">
            <v>苗栗縣後龍鎮溪洲里8鄰勝利路296號。</v>
          </cell>
          <cell r="AA698" t="str">
            <v>356苗栗縣後龍鎮溪洲里8鄰勝利路296號＞登:台北巿中正區羅斯福路3段76號2樓之2。</v>
          </cell>
        </row>
        <row r="699">
          <cell r="B699">
            <v>694</v>
          </cell>
          <cell r="C699" t="str">
            <v>106-01-23</v>
          </cell>
          <cell r="D699" t="str">
            <v>694-永發&gt;寄&gt;附發票&gt;附回郵</v>
          </cell>
          <cell r="E699" t="str">
            <v>永發紙業股份有限公司＞負:胡文發</v>
          </cell>
          <cell r="F699" t="str">
            <v>永發紙業股份有限公司(694)</v>
          </cell>
          <cell r="G699" t="str">
            <v>含稅</v>
          </cell>
          <cell r="H699" t="str">
            <v>寄＞附發票＞附回郵＞【★現金價‧請於次月10日前結清。謝謝！】</v>
          </cell>
          <cell r="I699" t="str">
            <v>5003＞3619&gt;＞含稅</v>
          </cell>
          <cell r="J699">
            <v>25</v>
          </cell>
          <cell r="L699" t="str">
            <v>037-720561#28林課長＞傳真:037-729048</v>
          </cell>
          <cell r="R699" t="b">
            <v>0</v>
          </cell>
          <cell r="S699" t="str">
            <v/>
          </cell>
          <cell r="T699" t="b">
            <v>0</v>
          </cell>
          <cell r="W699">
            <v>356</v>
          </cell>
          <cell r="X699" t="str">
            <v>苗栗縣後龍鎮東明里8鄰宏陽路99號。</v>
          </cell>
          <cell r="Y699" t="str">
            <v>苗栗縣後龍鎮</v>
          </cell>
          <cell r="Z699" t="str">
            <v>苗栗縣後龍鎮東明里8鄰宏陽路99號。</v>
          </cell>
          <cell r="AA699" t="str">
            <v>356苗栗縣後龍鎮東明里8鄰宏陽路99號。</v>
          </cell>
        </row>
        <row r="700">
          <cell r="B700">
            <v>695</v>
          </cell>
          <cell r="C700" t="str">
            <v>106-02-02</v>
          </cell>
          <cell r="D700" t="str">
            <v>695-邱佑七-聯航&gt;寄&gt;自結&gt;現金</v>
          </cell>
          <cell r="E700" t="str">
            <v>邱佑七＞聯航</v>
          </cell>
          <cell r="F700" t="str">
            <v>邱佑七.聯航(695)</v>
          </cell>
          <cell r="G700" t="str">
            <v>未稅</v>
          </cell>
          <cell r="H700" t="str">
            <v>寄&gt;現&gt;自結&gt;【★現金價‧請於次月10日前結清。謝謝！】</v>
          </cell>
          <cell r="I700" t="str">
            <v>未稅</v>
          </cell>
          <cell r="J700">
            <v>25</v>
          </cell>
          <cell r="L700" t="str">
            <v>0918-666006&gt;037-981688</v>
          </cell>
          <cell r="O700">
            <v>61</v>
          </cell>
          <cell r="P700">
            <v>5</v>
          </cell>
          <cell r="Q700">
            <v>20</v>
          </cell>
          <cell r="R700">
            <v>46</v>
          </cell>
          <cell r="S700">
            <v>72</v>
          </cell>
          <cell r="T700">
            <v>26439</v>
          </cell>
          <cell r="U700" t="str">
            <v xml:space="preserve"> K120504376</v>
          </cell>
          <cell r="W700">
            <v>366</v>
          </cell>
          <cell r="X700" t="str">
            <v>苗栗縣銅鑼鄉銅鑼村29鄰成功街3之3號。</v>
          </cell>
          <cell r="Y700" t="str">
            <v>苗栗縣銅鑼鄉</v>
          </cell>
          <cell r="Z700" t="str">
            <v>苗栗縣銅鑼鄉銅鑼村29鄰成功街3之3號。</v>
          </cell>
          <cell r="AA700" t="str">
            <v>366苗栗縣銅鑼鄉銅鑼村29鄰成功街3之3號。</v>
          </cell>
        </row>
        <row r="701">
          <cell r="B701">
            <v>696</v>
          </cell>
          <cell r="C701" t="str">
            <v>106-02-03</v>
          </cell>
          <cell r="D701" t="str">
            <v>696-中油探採&gt;寄&gt;附發票&gt;匯款</v>
          </cell>
          <cell r="E701" t="str">
            <v>台灣中油股份有限公司.探採事業部</v>
          </cell>
          <cell r="F701" t="str">
            <v>台灣中油股份有限公司.探採事業部(696)</v>
          </cell>
          <cell r="G701" t="str">
            <v>稅外</v>
          </cell>
          <cell r="H701" t="str">
            <v>寄＞附發票＞匯款＞【★現金價‧請於次月10日前結清。謝謝！】</v>
          </cell>
          <cell r="I701" t="str">
            <v>4903&gt;4506&gt;稅外</v>
          </cell>
          <cell r="J701">
            <v>25</v>
          </cell>
          <cell r="L701" t="str">
            <v>037-262100#657羅組長&gt;037-267144#386謝金燕小姐&gt;傳真037-273950&gt;苗栗車庫(公務):037-260972&gt;文山車庫(工程):037-359079</v>
          </cell>
          <cell r="R701" t="b">
            <v>0</v>
          </cell>
          <cell r="S701" t="str">
            <v/>
          </cell>
          <cell r="T701" t="b">
            <v>0</v>
          </cell>
          <cell r="W701">
            <v>360</v>
          </cell>
          <cell r="X701" t="str">
            <v>苗栗縣苗栗市中正路140號。</v>
          </cell>
          <cell r="Y701" t="str">
            <v>苗栗縣苗栗市</v>
          </cell>
          <cell r="Z701" t="str">
            <v>苗栗縣苗栗市中正路140號。</v>
          </cell>
          <cell r="AA701" t="str">
            <v>360苗栗縣苗栗市中正路140號。</v>
          </cell>
        </row>
        <row r="702">
          <cell r="B702">
            <v>697</v>
          </cell>
          <cell r="C702" t="str">
            <v>106-02-13</v>
          </cell>
          <cell r="D702" t="str">
            <v>697-永冠&gt;寄&gt;匯款</v>
          </cell>
          <cell r="E702" t="str">
            <v>永冠汽車行</v>
          </cell>
          <cell r="F702" t="str">
            <v>永冠汽車行程(697)</v>
          </cell>
          <cell r="G702" t="str">
            <v>未稅</v>
          </cell>
          <cell r="H702" t="str">
            <v>寄&gt;匯款&gt;【★現金價‧請於次月10日前結清。謝謝！】</v>
          </cell>
          <cell r="I702" t="str">
            <v>8794&gt;4060&gt;未稅</v>
          </cell>
          <cell r="J702">
            <v>25</v>
          </cell>
          <cell r="L702" t="str">
            <v>082-335296&gt;0921-710789辛智永&gt;傳真 082-335389</v>
          </cell>
          <cell r="R702" t="b">
            <v>0</v>
          </cell>
          <cell r="S702" t="str">
            <v/>
          </cell>
          <cell r="T702" t="b">
            <v>0</v>
          </cell>
          <cell r="W702">
            <v>891</v>
          </cell>
          <cell r="X702" t="str">
            <v>金門縣金湖鎮瓊林9之 2之2號。</v>
          </cell>
          <cell r="Y702" t="str">
            <v>金門縣金湖鎮</v>
          </cell>
          <cell r="Z702" t="str">
            <v>金門縣金湖鎮瓊林9之 2之2號。</v>
          </cell>
          <cell r="AA702" t="str">
            <v>891金門縣金湖鎮瓊林9之 2之2號。</v>
          </cell>
        </row>
        <row r="703">
          <cell r="B703">
            <v>698</v>
          </cell>
          <cell r="C703" t="str">
            <v>106-02-28</v>
          </cell>
          <cell r="D703" t="str">
            <v>698-張芸誠-志鈞&gt;大山菜車&gt;寄&gt;附回郵</v>
          </cell>
          <cell r="E703" t="str">
            <v>張芸誠&gt;志鈞&gt;大山菜車</v>
          </cell>
          <cell r="F703" t="str">
            <v>張芸誠(698)</v>
          </cell>
          <cell r="G703" t="str">
            <v>未稅</v>
          </cell>
          <cell r="H703" t="str">
            <v>寄&gt;匯款&gt;【★現金價‧請於次月10日前結清。謝謝！】</v>
          </cell>
          <cell r="I703" t="str">
            <v>未稅</v>
          </cell>
          <cell r="J703">
            <v>25</v>
          </cell>
          <cell r="L703" t="str">
            <v>0905-769198張芸誠</v>
          </cell>
          <cell r="R703" t="b">
            <v>0</v>
          </cell>
          <cell r="S703" t="str">
            <v/>
          </cell>
          <cell r="T703" t="b">
            <v>0</v>
          </cell>
          <cell r="W703">
            <v>356</v>
          </cell>
          <cell r="X703" t="str">
            <v>苗栗縣後龍鎮龍津里169號</v>
          </cell>
          <cell r="Y703" t="str">
            <v>苗栗縣後龍鎮</v>
          </cell>
          <cell r="Z703" t="str">
            <v>苗栗縣後龍鎮龍津里169號</v>
          </cell>
          <cell r="AA703" t="str">
            <v>356苗栗縣後龍鎮龍津里169號</v>
          </cell>
        </row>
        <row r="704">
          <cell r="B704">
            <v>699</v>
          </cell>
          <cell r="C704" t="str">
            <v>106-03-09</v>
          </cell>
          <cell r="D704" t="str">
            <v>699-寶固&gt;寄&gt;附回郵</v>
          </cell>
          <cell r="E704" t="str">
            <v>寶固輪胎有限公司</v>
          </cell>
          <cell r="F704" t="str">
            <v>寶固輪胎有限公司(699)</v>
          </cell>
          <cell r="G704" t="str">
            <v>未稅</v>
          </cell>
          <cell r="H704" t="str">
            <v>寄＞附回郵＞【★現金價‧請於次月10日前結清。謝謝！】</v>
          </cell>
          <cell r="I704" t="str">
            <v>8459&gt;0297&gt;稅外</v>
          </cell>
          <cell r="J704">
            <v>25</v>
          </cell>
          <cell r="L704" t="str">
            <v>04-2639-1448&gt;04-2639-2705FAX&gt;0988-525061陳勳寶</v>
          </cell>
          <cell r="R704" t="b">
            <v>0</v>
          </cell>
          <cell r="S704" t="str">
            <v/>
          </cell>
          <cell r="T704" t="b">
            <v>0</v>
          </cell>
          <cell r="W704">
            <v>434</v>
          </cell>
          <cell r="X704" t="str">
            <v>台中縣龍井鄉西濱橋柱#455號(麗水派出所對面)</v>
          </cell>
          <cell r="Y704" t="str">
            <v>台中縣龍井鄉</v>
          </cell>
          <cell r="Z704" t="str">
            <v>台中港郵政第373號信箱</v>
          </cell>
          <cell r="AA704" t="str">
            <v>434台中縣龍井鄉西濱橋柱#455號(麗水派出所對面)</v>
          </cell>
        </row>
        <row r="705">
          <cell r="B705">
            <v>700</v>
          </cell>
          <cell r="C705" t="str">
            <v>106-03-22</v>
          </cell>
          <cell r="D705" t="str">
            <v>700-朱金森-松生&gt;自結&gt;現金</v>
          </cell>
          <cell r="E705" t="str">
            <v>朱金森&gt;松生交通股份有限公司,負:陳漢琮</v>
          </cell>
          <cell r="F705" t="str">
            <v>朱金森(700)</v>
          </cell>
          <cell r="G705" t="str">
            <v>未稅</v>
          </cell>
          <cell r="H705" t="str">
            <v>寄&gt;現&gt;自結&gt;【★現金價‧請於次月10日前結清。謝謝！】</v>
          </cell>
          <cell r="J705">
            <v>25</v>
          </cell>
          <cell r="L705" t="str">
            <v>037-550740&gt;0933-493370朱金森</v>
          </cell>
          <cell r="O705">
            <v>51</v>
          </cell>
          <cell r="P705">
            <v>3</v>
          </cell>
          <cell r="Q705">
            <v>6</v>
          </cell>
          <cell r="R705">
            <v>56</v>
          </cell>
          <cell r="S705">
            <v>62</v>
          </cell>
          <cell r="T705">
            <v>22711</v>
          </cell>
          <cell r="U705" t="str">
            <v>K121048019</v>
          </cell>
          <cell r="V705" t="str">
            <v>朱金森</v>
          </cell>
          <cell r="W705">
            <v>350</v>
          </cell>
          <cell r="X705" t="str">
            <v>苗栗縣竹南鎮正南里環市路一段138巷2弄1號2樓</v>
          </cell>
          <cell r="Y705" t="str">
            <v>苗栗縣竹南鎮</v>
          </cell>
          <cell r="Z705" t="str">
            <v>苗栗縣竹南鎮正南里環市路一段138巷2弄1號2樓</v>
          </cell>
          <cell r="AA705" t="str">
            <v>350苗栗縣竹南鎮正南里環市路一段138巷2弄1號2樓</v>
          </cell>
        </row>
        <row r="706">
          <cell r="B706">
            <v>701</v>
          </cell>
          <cell r="C706" t="str">
            <v>106-03-29</v>
          </cell>
          <cell r="D706" t="str">
            <v>701-串昌&gt;寄&gt;附回郵</v>
          </cell>
          <cell r="E706" t="str">
            <v>串昌科技開發股份有限公司</v>
          </cell>
          <cell r="F706" t="str">
            <v>串昌科技開發股份有限公司(701)</v>
          </cell>
          <cell r="G706" t="str">
            <v>含稅</v>
          </cell>
          <cell r="H706" t="str">
            <v>寄＞附發票＞附回郵＞【★現金價‧請於次月10日前結清。謝謝！】</v>
          </cell>
          <cell r="I706" t="str">
            <v>3129&gt;6133&gt;含稅,5397&gt;3137&gt;含稅</v>
          </cell>
          <cell r="J706">
            <v>25</v>
          </cell>
          <cell r="L706" t="str">
            <v>037-229580#205 FAX:037-232696 宋美智小姐</v>
          </cell>
          <cell r="R706" t="b">
            <v>0</v>
          </cell>
          <cell r="S706" t="str">
            <v/>
          </cell>
          <cell r="T706" t="b">
            <v>0</v>
          </cell>
          <cell r="W706">
            <v>366</v>
          </cell>
          <cell r="X706" t="str">
            <v>苗栗縣銅鑼鄉中興工業區瑞興街4號</v>
          </cell>
          <cell r="Y706" t="str">
            <v>苗栗縣銅鑼鄉</v>
          </cell>
          <cell r="Z706" t="str">
            <v>苗栗縣銅鑼鄉中興工業區瑞興街4號</v>
          </cell>
          <cell r="AA706" t="str">
            <v>366苗栗縣銅鑼鄉中興工業區瑞興街4號</v>
          </cell>
        </row>
        <row r="707">
          <cell r="B707">
            <v>702</v>
          </cell>
          <cell r="C707" t="str">
            <v>106-03-30</v>
          </cell>
          <cell r="D707" t="str">
            <v>702-交通大學&gt;附回郵&gt;匯款</v>
          </cell>
          <cell r="E707" t="str">
            <v>國立交通大學</v>
          </cell>
          <cell r="F707" t="str">
            <v>國立交通大學(702)</v>
          </cell>
          <cell r="G707" t="str">
            <v>含稅</v>
          </cell>
          <cell r="H707" t="str">
            <v>寄＞附發票＞【★現金價‧請於次月10日前結清。謝謝！】</v>
          </cell>
          <cell r="I707" t="str">
            <v>4680&gt;4706&gt;含稅</v>
          </cell>
          <cell r="J707">
            <v>25</v>
          </cell>
          <cell r="L707" t="str">
            <v>03-5131342#513孫先生&gt;0928-887778車管熊士靜&gt;0976-074524邱司機</v>
          </cell>
          <cell r="R707" t="b">
            <v>0</v>
          </cell>
          <cell r="S707" t="str">
            <v/>
          </cell>
          <cell r="T707" t="b">
            <v>0</v>
          </cell>
          <cell r="W707">
            <v>300</v>
          </cell>
          <cell r="X707" t="str">
            <v>新竹市大學路1001號</v>
          </cell>
          <cell r="Y707" t="str">
            <v>新竹市大學路</v>
          </cell>
          <cell r="Z707" t="str">
            <v>新竹市大學路1001號</v>
          </cell>
          <cell r="AA707" t="str">
            <v>300新竹市大學路1001號</v>
          </cell>
        </row>
        <row r="708">
          <cell r="B708">
            <v>703</v>
          </cell>
          <cell r="C708" t="str">
            <v>106-03-31</v>
          </cell>
          <cell r="D708" t="str">
            <v>703-洪晟金屬&gt;寄&gt;附發票&gt;附回郵</v>
          </cell>
          <cell r="E708" t="str">
            <v>洪晟金屬股份有限公司</v>
          </cell>
          <cell r="F708" t="str">
            <v>洪晟金屬股份有限公司(703)</v>
          </cell>
          <cell r="G708" t="str">
            <v>稅外</v>
          </cell>
          <cell r="H708" t="str">
            <v>寄＞附發票＞附回郵＞【★現金價‧請於次月10日前結清。謝謝！】</v>
          </cell>
          <cell r="I708" t="str">
            <v>2326&gt;0055&gt;稅外</v>
          </cell>
          <cell r="J708">
            <v>25</v>
          </cell>
          <cell r="L708" t="str">
            <v xml:space="preserve">037-791845&gt; FAX:037-791841 </v>
          </cell>
          <cell r="R708" t="b">
            <v>0</v>
          </cell>
          <cell r="S708" t="str">
            <v/>
          </cell>
          <cell r="T708" t="b">
            <v>0</v>
          </cell>
          <cell r="W708">
            <v>357</v>
          </cell>
          <cell r="X708" t="str">
            <v>苗栗縣通霄鎮內島里7鄰內島57-1號</v>
          </cell>
          <cell r="Y708" t="str">
            <v>苗栗縣通霄鎮</v>
          </cell>
          <cell r="Z708" t="str">
            <v>苗栗縣通霄鎮內島里7鄰內島57-1號</v>
          </cell>
          <cell r="AA708" t="str">
            <v>357苗栗縣通霄鎮內島里7鄰內島57-1號</v>
          </cell>
        </row>
        <row r="709">
          <cell r="B709">
            <v>704</v>
          </cell>
          <cell r="E709" t="str">
            <v>有限公司</v>
          </cell>
          <cell r="R709" t="b">
            <v>0</v>
          </cell>
          <cell r="S709" t="str">
            <v/>
          </cell>
          <cell r="T709" t="b">
            <v>0</v>
          </cell>
          <cell r="W709" t="str">
            <v/>
          </cell>
          <cell r="Y709" t="str">
            <v/>
          </cell>
          <cell r="AA709" t="str">
            <v/>
          </cell>
        </row>
        <row r="710">
          <cell r="B710">
            <v>705</v>
          </cell>
          <cell r="E710" t="str">
            <v>有限公司</v>
          </cell>
          <cell r="R710" t="b">
            <v>0</v>
          </cell>
          <cell r="S710" t="str">
            <v/>
          </cell>
          <cell r="T710" t="b">
            <v>0</v>
          </cell>
          <cell r="W710" t="str">
            <v/>
          </cell>
          <cell r="Y710" t="str">
            <v/>
          </cell>
          <cell r="AA710" t="str">
            <v/>
          </cell>
        </row>
        <row r="711">
          <cell r="B711">
            <v>706</v>
          </cell>
          <cell r="E711" t="str">
            <v>有限公司</v>
          </cell>
          <cell r="R711" t="b">
            <v>0</v>
          </cell>
          <cell r="S711" t="str">
            <v/>
          </cell>
          <cell r="T711" t="b">
            <v>0</v>
          </cell>
          <cell r="W711" t="str">
            <v/>
          </cell>
          <cell r="Y711" t="str">
            <v/>
          </cell>
          <cell r="AA711" t="str">
            <v/>
          </cell>
        </row>
        <row r="712">
          <cell r="B712">
            <v>707</v>
          </cell>
          <cell r="E712" t="str">
            <v>有限公司</v>
          </cell>
          <cell r="R712" t="b">
            <v>0</v>
          </cell>
          <cell r="S712" t="str">
            <v/>
          </cell>
          <cell r="T712" t="b">
            <v>0</v>
          </cell>
          <cell r="W712" t="str">
            <v/>
          </cell>
          <cell r="Y712" t="str">
            <v/>
          </cell>
          <cell r="AA712" t="str">
            <v/>
          </cell>
        </row>
        <row r="713">
          <cell r="B713">
            <v>708</v>
          </cell>
          <cell r="E713" t="str">
            <v>有限公司</v>
          </cell>
          <cell r="R713" t="b">
            <v>0</v>
          </cell>
          <cell r="S713" t="str">
            <v/>
          </cell>
          <cell r="T713" t="b">
            <v>0</v>
          </cell>
          <cell r="W713" t="str">
            <v/>
          </cell>
          <cell r="Y713" t="str">
            <v/>
          </cell>
          <cell r="AA713" t="str">
            <v/>
          </cell>
        </row>
        <row r="714">
          <cell r="B714">
            <v>709</v>
          </cell>
          <cell r="E714" t="str">
            <v>有限公司</v>
          </cell>
          <cell r="R714" t="b">
            <v>0</v>
          </cell>
          <cell r="S714" t="str">
            <v/>
          </cell>
          <cell r="T714" t="b">
            <v>0</v>
          </cell>
          <cell r="W714" t="str">
            <v/>
          </cell>
          <cell r="Y714" t="str">
            <v/>
          </cell>
          <cell r="AA714" t="str">
            <v/>
          </cell>
        </row>
        <row r="715">
          <cell r="B715">
            <v>710</v>
          </cell>
          <cell r="E715" t="str">
            <v>有限公司</v>
          </cell>
          <cell r="R715" t="b">
            <v>0</v>
          </cell>
          <cell r="S715" t="str">
            <v/>
          </cell>
          <cell r="T715" t="b">
            <v>0</v>
          </cell>
          <cell r="W715" t="str">
            <v/>
          </cell>
          <cell r="Y715" t="str">
            <v/>
          </cell>
          <cell r="AA715" t="str">
            <v/>
          </cell>
        </row>
        <row r="716">
          <cell r="B716">
            <v>711</v>
          </cell>
          <cell r="E716" t="str">
            <v>有限公司</v>
          </cell>
          <cell r="R716" t="b">
            <v>0</v>
          </cell>
          <cell r="S716" t="str">
            <v/>
          </cell>
          <cell r="T716" t="b">
            <v>0</v>
          </cell>
          <cell r="W716" t="str">
            <v/>
          </cell>
          <cell r="Y716" t="str">
            <v/>
          </cell>
          <cell r="AA716" t="str">
            <v/>
          </cell>
        </row>
        <row r="717">
          <cell r="B717">
            <v>712</v>
          </cell>
          <cell r="E717" t="str">
            <v>有限公司</v>
          </cell>
          <cell r="R717" t="b">
            <v>0</v>
          </cell>
          <cell r="S717" t="str">
            <v/>
          </cell>
          <cell r="T717" t="b">
            <v>0</v>
          </cell>
          <cell r="W717" t="str">
            <v/>
          </cell>
          <cell r="Y717" t="str">
            <v/>
          </cell>
          <cell r="AA717" t="str">
            <v/>
          </cell>
        </row>
        <row r="718">
          <cell r="B718">
            <v>713</v>
          </cell>
          <cell r="E718" t="str">
            <v>有限公司</v>
          </cell>
          <cell r="R718" t="b">
            <v>0</v>
          </cell>
          <cell r="S718" t="str">
            <v/>
          </cell>
          <cell r="T718" t="b">
            <v>0</v>
          </cell>
          <cell r="W718" t="str">
            <v/>
          </cell>
          <cell r="Y718" t="str">
            <v/>
          </cell>
          <cell r="AA718" t="str">
            <v/>
          </cell>
        </row>
        <row r="719">
          <cell r="B719">
            <v>714</v>
          </cell>
          <cell r="E719" t="str">
            <v>有限公司</v>
          </cell>
          <cell r="R719" t="b">
            <v>0</v>
          </cell>
          <cell r="S719" t="str">
            <v/>
          </cell>
          <cell r="T719" t="b">
            <v>0</v>
          </cell>
          <cell r="W719" t="str">
            <v/>
          </cell>
          <cell r="Y719" t="str">
            <v/>
          </cell>
          <cell r="AA719" t="str">
            <v/>
          </cell>
        </row>
        <row r="720">
          <cell r="B720">
            <v>715</v>
          </cell>
          <cell r="E720" t="str">
            <v>有限公司</v>
          </cell>
          <cell r="R720" t="b">
            <v>0</v>
          </cell>
          <cell r="S720" t="str">
            <v/>
          </cell>
          <cell r="T720" t="b">
            <v>0</v>
          </cell>
          <cell r="W720" t="str">
            <v/>
          </cell>
          <cell r="Y720" t="str">
            <v/>
          </cell>
          <cell r="AA720" t="str">
            <v/>
          </cell>
        </row>
        <row r="721">
          <cell r="B721">
            <v>716</v>
          </cell>
          <cell r="E721" t="str">
            <v>有限公司</v>
          </cell>
          <cell r="R721" t="b">
            <v>0</v>
          </cell>
          <cell r="S721" t="str">
            <v/>
          </cell>
          <cell r="T721" t="b">
            <v>0</v>
          </cell>
          <cell r="W721" t="str">
            <v/>
          </cell>
          <cell r="Y721" t="str">
            <v/>
          </cell>
          <cell r="AA721" t="str">
            <v/>
          </cell>
        </row>
        <row r="722">
          <cell r="B722">
            <v>717</v>
          </cell>
          <cell r="E722" t="str">
            <v>有限公司</v>
          </cell>
          <cell r="R722" t="b">
            <v>0</v>
          </cell>
          <cell r="S722" t="str">
            <v/>
          </cell>
          <cell r="T722" t="b">
            <v>0</v>
          </cell>
          <cell r="W722" t="str">
            <v/>
          </cell>
          <cell r="Y722" t="str">
            <v/>
          </cell>
          <cell r="AA722" t="str">
            <v/>
          </cell>
        </row>
        <row r="723">
          <cell r="B723">
            <v>718</v>
          </cell>
          <cell r="E723" t="str">
            <v>有限公司</v>
          </cell>
          <cell r="R723" t="b">
            <v>0</v>
          </cell>
          <cell r="S723" t="str">
            <v/>
          </cell>
          <cell r="T723" t="b">
            <v>0</v>
          </cell>
          <cell r="W723" t="str">
            <v/>
          </cell>
          <cell r="Y723" t="str">
            <v/>
          </cell>
          <cell r="AA723" t="str">
            <v/>
          </cell>
        </row>
        <row r="724">
          <cell r="B724">
            <v>719</v>
          </cell>
          <cell r="E724" t="str">
            <v>有限公司</v>
          </cell>
          <cell r="R724" t="b">
            <v>0</v>
          </cell>
          <cell r="S724" t="str">
            <v/>
          </cell>
          <cell r="T724" t="b">
            <v>0</v>
          </cell>
          <cell r="W724" t="str">
            <v/>
          </cell>
          <cell r="Y724" t="str">
            <v/>
          </cell>
          <cell r="AA724" t="str">
            <v/>
          </cell>
        </row>
        <row r="725">
          <cell r="B725">
            <v>720</v>
          </cell>
          <cell r="E725" t="str">
            <v>有限公司</v>
          </cell>
          <cell r="R725" t="b">
            <v>0</v>
          </cell>
          <cell r="S725" t="str">
            <v/>
          </cell>
          <cell r="T725" t="b">
            <v>0</v>
          </cell>
          <cell r="W725" t="str">
            <v/>
          </cell>
          <cell r="Y725" t="str">
            <v/>
          </cell>
          <cell r="AA725" t="str">
            <v/>
          </cell>
        </row>
        <row r="726">
          <cell r="B726">
            <v>721</v>
          </cell>
          <cell r="E726" t="str">
            <v>有限公司</v>
          </cell>
          <cell r="R726" t="b">
            <v>0</v>
          </cell>
          <cell r="S726" t="str">
            <v/>
          </cell>
          <cell r="T726" t="b">
            <v>0</v>
          </cell>
          <cell r="W726" t="str">
            <v/>
          </cell>
          <cell r="Y726" t="str">
            <v/>
          </cell>
          <cell r="AA726" t="str">
            <v/>
          </cell>
        </row>
        <row r="727">
          <cell r="B727">
            <v>722</v>
          </cell>
          <cell r="E727" t="str">
            <v>有限公司</v>
          </cell>
          <cell r="R727" t="b">
            <v>0</v>
          </cell>
          <cell r="S727" t="str">
            <v/>
          </cell>
          <cell r="T727" t="b">
            <v>0</v>
          </cell>
          <cell r="W727" t="str">
            <v/>
          </cell>
          <cell r="Y727" t="str">
            <v/>
          </cell>
          <cell r="AA727" t="str">
            <v/>
          </cell>
        </row>
        <row r="728">
          <cell r="B728">
            <v>723</v>
          </cell>
          <cell r="E728" t="str">
            <v>有限公司</v>
          </cell>
          <cell r="R728" t="b">
            <v>0</v>
          </cell>
          <cell r="S728" t="str">
            <v/>
          </cell>
          <cell r="T728" t="b">
            <v>0</v>
          </cell>
          <cell r="W728" t="str">
            <v/>
          </cell>
          <cell r="Y728" t="str">
            <v/>
          </cell>
          <cell r="AA728" t="str">
            <v/>
          </cell>
        </row>
        <row r="729">
          <cell r="B729">
            <v>724</v>
          </cell>
          <cell r="E729" t="str">
            <v>有限公司</v>
          </cell>
          <cell r="R729" t="b">
            <v>0</v>
          </cell>
          <cell r="S729" t="str">
            <v/>
          </cell>
          <cell r="T729" t="b">
            <v>0</v>
          </cell>
          <cell r="W729" t="str">
            <v/>
          </cell>
          <cell r="Y729" t="str">
            <v/>
          </cell>
          <cell r="AA729" t="str">
            <v/>
          </cell>
        </row>
        <row r="730">
          <cell r="B730">
            <v>725</v>
          </cell>
          <cell r="E730" t="str">
            <v>有限公司</v>
          </cell>
          <cell r="R730" t="b">
            <v>0</v>
          </cell>
          <cell r="S730" t="str">
            <v/>
          </cell>
          <cell r="T730" t="b">
            <v>0</v>
          </cell>
          <cell r="W730" t="str">
            <v/>
          </cell>
          <cell r="Y730" t="str">
            <v/>
          </cell>
          <cell r="AA730" t="str">
            <v/>
          </cell>
        </row>
        <row r="731">
          <cell r="B731">
            <v>726</v>
          </cell>
          <cell r="E731" t="str">
            <v>有限公司</v>
          </cell>
          <cell r="R731" t="b">
            <v>0</v>
          </cell>
          <cell r="S731" t="str">
            <v/>
          </cell>
          <cell r="T731" t="b">
            <v>0</v>
          </cell>
          <cell r="W731" t="str">
            <v/>
          </cell>
          <cell r="Y731" t="str">
            <v/>
          </cell>
          <cell r="AA731" t="str">
            <v/>
          </cell>
        </row>
        <row r="732">
          <cell r="B732">
            <v>727</v>
          </cell>
          <cell r="E732" t="str">
            <v>有限公司</v>
          </cell>
          <cell r="R732" t="b">
            <v>0</v>
          </cell>
          <cell r="S732" t="str">
            <v/>
          </cell>
          <cell r="T732" t="b">
            <v>0</v>
          </cell>
          <cell r="W732" t="str">
            <v/>
          </cell>
          <cell r="Y732" t="str">
            <v/>
          </cell>
          <cell r="AA732" t="str">
            <v/>
          </cell>
        </row>
        <row r="733">
          <cell r="B733">
            <v>728</v>
          </cell>
          <cell r="E733" t="str">
            <v>有限公司</v>
          </cell>
          <cell r="R733" t="b">
            <v>0</v>
          </cell>
          <cell r="S733" t="str">
            <v/>
          </cell>
          <cell r="T733" t="b">
            <v>0</v>
          </cell>
          <cell r="W733" t="str">
            <v/>
          </cell>
          <cell r="Y733" t="str">
            <v/>
          </cell>
          <cell r="AA733" t="str">
            <v/>
          </cell>
        </row>
        <row r="734">
          <cell r="B734">
            <v>729</v>
          </cell>
          <cell r="E734" t="str">
            <v>有限公司</v>
          </cell>
          <cell r="R734" t="b">
            <v>0</v>
          </cell>
          <cell r="S734" t="str">
            <v/>
          </cell>
          <cell r="T734" t="b">
            <v>0</v>
          </cell>
          <cell r="W734" t="str">
            <v/>
          </cell>
          <cell r="Y734" t="str">
            <v/>
          </cell>
          <cell r="AA734" t="str">
            <v/>
          </cell>
        </row>
        <row r="735">
          <cell r="B735">
            <v>730</v>
          </cell>
          <cell r="E735" t="str">
            <v>有限公司</v>
          </cell>
          <cell r="R735" t="b">
            <v>0</v>
          </cell>
          <cell r="S735" t="str">
            <v/>
          </cell>
          <cell r="T735" t="b">
            <v>0</v>
          </cell>
          <cell r="W735" t="str">
            <v/>
          </cell>
          <cell r="Y735" t="str">
            <v/>
          </cell>
          <cell r="AA735" t="str">
            <v/>
          </cell>
        </row>
        <row r="736">
          <cell r="B736">
            <v>731</v>
          </cell>
          <cell r="E736" t="str">
            <v>有限公司</v>
          </cell>
          <cell r="R736" t="b">
            <v>0</v>
          </cell>
          <cell r="S736" t="str">
            <v/>
          </cell>
          <cell r="T736" t="b">
            <v>0</v>
          </cell>
          <cell r="W736" t="str">
            <v/>
          </cell>
          <cell r="Y736" t="str">
            <v/>
          </cell>
          <cell r="AA736" t="str">
            <v/>
          </cell>
        </row>
        <row r="737">
          <cell r="B737">
            <v>732</v>
          </cell>
          <cell r="E737" t="str">
            <v>有限公司</v>
          </cell>
          <cell r="R737" t="b">
            <v>0</v>
          </cell>
          <cell r="S737" t="str">
            <v/>
          </cell>
          <cell r="T737" t="b">
            <v>0</v>
          </cell>
          <cell r="W737" t="str">
            <v/>
          </cell>
          <cell r="Y737" t="str">
            <v/>
          </cell>
          <cell r="AA737" t="str">
            <v/>
          </cell>
        </row>
        <row r="738">
          <cell r="B738">
            <v>733</v>
          </cell>
          <cell r="E738" t="str">
            <v>有限公司</v>
          </cell>
          <cell r="R738" t="b">
            <v>0</v>
          </cell>
          <cell r="S738" t="str">
            <v/>
          </cell>
          <cell r="T738" t="b">
            <v>0</v>
          </cell>
          <cell r="W738" t="str">
            <v/>
          </cell>
          <cell r="Y738" t="str">
            <v/>
          </cell>
          <cell r="AA738" t="str">
            <v/>
          </cell>
        </row>
        <row r="739">
          <cell r="B739">
            <v>734</v>
          </cell>
          <cell r="E739" t="str">
            <v>有限公司</v>
          </cell>
          <cell r="R739" t="b">
            <v>0</v>
          </cell>
          <cell r="S739" t="str">
            <v/>
          </cell>
          <cell r="T739" t="b">
            <v>0</v>
          </cell>
          <cell r="W739" t="str">
            <v/>
          </cell>
          <cell r="Y739" t="str">
            <v/>
          </cell>
          <cell r="AA739" t="str">
            <v/>
          </cell>
        </row>
        <row r="740">
          <cell r="B740">
            <v>735</v>
          </cell>
          <cell r="E740" t="str">
            <v>有限公司</v>
          </cell>
          <cell r="R740" t="b">
            <v>0</v>
          </cell>
          <cell r="S740" t="str">
            <v/>
          </cell>
          <cell r="T740" t="b">
            <v>0</v>
          </cell>
          <cell r="W740" t="str">
            <v/>
          </cell>
          <cell r="Y740" t="str">
            <v/>
          </cell>
          <cell r="AA740" t="str">
            <v/>
          </cell>
        </row>
        <row r="741">
          <cell r="B741">
            <v>736</v>
          </cell>
          <cell r="E741" t="str">
            <v>有限公司</v>
          </cell>
          <cell r="R741" t="b">
            <v>0</v>
          </cell>
          <cell r="S741" t="str">
            <v/>
          </cell>
          <cell r="T741" t="b">
            <v>0</v>
          </cell>
          <cell r="W741" t="str">
            <v/>
          </cell>
          <cell r="Y741" t="str">
            <v/>
          </cell>
          <cell r="AA741" t="str">
            <v/>
          </cell>
        </row>
        <row r="742">
          <cell r="B742">
            <v>737</v>
          </cell>
          <cell r="E742" t="str">
            <v>有限公司</v>
          </cell>
          <cell r="R742" t="b">
            <v>0</v>
          </cell>
          <cell r="S742" t="str">
            <v/>
          </cell>
          <cell r="T742" t="b">
            <v>0</v>
          </cell>
          <cell r="W742" t="str">
            <v/>
          </cell>
          <cell r="Y742" t="str">
            <v/>
          </cell>
          <cell r="AA742" t="str">
            <v/>
          </cell>
        </row>
        <row r="743">
          <cell r="B743">
            <v>738</v>
          </cell>
          <cell r="E743" t="str">
            <v>有限公司</v>
          </cell>
          <cell r="R743" t="b">
            <v>0</v>
          </cell>
          <cell r="S743" t="str">
            <v/>
          </cell>
          <cell r="T743" t="b">
            <v>0</v>
          </cell>
          <cell r="W743" t="str">
            <v/>
          </cell>
          <cell r="Y743" t="str">
            <v/>
          </cell>
          <cell r="AA743" t="str">
            <v/>
          </cell>
        </row>
        <row r="744">
          <cell r="B744">
            <v>739</v>
          </cell>
          <cell r="E744" t="str">
            <v>有限公司</v>
          </cell>
          <cell r="R744" t="b">
            <v>0</v>
          </cell>
          <cell r="S744" t="str">
            <v/>
          </cell>
          <cell r="T744" t="b">
            <v>0</v>
          </cell>
          <cell r="W744" t="str">
            <v/>
          </cell>
          <cell r="Y744" t="str">
            <v/>
          </cell>
          <cell r="AA744" t="str">
            <v/>
          </cell>
        </row>
        <row r="745">
          <cell r="B745">
            <v>740</v>
          </cell>
          <cell r="E745" t="str">
            <v>有限公司</v>
          </cell>
          <cell r="R745" t="b">
            <v>0</v>
          </cell>
          <cell r="S745" t="str">
            <v/>
          </cell>
          <cell r="T745" t="b">
            <v>0</v>
          </cell>
          <cell r="W745" t="str">
            <v/>
          </cell>
          <cell r="Y745" t="str">
            <v/>
          </cell>
          <cell r="AA745" t="str">
            <v/>
          </cell>
        </row>
        <row r="746">
          <cell r="B746">
            <v>741</v>
          </cell>
          <cell r="E746" t="str">
            <v>有限公司</v>
          </cell>
          <cell r="R746" t="b">
            <v>0</v>
          </cell>
          <cell r="S746" t="str">
            <v/>
          </cell>
          <cell r="T746" t="b">
            <v>0</v>
          </cell>
          <cell r="W746" t="str">
            <v/>
          </cell>
          <cell r="Y746" t="str">
            <v/>
          </cell>
          <cell r="AA746" t="str">
            <v/>
          </cell>
        </row>
        <row r="747">
          <cell r="B747">
            <v>742</v>
          </cell>
          <cell r="E747" t="str">
            <v>有限公司</v>
          </cell>
          <cell r="R747" t="b">
            <v>0</v>
          </cell>
          <cell r="S747" t="str">
            <v/>
          </cell>
          <cell r="T747" t="b">
            <v>0</v>
          </cell>
          <cell r="W747" t="str">
            <v/>
          </cell>
          <cell r="Y747" t="str">
            <v/>
          </cell>
          <cell r="AA747" t="str">
            <v/>
          </cell>
        </row>
        <row r="748">
          <cell r="B748">
            <v>743</v>
          </cell>
          <cell r="E748" t="str">
            <v>有限公司</v>
          </cell>
          <cell r="R748" t="b">
            <v>0</v>
          </cell>
          <cell r="S748" t="str">
            <v/>
          </cell>
          <cell r="T748" t="b">
            <v>0</v>
          </cell>
          <cell r="W748" t="str">
            <v/>
          </cell>
          <cell r="Y748" t="str">
            <v/>
          </cell>
          <cell r="AA748" t="str">
            <v/>
          </cell>
        </row>
        <row r="749">
          <cell r="B749">
            <v>744</v>
          </cell>
          <cell r="E749" t="str">
            <v>有限公司</v>
          </cell>
          <cell r="R749" t="b">
            <v>0</v>
          </cell>
          <cell r="S749" t="str">
            <v/>
          </cell>
          <cell r="T749" t="b">
            <v>0</v>
          </cell>
          <cell r="W749" t="str">
            <v/>
          </cell>
          <cell r="Y749" t="str">
            <v/>
          </cell>
          <cell r="AA749" t="str">
            <v/>
          </cell>
        </row>
        <row r="750">
          <cell r="B750">
            <v>745</v>
          </cell>
          <cell r="E750" t="str">
            <v>有限公司</v>
          </cell>
          <cell r="R750" t="b">
            <v>0</v>
          </cell>
          <cell r="S750" t="str">
            <v/>
          </cell>
          <cell r="T750" t="b">
            <v>0</v>
          </cell>
          <cell r="W750" t="str">
            <v/>
          </cell>
          <cell r="Y750" t="str">
            <v/>
          </cell>
          <cell r="AA750" t="str">
            <v/>
          </cell>
        </row>
        <row r="751">
          <cell r="B751">
            <v>746</v>
          </cell>
          <cell r="E751" t="str">
            <v>有限公司</v>
          </cell>
          <cell r="R751" t="b">
            <v>0</v>
          </cell>
          <cell r="S751" t="str">
            <v/>
          </cell>
          <cell r="T751" t="b">
            <v>0</v>
          </cell>
          <cell r="W751" t="str">
            <v/>
          </cell>
          <cell r="Y751" t="str">
            <v/>
          </cell>
          <cell r="AA751" t="str">
            <v/>
          </cell>
        </row>
        <row r="752">
          <cell r="B752">
            <v>747</v>
          </cell>
          <cell r="E752" t="str">
            <v>有限公司</v>
          </cell>
          <cell r="R752" t="b">
            <v>0</v>
          </cell>
          <cell r="S752" t="str">
            <v/>
          </cell>
          <cell r="T752" t="b">
            <v>0</v>
          </cell>
          <cell r="W752" t="str">
            <v/>
          </cell>
          <cell r="Y752" t="str">
            <v/>
          </cell>
          <cell r="AA752" t="str">
            <v/>
          </cell>
        </row>
        <row r="753">
          <cell r="B753">
            <v>748</v>
          </cell>
          <cell r="E753" t="str">
            <v>有限公司</v>
          </cell>
          <cell r="R753" t="b">
            <v>0</v>
          </cell>
          <cell r="S753" t="str">
            <v/>
          </cell>
          <cell r="T753" t="b">
            <v>0</v>
          </cell>
          <cell r="W753" t="str">
            <v/>
          </cell>
          <cell r="Y753" t="str">
            <v/>
          </cell>
          <cell r="AA753" t="str">
            <v/>
          </cell>
        </row>
        <row r="754">
          <cell r="B754">
            <v>749</v>
          </cell>
          <cell r="E754" t="str">
            <v>有限公司</v>
          </cell>
          <cell r="R754" t="b">
            <v>0</v>
          </cell>
          <cell r="S754" t="str">
            <v/>
          </cell>
          <cell r="T754" t="b">
            <v>0</v>
          </cell>
          <cell r="W754" t="str">
            <v/>
          </cell>
          <cell r="Y754" t="str">
            <v/>
          </cell>
          <cell r="AA754" t="str">
            <v/>
          </cell>
        </row>
        <row r="755">
          <cell r="B755">
            <v>750</v>
          </cell>
          <cell r="E755" t="str">
            <v>有限公司</v>
          </cell>
          <cell r="R755" t="b">
            <v>0</v>
          </cell>
          <cell r="S755" t="str">
            <v/>
          </cell>
          <cell r="T755" t="b">
            <v>0</v>
          </cell>
          <cell r="W755" t="str">
            <v/>
          </cell>
          <cell r="Y755" t="str">
            <v/>
          </cell>
          <cell r="AA755" t="str">
            <v/>
          </cell>
        </row>
        <row r="756">
          <cell r="B756">
            <v>751</v>
          </cell>
          <cell r="E756" t="str">
            <v>有限公司</v>
          </cell>
          <cell r="R756" t="b">
            <v>0</v>
          </cell>
          <cell r="S756" t="str">
            <v/>
          </cell>
          <cell r="T756" t="b">
            <v>0</v>
          </cell>
          <cell r="W756" t="str">
            <v/>
          </cell>
          <cell r="Y756" t="str">
            <v/>
          </cell>
          <cell r="AA756" t="str">
            <v/>
          </cell>
        </row>
        <row r="757">
          <cell r="B757">
            <v>752</v>
          </cell>
          <cell r="E757" t="str">
            <v>有限公司</v>
          </cell>
          <cell r="R757" t="b">
            <v>0</v>
          </cell>
          <cell r="S757" t="str">
            <v/>
          </cell>
          <cell r="T757" t="b">
            <v>0</v>
          </cell>
          <cell r="W757" t="str">
            <v/>
          </cell>
          <cell r="Y757" t="str">
            <v/>
          </cell>
          <cell r="AA757" t="str">
            <v/>
          </cell>
        </row>
        <row r="758">
          <cell r="B758">
            <v>753</v>
          </cell>
          <cell r="E758" t="str">
            <v>有限公司</v>
          </cell>
          <cell r="R758" t="b">
            <v>0</v>
          </cell>
          <cell r="S758" t="str">
            <v/>
          </cell>
          <cell r="T758" t="b">
            <v>0</v>
          </cell>
          <cell r="W758" t="str">
            <v/>
          </cell>
          <cell r="Y758" t="str">
            <v/>
          </cell>
          <cell r="AA758" t="str">
            <v/>
          </cell>
        </row>
        <row r="759">
          <cell r="B759">
            <v>754</v>
          </cell>
          <cell r="E759" t="str">
            <v>有限公司</v>
          </cell>
          <cell r="R759" t="b">
            <v>0</v>
          </cell>
          <cell r="S759" t="str">
            <v/>
          </cell>
          <cell r="T759" t="b">
            <v>0</v>
          </cell>
          <cell r="W759" t="str">
            <v/>
          </cell>
          <cell r="Y759" t="str">
            <v/>
          </cell>
          <cell r="AA759" t="str">
            <v/>
          </cell>
        </row>
        <row r="760">
          <cell r="B760">
            <v>755</v>
          </cell>
          <cell r="E760" t="str">
            <v>有限公司</v>
          </cell>
          <cell r="R760" t="b">
            <v>0</v>
          </cell>
          <cell r="S760" t="str">
            <v/>
          </cell>
          <cell r="T760" t="b">
            <v>0</v>
          </cell>
          <cell r="W760" t="str">
            <v/>
          </cell>
          <cell r="Y760" t="str">
            <v/>
          </cell>
          <cell r="AA760" t="str">
            <v/>
          </cell>
        </row>
        <row r="761">
          <cell r="B761">
            <v>756</v>
          </cell>
          <cell r="E761" t="str">
            <v>有限公司</v>
          </cell>
          <cell r="R761" t="b">
            <v>0</v>
          </cell>
          <cell r="S761" t="str">
            <v/>
          </cell>
          <cell r="T761" t="b">
            <v>0</v>
          </cell>
          <cell r="W761" t="str">
            <v/>
          </cell>
          <cell r="Y761" t="str">
            <v/>
          </cell>
          <cell r="AA761" t="str">
            <v/>
          </cell>
        </row>
        <row r="762">
          <cell r="B762">
            <v>757</v>
          </cell>
          <cell r="E762" t="str">
            <v>有限公司</v>
          </cell>
          <cell r="R762" t="b">
            <v>0</v>
          </cell>
          <cell r="S762" t="str">
            <v/>
          </cell>
          <cell r="T762" t="b">
            <v>0</v>
          </cell>
          <cell r="W762" t="str">
            <v/>
          </cell>
          <cell r="Y762" t="str">
            <v/>
          </cell>
          <cell r="AA762" t="str">
            <v/>
          </cell>
        </row>
        <row r="763">
          <cell r="B763">
            <v>758</v>
          </cell>
          <cell r="E763" t="str">
            <v>有限公司</v>
          </cell>
          <cell r="R763" t="b">
            <v>0</v>
          </cell>
          <cell r="S763" t="str">
            <v/>
          </cell>
          <cell r="T763" t="b">
            <v>0</v>
          </cell>
          <cell r="W763" t="str">
            <v/>
          </cell>
          <cell r="Y763" t="str">
            <v/>
          </cell>
          <cell r="AA763" t="str">
            <v/>
          </cell>
        </row>
        <row r="764">
          <cell r="B764">
            <v>759</v>
          </cell>
          <cell r="E764" t="str">
            <v>有限公司</v>
          </cell>
          <cell r="R764" t="b">
            <v>0</v>
          </cell>
          <cell r="S764" t="str">
            <v/>
          </cell>
          <cell r="T764" t="b">
            <v>0</v>
          </cell>
          <cell r="W764" t="str">
            <v/>
          </cell>
          <cell r="Y764" t="str">
            <v/>
          </cell>
          <cell r="AA764" t="str">
            <v/>
          </cell>
        </row>
        <row r="765">
          <cell r="B765">
            <v>760</v>
          </cell>
          <cell r="E765" t="str">
            <v>有限公司</v>
          </cell>
          <cell r="R765" t="b">
            <v>0</v>
          </cell>
          <cell r="S765" t="str">
            <v/>
          </cell>
          <cell r="T765" t="b">
            <v>0</v>
          </cell>
          <cell r="W765" t="str">
            <v/>
          </cell>
          <cell r="Y765" t="str">
            <v/>
          </cell>
          <cell r="AA765" t="str">
            <v/>
          </cell>
        </row>
        <row r="766">
          <cell r="B766">
            <v>761</v>
          </cell>
          <cell r="E766" t="str">
            <v>有限公司</v>
          </cell>
          <cell r="R766" t="b">
            <v>0</v>
          </cell>
          <cell r="S766" t="str">
            <v/>
          </cell>
          <cell r="T766" t="b">
            <v>0</v>
          </cell>
          <cell r="W766" t="str">
            <v/>
          </cell>
          <cell r="Y766" t="str">
            <v/>
          </cell>
          <cell r="AA766" t="str">
            <v/>
          </cell>
        </row>
        <row r="767">
          <cell r="B767">
            <v>762</v>
          </cell>
          <cell r="E767" t="str">
            <v>有限公司</v>
          </cell>
          <cell r="R767" t="b">
            <v>0</v>
          </cell>
          <cell r="S767" t="str">
            <v/>
          </cell>
          <cell r="T767" t="b">
            <v>0</v>
          </cell>
          <cell r="W767" t="str">
            <v/>
          </cell>
          <cell r="Y767" t="str">
            <v/>
          </cell>
          <cell r="AA767" t="str">
            <v/>
          </cell>
        </row>
        <row r="768">
          <cell r="B768">
            <v>763</v>
          </cell>
          <cell r="E768" t="str">
            <v>有限公司</v>
          </cell>
          <cell r="R768" t="b">
            <v>0</v>
          </cell>
          <cell r="S768" t="str">
            <v/>
          </cell>
          <cell r="T768" t="b">
            <v>0</v>
          </cell>
          <cell r="W768" t="str">
            <v/>
          </cell>
          <cell r="Y768" t="str">
            <v/>
          </cell>
          <cell r="AA768" t="str">
            <v/>
          </cell>
        </row>
        <row r="769">
          <cell r="B769">
            <v>764</v>
          </cell>
          <cell r="E769" t="str">
            <v>有限公司</v>
          </cell>
          <cell r="R769" t="b">
            <v>0</v>
          </cell>
          <cell r="S769" t="str">
            <v/>
          </cell>
          <cell r="T769" t="b">
            <v>0</v>
          </cell>
          <cell r="W769" t="str">
            <v/>
          </cell>
          <cell r="Y769" t="str">
            <v/>
          </cell>
          <cell r="AA769" t="str">
            <v/>
          </cell>
        </row>
        <row r="770">
          <cell r="B770">
            <v>765</v>
          </cell>
          <cell r="E770" t="str">
            <v>有限公司</v>
          </cell>
          <cell r="R770" t="b">
            <v>0</v>
          </cell>
          <cell r="S770" t="str">
            <v/>
          </cell>
          <cell r="T770" t="b">
            <v>0</v>
          </cell>
          <cell r="W770" t="str">
            <v/>
          </cell>
          <cell r="Y770" t="str">
            <v/>
          </cell>
          <cell r="AA770" t="str">
            <v/>
          </cell>
        </row>
        <row r="771">
          <cell r="B771">
            <v>766</v>
          </cell>
          <cell r="E771" t="str">
            <v>有限公司</v>
          </cell>
          <cell r="R771" t="b">
            <v>0</v>
          </cell>
          <cell r="S771" t="str">
            <v/>
          </cell>
          <cell r="T771" t="b">
            <v>0</v>
          </cell>
          <cell r="W771" t="str">
            <v/>
          </cell>
          <cell r="Y771" t="str">
            <v/>
          </cell>
          <cell r="AA771" t="str">
            <v/>
          </cell>
        </row>
        <row r="772">
          <cell r="B772">
            <v>767</v>
          </cell>
          <cell r="E772" t="str">
            <v>有限公司</v>
          </cell>
          <cell r="R772" t="b">
            <v>0</v>
          </cell>
          <cell r="S772" t="str">
            <v/>
          </cell>
          <cell r="T772" t="b">
            <v>0</v>
          </cell>
          <cell r="W772" t="str">
            <v/>
          </cell>
          <cell r="Y772" t="str">
            <v/>
          </cell>
          <cell r="AA772" t="str">
            <v/>
          </cell>
        </row>
        <row r="773">
          <cell r="B773">
            <v>768</v>
          </cell>
          <cell r="E773" t="str">
            <v>有限公司</v>
          </cell>
          <cell r="R773" t="b">
            <v>0</v>
          </cell>
          <cell r="S773" t="str">
            <v/>
          </cell>
          <cell r="T773" t="b">
            <v>0</v>
          </cell>
          <cell r="W773" t="str">
            <v/>
          </cell>
          <cell r="Y773" t="str">
            <v/>
          </cell>
          <cell r="AA773" t="str">
            <v/>
          </cell>
        </row>
        <row r="774">
          <cell r="B774">
            <v>769</v>
          </cell>
          <cell r="E774" t="str">
            <v>有限公司</v>
          </cell>
          <cell r="R774" t="b">
            <v>0</v>
          </cell>
          <cell r="S774" t="str">
            <v/>
          </cell>
          <cell r="T774" t="b">
            <v>0</v>
          </cell>
          <cell r="W774" t="str">
            <v/>
          </cell>
          <cell r="Y774" t="str">
            <v/>
          </cell>
          <cell r="AA774" t="str">
            <v/>
          </cell>
        </row>
        <row r="775">
          <cell r="B775">
            <v>770</v>
          </cell>
          <cell r="E775" t="str">
            <v>有限公司</v>
          </cell>
          <cell r="R775" t="b">
            <v>0</v>
          </cell>
          <cell r="S775" t="str">
            <v/>
          </cell>
          <cell r="T775" t="b">
            <v>0</v>
          </cell>
          <cell r="W775" t="str">
            <v/>
          </cell>
          <cell r="Y775" t="str">
            <v/>
          </cell>
          <cell r="AA775" t="str">
            <v/>
          </cell>
        </row>
        <row r="776">
          <cell r="B776">
            <v>771</v>
          </cell>
          <cell r="E776" t="str">
            <v>有限公司</v>
          </cell>
          <cell r="R776" t="b">
            <v>0</v>
          </cell>
          <cell r="S776" t="str">
            <v/>
          </cell>
          <cell r="T776" t="b">
            <v>0</v>
          </cell>
          <cell r="W776" t="str">
            <v/>
          </cell>
          <cell r="Y776" t="str">
            <v/>
          </cell>
          <cell r="AA776" t="str">
            <v/>
          </cell>
        </row>
        <row r="777">
          <cell r="B777">
            <v>772</v>
          </cell>
          <cell r="E777" t="str">
            <v>有限公司</v>
          </cell>
          <cell r="R777" t="b">
            <v>0</v>
          </cell>
          <cell r="S777" t="str">
            <v/>
          </cell>
          <cell r="T777" t="b">
            <v>0</v>
          </cell>
          <cell r="W777" t="str">
            <v/>
          </cell>
          <cell r="Y777" t="str">
            <v/>
          </cell>
          <cell r="AA777" t="str">
            <v/>
          </cell>
        </row>
        <row r="778">
          <cell r="B778">
            <v>773</v>
          </cell>
          <cell r="E778" t="str">
            <v>有限公司</v>
          </cell>
          <cell r="R778" t="b">
            <v>0</v>
          </cell>
          <cell r="S778" t="str">
            <v/>
          </cell>
          <cell r="T778" t="b">
            <v>0</v>
          </cell>
          <cell r="W778" t="str">
            <v/>
          </cell>
          <cell r="Y778" t="str">
            <v/>
          </cell>
          <cell r="AA778" t="str">
            <v/>
          </cell>
        </row>
        <row r="779">
          <cell r="B779">
            <v>774</v>
          </cell>
          <cell r="E779" t="str">
            <v>有限公司</v>
          </cell>
          <cell r="R779" t="b">
            <v>0</v>
          </cell>
          <cell r="S779" t="str">
            <v/>
          </cell>
          <cell r="T779" t="b">
            <v>0</v>
          </cell>
          <cell r="W779" t="str">
            <v/>
          </cell>
          <cell r="Y779" t="str">
            <v/>
          </cell>
          <cell r="AA779" t="str">
            <v/>
          </cell>
        </row>
        <row r="780">
          <cell r="B780">
            <v>775</v>
          </cell>
          <cell r="E780" t="str">
            <v>有限公司</v>
          </cell>
          <cell r="R780" t="b">
            <v>0</v>
          </cell>
          <cell r="S780" t="str">
            <v/>
          </cell>
          <cell r="T780" t="b">
            <v>0</v>
          </cell>
          <cell r="W780" t="str">
            <v/>
          </cell>
          <cell r="Y780" t="str">
            <v/>
          </cell>
          <cell r="AA780" t="str">
            <v/>
          </cell>
        </row>
        <row r="781">
          <cell r="B781">
            <v>776</v>
          </cell>
          <cell r="E781" t="str">
            <v>有限公司</v>
          </cell>
          <cell r="R781" t="b">
            <v>0</v>
          </cell>
          <cell r="S781" t="str">
            <v/>
          </cell>
          <cell r="T781" t="b">
            <v>0</v>
          </cell>
          <cell r="W781" t="str">
            <v/>
          </cell>
          <cell r="Y781" t="str">
            <v/>
          </cell>
          <cell r="AA781" t="str">
            <v/>
          </cell>
        </row>
        <row r="782">
          <cell r="B782">
            <v>777</v>
          </cell>
          <cell r="E782" t="str">
            <v>有限公司</v>
          </cell>
          <cell r="R782" t="b">
            <v>0</v>
          </cell>
          <cell r="S782" t="str">
            <v/>
          </cell>
          <cell r="T782" t="b">
            <v>0</v>
          </cell>
          <cell r="W782" t="str">
            <v/>
          </cell>
          <cell r="Y782" t="str">
            <v/>
          </cell>
          <cell r="AA782" t="str">
            <v/>
          </cell>
        </row>
        <row r="783">
          <cell r="B783">
            <v>778</v>
          </cell>
          <cell r="E783" t="str">
            <v>有限公司</v>
          </cell>
          <cell r="R783" t="b">
            <v>0</v>
          </cell>
          <cell r="S783" t="str">
            <v/>
          </cell>
          <cell r="T783" t="b">
            <v>0</v>
          </cell>
          <cell r="W783" t="str">
            <v/>
          </cell>
          <cell r="Y783" t="str">
            <v/>
          </cell>
          <cell r="AA783" t="str">
            <v/>
          </cell>
        </row>
        <row r="784">
          <cell r="B784">
            <v>779</v>
          </cell>
          <cell r="E784" t="str">
            <v>有限公司</v>
          </cell>
          <cell r="R784" t="b">
            <v>0</v>
          </cell>
          <cell r="S784" t="str">
            <v/>
          </cell>
          <cell r="T784" t="b">
            <v>0</v>
          </cell>
          <cell r="W784" t="str">
            <v/>
          </cell>
          <cell r="Y784" t="str">
            <v/>
          </cell>
          <cell r="AA784" t="str">
            <v/>
          </cell>
        </row>
        <row r="785">
          <cell r="B785">
            <v>780</v>
          </cell>
          <cell r="E785" t="str">
            <v>有限公司</v>
          </cell>
          <cell r="R785" t="b">
            <v>0</v>
          </cell>
          <cell r="S785" t="str">
            <v/>
          </cell>
          <cell r="T785" t="b">
            <v>0</v>
          </cell>
          <cell r="W785" t="str">
            <v/>
          </cell>
          <cell r="Y785" t="str">
            <v/>
          </cell>
          <cell r="AA785" t="str">
            <v/>
          </cell>
        </row>
        <row r="786">
          <cell r="B786">
            <v>781</v>
          </cell>
          <cell r="E786" t="str">
            <v>有限公司</v>
          </cell>
          <cell r="R786" t="b">
            <v>0</v>
          </cell>
          <cell r="S786" t="str">
            <v/>
          </cell>
          <cell r="T786" t="b">
            <v>0</v>
          </cell>
          <cell r="W786" t="str">
            <v/>
          </cell>
          <cell r="Y786" t="str">
            <v/>
          </cell>
          <cell r="AA786" t="str">
            <v/>
          </cell>
        </row>
        <row r="787">
          <cell r="B787">
            <v>782</v>
          </cell>
          <cell r="E787" t="str">
            <v>有限公司</v>
          </cell>
          <cell r="R787" t="b">
            <v>0</v>
          </cell>
          <cell r="S787" t="str">
            <v/>
          </cell>
          <cell r="T787" t="b">
            <v>0</v>
          </cell>
          <cell r="W787" t="str">
            <v/>
          </cell>
          <cell r="Y787" t="str">
            <v/>
          </cell>
          <cell r="AA787" t="str">
            <v/>
          </cell>
        </row>
        <row r="788">
          <cell r="B788">
            <v>783</v>
          </cell>
          <cell r="E788" t="str">
            <v>有限公司</v>
          </cell>
          <cell r="R788" t="b">
            <v>0</v>
          </cell>
          <cell r="S788" t="str">
            <v/>
          </cell>
          <cell r="T788" t="b">
            <v>0</v>
          </cell>
          <cell r="W788" t="str">
            <v/>
          </cell>
          <cell r="Y788" t="str">
            <v/>
          </cell>
          <cell r="AA788" t="str">
            <v/>
          </cell>
        </row>
        <row r="789">
          <cell r="B789">
            <v>784</v>
          </cell>
          <cell r="E789" t="str">
            <v>有限公司</v>
          </cell>
          <cell r="R789" t="b">
            <v>0</v>
          </cell>
          <cell r="S789" t="str">
            <v/>
          </cell>
          <cell r="T789" t="b">
            <v>0</v>
          </cell>
          <cell r="W789" t="str">
            <v/>
          </cell>
          <cell r="Y789" t="str">
            <v/>
          </cell>
          <cell r="AA789" t="str">
            <v/>
          </cell>
        </row>
        <row r="790">
          <cell r="B790">
            <v>785</v>
          </cell>
          <cell r="E790" t="str">
            <v>有限公司</v>
          </cell>
          <cell r="R790" t="b">
            <v>0</v>
          </cell>
          <cell r="S790" t="str">
            <v/>
          </cell>
          <cell r="T790" t="b">
            <v>0</v>
          </cell>
          <cell r="W790" t="str">
            <v/>
          </cell>
          <cell r="Y790" t="str">
            <v/>
          </cell>
          <cell r="AA790" t="str">
            <v/>
          </cell>
        </row>
        <row r="791">
          <cell r="B791">
            <v>786</v>
          </cell>
          <cell r="E791" t="str">
            <v>有限公司</v>
          </cell>
          <cell r="R791" t="b">
            <v>0</v>
          </cell>
          <cell r="S791" t="str">
            <v/>
          </cell>
          <cell r="T791" t="b">
            <v>0</v>
          </cell>
          <cell r="W791" t="str">
            <v/>
          </cell>
          <cell r="Y791" t="str">
            <v/>
          </cell>
          <cell r="AA791" t="str">
            <v/>
          </cell>
        </row>
        <row r="792">
          <cell r="B792">
            <v>787</v>
          </cell>
          <cell r="E792" t="str">
            <v>有限公司</v>
          </cell>
          <cell r="R792" t="b">
            <v>0</v>
          </cell>
          <cell r="S792" t="str">
            <v/>
          </cell>
          <cell r="T792" t="b">
            <v>0</v>
          </cell>
          <cell r="W792" t="str">
            <v/>
          </cell>
          <cell r="Y792" t="str">
            <v/>
          </cell>
          <cell r="AA792" t="str">
            <v/>
          </cell>
        </row>
        <row r="793">
          <cell r="B793">
            <v>788</v>
          </cell>
          <cell r="E793" t="str">
            <v>有限公司</v>
          </cell>
          <cell r="R793" t="b">
            <v>0</v>
          </cell>
          <cell r="S793" t="str">
            <v/>
          </cell>
          <cell r="T793" t="b">
            <v>0</v>
          </cell>
          <cell r="W793" t="str">
            <v/>
          </cell>
          <cell r="Y793" t="str">
            <v/>
          </cell>
          <cell r="AA793" t="str">
            <v/>
          </cell>
        </row>
        <row r="794">
          <cell r="B794">
            <v>789</v>
          </cell>
          <cell r="E794" t="str">
            <v>有限公司</v>
          </cell>
          <cell r="R794" t="b">
            <v>0</v>
          </cell>
          <cell r="S794" t="str">
            <v/>
          </cell>
          <cell r="T794" t="b">
            <v>0</v>
          </cell>
          <cell r="W794" t="str">
            <v/>
          </cell>
          <cell r="Y794" t="str">
            <v/>
          </cell>
          <cell r="AA794" t="str">
            <v/>
          </cell>
        </row>
        <row r="795">
          <cell r="B795">
            <v>790</v>
          </cell>
          <cell r="E795" t="str">
            <v>有限公司</v>
          </cell>
          <cell r="R795" t="b">
            <v>0</v>
          </cell>
          <cell r="S795" t="str">
            <v/>
          </cell>
          <cell r="T795" t="b">
            <v>0</v>
          </cell>
          <cell r="W795" t="str">
            <v/>
          </cell>
          <cell r="Y795" t="str">
            <v/>
          </cell>
          <cell r="AA795" t="str">
            <v/>
          </cell>
        </row>
        <row r="796">
          <cell r="B796">
            <v>791</v>
          </cell>
          <cell r="E796" t="str">
            <v>有限公司</v>
          </cell>
          <cell r="R796" t="b">
            <v>0</v>
          </cell>
          <cell r="S796" t="str">
            <v/>
          </cell>
          <cell r="T796" t="b">
            <v>0</v>
          </cell>
          <cell r="W796" t="str">
            <v/>
          </cell>
          <cell r="Y796" t="str">
            <v/>
          </cell>
          <cell r="AA796" t="str">
            <v/>
          </cell>
        </row>
        <row r="797">
          <cell r="B797">
            <v>792</v>
          </cell>
          <cell r="E797" t="str">
            <v>有限公司</v>
          </cell>
          <cell r="R797" t="b">
            <v>0</v>
          </cell>
          <cell r="S797" t="str">
            <v/>
          </cell>
          <cell r="T797" t="b">
            <v>0</v>
          </cell>
          <cell r="W797" t="str">
            <v/>
          </cell>
          <cell r="Y797" t="str">
            <v/>
          </cell>
          <cell r="AA797" t="str">
            <v/>
          </cell>
        </row>
        <row r="798">
          <cell r="B798">
            <v>793</v>
          </cell>
          <cell r="E798" t="str">
            <v>有限公司</v>
          </cell>
          <cell r="R798" t="b">
            <v>0</v>
          </cell>
          <cell r="S798" t="str">
            <v/>
          </cell>
          <cell r="T798" t="b">
            <v>0</v>
          </cell>
          <cell r="W798" t="str">
            <v/>
          </cell>
          <cell r="Y798" t="str">
            <v/>
          </cell>
          <cell r="AA798" t="str">
            <v/>
          </cell>
        </row>
        <row r="799">
          <cell r="B799">
            <v>794</v>
          </cell>
          <cell r="E799" t="str">
            <v>有限公司</v>
          </cell>
          <cell r="R799" t="b">
            <v>0</v>
          </cell>
          <cell r="S799" t="str">
            <v/>
          </cell>
          <cell r="T799" t="b">
            <v>0</v>
          </cell>
          <cell r="W799" t="str">
            <v/>
          </cell>
          <cell r="Y799" t="str">
            <v/>
          </cell>
          <cell r="AA799" t="str">
            <v/>
          </cell>
        </row>
        <row r="800">
          <cell r="B800">
            <v>795</v>
          </cell>
          <cell r="E800" t="str">
            <v>有限公司</v>
          </cell>
          <cell r="R800" t="b">
            <v>0</v>
          </cell>
          <cell r="S800" t="str">
            <v/>
          </cell>
          <cell r="T800" t="b">
            <v>0</v>
          </cell>
          <cell r="W800" t="str">
            <v/>
          </cell>
          <cell r="Y800" t="str">
            <v/>
          </cell>
          <cell r="AA800" t="str">
            <v/>
          </cell>
        </row>
        <row r="801">
          <cell r="B801">
            <v>796</v>
          </cell>
          <cell r="E801" t="str">
            <v>有限公司</v>
          </cell>
          <cell r="R801" t="b">
            <v>0</v>
          </cell>
          <cell r="S801" t="str">
            <v/>
          </cell>
          <cell r="T801" t="b">
            <v>0</v>
          </cell>
          <cell r="W801" t="str">
            <v/>
          </cell>
          <cell r="Y801" t="str">
            <v/>
          </cell>
          <cell r="AA801" t="str">
            <v/>
          </cell>
        </row>
        <row r="802">
          <cell r="B802">
            <v>797</v>
          </cell>
          <cell r="E802" t="str">
            <v>有限公司</v>
          </cell>
          <cell r="R802" t="b">
            <v>0</v>
          </cell>
          <cell r="S802" t="str">
            <v/>
          </cell>
          <cell r="T802" t="b">
            <v>0</v>
          </cell>
          <cell r="W802" t="str">
            <v/>
          </cell>
          <cell r="Y802" t="str">
            <v/>
          </cell>
          <cell r="AA802" t="str">
            <v/>
          </cell>
        </row>
        <row r="803">
          <cell r="B803">
            <v>798</v>
          </cell>
          <cell r="E803" t="str">
            <v>有限公司</v>
          </cell>
          <cell r="R803" t="b">
            <v>0</v>
          </cell>
          <cell r="S803" t="str">
            <v/>
          </cell>
          <cell r="T803" t="b">
            <v>0</v>
          </cell>
          <cell r="W803" t="str">
            <v/>
          </cell>
          <cell r="Y803" t="str">
            <v/>
          </cell>
          <cell r="AA803" t="str">
            <v/>
          </cell>
        </row>
        <row r="804">
          <cell r="B804">
            <v>799</v>
          </cell>
          <cell r="E804" t="str">
            <v>有限公司</v>
          </cell>
          <cell r="R804" t="b">
            <v>0</v>
          </cell>
          <cell r="S804" t="str">
            <v/>
          </cell>
          <cell r="T804" t="b">
            <v>0</v>
          </cell>
          <cell r="W804" t="str">
            <v/>
          </cell>
          <cell r="Y804" t="str">
            <v/>
          </cell>
          <cell r="AA804" t="str">
            <v/>
          </cell>
        </row>
        <row r="805">
          <cell r="B805">
            <v>800</v>
          </cell>
          <cell r="E805" t="str">
            <v>有限公司</v>
          </cell>
          <cell r="R805" t="b">
            <v>0</v>
          </cell>
          <cell r="S805" t="str">
            <v/>
          </cell>
          <cell r="T805" t="b">
            <v>0</v>
          </cell>
          <cell r="W805" t="str">
            <v/>
          </cell>
          <cell r="Y805" t="str">
            <v/>
          </cell>
          <cell r="AA805" t="str">
            <v/>
          </cell>
        </row>
        <row r="806">
          <cell r="B806">
            <v>801</v>
          </cell>
          <cell r="E806" t="str">
            <v>有限公司</v>
          </cell>
          <cell r="R806" t="b">
            <v>0</v>
          </cell>
          <cell r="S806" t="str">
            <v/>
          </cell>
          <cell r="T806" t="b">
            <v>0</v>
          </cell>
          <cell r="W806" t="str">
            <v/>
          </cell>
          <cell r="Y806" t="str">
            <v/>
          </cell>
          <cell r="AA806" t="str">
            <v/>
          </cell>
        </row>
        <row r="807">
          <cell r="B807">
            <v>802</v>
          </cell>
          <cell r="E807" t="str">
            <v>有限公司</v>
          </cell>
          <cell r="R807" t="b">
            <v>0</v>
          </cell>
          <cell r="S807" t="str">
            <v/>
          </cell>
          <cell r="T807" t="b">
            <v>0</v>
          </cell>
          <cell r="W807" t="str">
            <v/>
          </cell>
          <cell r="Y807" t="str">
            <v/>
          </cell>
          <cell r="AA807" t="str">
            <v/>
          </cell>
        </row>
        <row r="808">
          <cell r="B808">
            <v>803</v>
          </cell>
          <cell r="E808" t="str">
            <v>有限公司</v>
          </cell>
          <cell r="R808" t="b">
            <v>0</v>
          </cell>
          <cell r="S808" t="str">
            <v/>
          </cell>
          <cell r="T808" t="b">
            <v>0</v>
          </cell>
          <cell r="W808" t="str">
            <v/>
          </cell>
          <cell r="Y808" t="str">
            <v/>
          </cell>
          <cell r="AA808" t="str">
            <v/>
          </cell>
        </row>
        <row r="809">
          <cell r="B809">
            <v>804</v>
          </cell>
          <cell r="E809" t="str">
            <v>有限公司</v>
          </cell>
          <cell r="R809" t="b">
            <v>0</v>
          </cell>
          <cell r="S809" t="str">
            <v/>
          </cell>
          <cell r="T809" t="b">
            <v>0</v>
          </cell>
          <cell r="W809" t="str">
            <v/>
          </cell>
          <cell r="Y809" t="str">
            <v/>
          </cell>
          <cell r="AA809" t="str">
            <v/>
          </cell>
        </row>
        <row r="810">
          <cell r="B810">
            <v>805</v>
          </cell>
          <cell r="E810" t="str">
            <v>有限公司</v>
          </cell>
          <cell r="R810" t="b">
            <v>0</v>
          </cell>
          <cell r="S810" t="str">
            <v/>
          </cell>
          <cell r="T810" t="b">
            <v>0</v>
          </cell>
          <cell r="W810" t="str">
            <v/>
          </cell>
          <cell r="Y810" t="str">
            <v/>
          </cell>
          <cell r="AA810" t="str">
            <v/>
          </cell>
        </row>
        <row r="811">
          <cell r="B811">
            <v>806</v>
          </cell>
          <cell r="E811" t="str">
            <v>有限公司</v>
          </cell>
          <cell r="R811" t="b">
            <v>0</v>
          </cell>
          <cell r="S811" t="str">
            <v/>
          </cell>
          <cell r="T811" t="b">
            <v>0</v>
          </cell>
          <cell r="W811" t="str">
            <v/>
          </cell>
          <cell r="Y811" t="str">
            <v/>
          </cell>
          <cell r="AA811" t="str">
            <v/>
          </cell>
        </row>
        <row r="812">
          <cell r="B812">
            <v>807</v>
          </cell>
          <cell r="E812" t="str">
            <v>有限公司</v>
          </cell>
          <cell r="R812" t="b">
            <v>0</v>
          </cell>
          <cell r="S812" t="str">
            <v/>
          </cell>
          <cell r="T812" t="b">
            <v>0</v>
          </cell>
          <cell r="W812" t="str">
            <v/>
          </cell>
          <cell r="Y812" t="str">
            <v/>
          </cell>
          <cell r="AA812" t="str">
            <v/>
          </cell>
        </row>
        <row r="813">
          <cell r="B813">
            <v>808</v>
          </cell>
          <cell r="E813" t="str">
            <v>有限公司</v>
          </cell>
          <cell r="R813" t="b">
            <v>0</v>
          </cell>
          <cell r="S813" t="str">
            <v/>
          </cell>
          <cell r="T813" t="b">
            <v>0</v>
          </cell>
          <cell r="W813" t="str">
            <v/>
          </cell>
          <cell r="Y813" t="str">
            <v/>
          </cell>
          <cell r="AA813" t="str">
            <v/>
          </cell>
        </row>
        <row r="814">
          <cell r="B814">
            <v>809</v>
          </cell>
          <cell r="E814" t="str">
            <v>有限公司</v>
          </cell>
          <cell r="R814" t="b">
            <v>0</v>
          </cell>
          <cell r="S814" t="str">
            <v/>
          </cell>
          <cell r="T814" t="b">
            <v>0</v>
          </cell>
          <cell r="W814" t="str">
            <v/>
          </cell>
          <cell r="Y814" t="str">
            <v/>
          </cell>
          <cell r="AA814" t="str">
            <v/>
          </cell>
        </row>
        <row r="815">
          <cell r="B815">
            <v>810</v>
          </cell>
          <cell r="E815" t="str">
            <v>有限公司</v>
          </cell>
          <cell r="R815" t="b">
            <v>0</v>
          </cell>
          <cell r="S815" t="str">
            <v/>
          </cell>
          <cell r="T815" t="b">
            <v>0</v>
          </cell>
          <cell r="W815" t="str">
            <v/>
          </cell>
          <cell r="Y815" t="str">
            <v/>
          </cell>
          <cell r="AA815" t="str">
            <v/>
          </cell>
        </row>
        <row r="816">
          <cell r="B816">
            <v>811</v>
          </cell>
          <cell r="E816" t="str">
            <v>有限公司</v>
          </cell>
          <cell r="R816" t="b">
            <v>0</v>
          </cell>
          <cell r="S816" t="str">
            <v/>
          </cell>
          <cell r="T816" t="b">
            <v>0</v>
          </cell>
          <cell r="W816" t="str">
            <v/>
          </cell>
          <cell r="Y816" t="str">
            <v/>
          </cell>
          <cell r="AA816" t="str">
            <v/>
          </cell>
        </row>
        <row r="817">
          <cell r="B817">
            <v>812</v>
          </cell>
          <cell r="E817" t="str">
            <v>有限公司</v>
          </cell>
          <cell r="R817" t="b">
            <v>0</v>
          </cell>
          <cell r="S817" t="str">
            <v/>
          </cell>
          <cell r="T817" t="b">
            <v>0</v>
          </cell>
          <cell r="W817" t="str">
            <v/>
          </cell>
          <cell r="Y817" t="str">
            <v/>
          </cell>
          <cell r="AA817" t="str">
            <v/>
          </cell>
        </row>
        <row r="818">
          <cell r="B818">
            <v>813</v>
          </cell>
          <cell r="E818" t="str">
            <v>有限公司</v>
          </cell>
          <cell r="R818" t="b">
            <v>0</v>
          </cell>
          <cell r="S818" t="str">
            <v/>
          </cell>
          <cell r="T818" t="b">
            <v>0</v>
          </cell>
          <cell r="W818" t="str">
            <v/>
          </cell>
          <cell r="Y818" t="str">
            <v/>
          </cell>
          <cell r="AA818" t="str">
            <v/>
          </cell>
        </row>
        <row r="819">
          <cell r="B819">
            <v>814</v>
          </cell>
          <cell r="E819" t="str">
            <v>有限公司</v>
          </cell>
          <cell r="R819" t="b">
            <v>0</v>
          </cell>
          <cell r="S819" t="str">
            <v/>
          </cell>
          <cell r="T819" t="b">
            <v>0</v>
          </cell>
          <cell r="W819" t="str">
            <v/>
          </cell>
          <cell r="Y819" t="str">
            <v/>
          </cell>
          <cell r="AA819" t="str">
            <v/>
          </cell>
        </row>
        <row r="820">
          <cell r="B820">
            <v>815</v>
          </cell>
          <cell r="E820" t="str">
            <v>有限公司</v>
          </cell>
          <cell r="R820" t="b">
            <v>0</v>
          </cell>
          <cell r="S820" t="str">
            <v/>
          </cell>
          <cell r="T820" t="b">
            <v>0</v>
          </cell>
          <cell r="W820" t="str">
            <v/>
          </cell>
          <cell r="Y820" t="str">
            <v/>
          </cell>
          <cell r="AA820" t="str">
            <v/>
          </cell>
        </row>
        <row r="821">
          <cell r="B821">
            <v>816</v>
          </cell>
          <cell r="E821" t="str">
            <v>有限公司</v>
          </cell>
          <cell r="R821" t="b">
            <v>0</v>
          </cell>
          <cell r="S821" t="str">
            <v/>
          </cell>
          <cell r="T821" t="b">
            <v>0</v>
          </cell>
          <cell r="W821" t="str">
            <v/>
          </cell>
          <cell r="Y821" t="str">
            <v/>
          </cell>
          <cell r="AA821" t="str">
            <v/>
          </cell>
        </row>
        <row r="822">
          <cell r="B822">
            <v>817</v>
          </cell>
          <cell r="E822" t="str">
            <v>有限公司</v>
          </cell>
          <cell r="R822" t="b">
            <v>0</v>
          </cell>
          <cell r="S822" t="str">
            <v/>
          </cell>
          <cell r="T822" t="b">
            <v>0</v>
          </cell>
          <cell r="W822" t="str">
            <v/>
          </cell>
          <cell r="Y822" t="str">
            <v/>
          </cell>
          <cell r="AA822" t="str">
            <v/>
          </cell>
        </row>
        <row r="823">
          <cell r="B823">
            <v>818</v>
          </cell>
          <cell r="E823" t="str">
            <v>有限公司</v>
          </cell>
          <cell r="R823" t="b">
            <v>0</v>
          </cell>
          <cell r="S823" t="str">
            <v/>
          </cell>
          <cell r="T823" t="b">
            <v>0</v>
          </cell>
          <cell r="W823" t="str">
            <v/>
          </cell>
          <cell r="Y823" t="str">
            <v/>
          </cell>
          <cell r="AA823" t="str">
            <v/>
          </cell>
        </row>
        <row r="824">
          <cell r="B824">
            <v>819</v>
          </cell>
          <cell r="E824" t="str">
            <v>有限公司</v>
          </cell>
          <cell r="R824" t="b">
            <v>0</v>
          </cell>
          <cell r="S824" t="str">
            <v/>
          </cell>
          <cell r="T824" t="b">
            <v>0</v>
          </cell>
          <cell r="W824" t="str">
            <v/>
          </cell>
          <cell r="Y824" t="str">
            <v/>
          </cell>
          <cell r="AA824" t="str">
            <v/>
          </cell>
        </row>
        <row r="825">
          <cell r="B825">
            <v>820</v>
          </cell>
          <cell r="E825" t="str">
            <v>有限公司</v>
          </cell>
          <cell r="R825" t="b">
            <v>0</v>
          </cell>
          <cell r="S825" t="str">
            <v/>
          </cell>
          <cell r="T825" t="b">
            <v>0</v>
          </cell>
          <cell r="W825" t="str">
            <v/>
          </cell>
          <cell r="Y825" t="str">
            <v/>
          </cell>
          <cell r="AA825" t="str">
            <v/>
          </cell>
        </row>
        <row r="826">
          <cell r="B826">
            <v>821</v>
          </cell>
          <cell r="E826" t="str">
            <v>有限公司</v>
          </cell>
          <cell r="R826" t="b">
            <v>0</v>
          </cell>
          <cell r="S826" t="str">
            <v/>
          </cell>
          <cell r="T826" t="b">
            <v>0</v>
          </cell>
          <cell r="W826" t="str">
            <v/>
          </cell>
          <cell r="Y826" t="str">
            <v/>
          </cell>
          <cell r="AA826" t="str">
            <v/>
          </cell>
        </row>
        <row r="827">
          <cell r="B827">
            <v>822</v>
          </cell>
          <cell r="E827" t="str">
            <v>有限公司</v>
          </cell>
          <cell r="R827" t="b">
            <v>0</v>
          </cell>
          <cell r="S827" t="str">
            <v/>
          </cell>
          <cell r="T827" t="b">
            <v>0</v>
          </cell>
          <cell r="W827" t="str">
            <v/>
          </cell>
          <cell r="Y827" t="str">
            <v/>
          </cell>
          <cell r="AA827" t="str">
            <v/>
          </cell>
        </row>
        <row r="828">
          <cell r="B828">
            <v>823</v>
          </cell>
          <cell r="E828" t="str">
            <v>有限公司</v>
          </cell>
          <cell r="R828" t="b">
            <v>0</v>
          </cell>
          <cell r="S828" t="str">
            <v/>
          </cell>
          <cell r="T828" t="b">
            <v>0</v>
          </cell>
          <cell r="W828" t="str">
            <v/>
          </cell>
          <cell r="Y828" t="str">
            <v/>
          </cell>
          <cell r="AA828" t="str">
            <v/>
          </cell>
        </row>
        <row r="829">
          <cell r="B829">
            <v>824</v>
          </cell>
          <cell r="E829" t="str">
            <v>有限公司</v>
          </cell>
          <cell r="R829" t="b">
            <v>0</v>
          </cell>
          <cell r="S829" t="str">
            <v/>
          </cell>
          <cell r="T829" t="b">
            <v>0</v>
          </cell>
          <cell r="W829" t="str">
            <v/>
          </cell>
          <cell r="Y829" t="str">
            <v/>
          </cell>
          <cell r="AA829" t="str">
            <v/>
          </cell>
        </row>
        <row r="830">
          <cell r="B830">
            <v>825</v>
          </cell>
          <cell r="E830" t="str">
            <v>有限公司</v>
          </cell>
          <cell r="R830" t="b">
            <v>0</v>
          </cell>
          <cell r="S830" t="str">
            <v/>
          </cell>
          <cell r="T830" t="b">
            <v>0</v>
          </cell>
          <cell r="W830" t="str">
            <v/>
          </cell>
          <cell r="Y830" t="str">
            <v/>
          </cell>
          <cell r="AA830" t="str">
            <v/>
          </cell>
        </row>
        <row r="831">
          <cell r="B831">
            <v>826</v>
          </cell>
          <cell r="E831" t="str">
            <v>有限公司</v>
          </cell>
          <cell r="R831" t="b">
            <v>0</v>
          </cell>
          <cell r="S831" t="str">
            <v/>
          </cell>
          <cell r="T831" t="b">
            <v>0</v>
          </cell>
          <cell r="W831" t="str">
            <v/>
          </cell>
          <cell r="Y831" t="str">
            <v/>
          </cell>
          <cell r="AA831" t="str">
            <v/>
          </cell>
        </row>
        <row r="832">
          <cell r="B832">
            <v>827</v>
          </cell>
          <cell r="E832" t="str">
            <v>有限公司</v>
          </cell>
          <cell r="R832" t="b">
            <v>0</v>
          </cell>
          <cell r="S832" t="str">
            <v/>
          </cell>
          <cell r="T832" t="b">
            <v>0</v>
          </cell>
          <cell r="W832" t="str">
            <v/>
          </cell>
          <cell r="Y832" t="str">
            <v/>
          </cell>
          <cell r="AA832" t="str">
            <v/>
          </cell>
        </row>
        <row r="833">
          <cell r="B833">
            <v>828</v>
          </cell>
          <cell r="E833" t="str">
            <v>有限公司</v>
          </cell>
          <cell r="R833" t="b">
            <v>0</v>
          </cell>
          <cell r="S833" t="str">
            <v/>
          </cell>
          <cell r="T833" t="b">
            <v>0</v>
          </cell>
          <cell r="W833" t="str">
            <v/>
          </cell>
          <cell r="Y833" t="str">
            <v/>
          </cell>
          <cell r="AA833" t="str">
            <v/>
          </cell>
        </row>
        <row r="834">
          <cell r="B834">
            <v>829</v>
          </cell>
          <cell r="E834" t="str">
            <v>有限公司</v>
          </cell>
          <cell r="R834" t="b">
            <v>0</v>
          </cell>
          <cell r="S834" t="str">
            <v/>
          </cell>
          <cell r="T834" t="b">
            <v>0</v>
          </cell>
          <cell r="W834" t="str">
            <v/>
          </cell>
          <cell r="Y834" t="str">
            <v/>
          </cell>
          <cell r="AA834" t="str">
            <v/>
          </cell>
        </row>
        <row r="835">
          <cell r="B835">
            <v>830</v>
          </cell>
          <cell r="E835" t="str">
            <v>有限公司</v>
          </cell>
          <cell r="R835" t="b">
            <v>0</v>
          </cell>
          <cell r="S835" t="str">
            <v/>
          </cell>
          <cell r="T835" t="b">
            <v>0</v>
          </cell>
          <cell r="W835" t="str">
            <v/>
          </cell>
          <cell r="Y835" t="str">
            <v/>
          </cell>
          <cell r="AA835" t="str">
            <v/>
          </cell>
        </row>
        <row r="836">
          <cell r="B836">
            <v>831</v>
          </cell>
          <cell r="E836" t="str">
            <v>有限公司</v>
          </cell>
          <cell r="R836" t="b">
            <v>0</v>
          </cell>
          <cell r="S836" t="str">
            <v/>
          </cell>
          <cell r="T836" t="b">
            <v>0</v>
          </cell>
          <cell r="W836" t="str">
            <v/>
          </cell>
          <cell r="Y836" t="str">
            <v/>
          </cell>
          <cell r="AA836" t="str">
            <v/>
          </cell>
        </row>
        <row r="837">
          <cell r="B837">
            <v>832</v>
          </cell>
          <cell r="E837" t="str">
            <v>有限公司</v>
          </cell>
          <cell r="R837" t="b">
            <v>0</v>
          </cell>
          <cell r="S837" t="str">
            <v/>
          </cell>
          <cell r="T837" t="b">
            <v>0</v>
          </cell>
          <cell r="W837" t="str">
            <v/>
          </cell>
          <cell r="Y837" t="str">
            <v/>
          </cell>
          <cell r="AA837" t="str">
            <v/>
          </cell>
        </row>
        <row r="838">
          <cell r="B838">
            <v>833</v>
          </cell>
          <cell r="E838" t="str">
            <v>有限公司</v>
          </cell>
          <cell r="R838" t="b">
            <v>0</v>
          </cell>
          <cell r="S838" t="str">
            <v/>
          </cell>
          <cell r="T838" t="b">
            <v>0</v>
          </cell>
          <cell r="W838" t="str">
            <v/>
          </cell>
          <cell r="Y838" t="str">
            <v/>
          </cell>
          <cell r="AA838" t="str">
            <v/>
          </cell>
        </row>
        <row r="839">
          <cell r="B839">
            <v>834</v>
          </cell>
          <cell r="E839" t="str">
            <v>有限公司</v>
          </cell>
          <cell r="R839" t="b">
            <v>0</v>
          </cell>
          <cell r="S839" t="str">
            <v/>
          </cell>
          <cell r="T839" t="b">
            <v>0</v>
          </cell>
          <cell r="W839" t="str">
            <v/>
          </cell>
          <cell r="Y839" t="str">
            <v/>
          </cell>
          <cell r="AA839" t="str">
            <v/>
          </cell>
        </row>
        <row r="840">
          <cell r="B840">
            <v>835</v>
          </cell>
          <cell r="E840" t="str">
            <v>有限公司</v>
          </cell>
          <cell r="R840" t="b">
            <v>0</v>
          </cell>
          <cell r="S840" t="str">
            <v/>
          </cell>
          <cell r="T840" t="b">
            <v>0</v>
          </cell>
          <cell r="W840" t="str">
            <v/>
          </cell>
          <cell r="Y840" t="str">
            <v/>
          </cell>
          <cell r="AA840" t="str">
            <v/>
          </cell>
        </row>
        <row r="841">
          <cell r="B841">
            <v>836</v>
          </cell>
          <cell r="E841" t="str">
            <v>有限公司</v>
          </cell>
          <cell r="R841" t="b">
            <v>0</v>
          </cell>
          <cell r="S841" t="str">
            <v/>
          </cell>
          <cell r="T841" t="b">
            <v>0</v>
          </cell>
          <cell r="W841" t="str">
            <v/>
          </cell>
          <cell r="Y841" t="str">
            <v/>
          </cell>
          <cell r="AA841" t="str">
            <v/>
          </cell>
        </row>
        <row r="842">
          <cell r="B842">
            <v>837</v>
          </cell>
          <cell r="E842" t="str">
            <v>有限公司</v>
          </cell>
          <cell r="R842" t="b">
            <v>0</v>
          </cell>
          <cell r="S842" t="str">
            <v/>
          </cell>
          <cell r="T842" t="b">
            <v>0</v>
          </cell>
          <cell r="W842" t="str">
            <v/>
          </cell>
          <cell r="Y842" t="str">
            <v/>
          </cell>
          <cell r="AA842" t="str">
            <v/>
          </cell>
        </row>
        <row r="843">
          <cell r="B843">
            <v>838</v>
          </cell>
          <cell r="E843" t="str">
            <v>有限公司</v>
          </cell>
          <cell r="R843" t="b">
            <v>0</v>
          </cell>
          <cell r="S843" t="str">
            <v/>
          </cell>
          <cell r="T843" t="b">
            <v>0</v>
          </cell>
          <cell r="W843" t="str">
            <v/>
          </cell>
          <cell r="Y843" t="str">
            <v/>
          </cell>
          <cell r="AA843" t="str">
            <v/>
          </cell>
        </row>
        <row r="844">
          <cell r="B844">
            <v>839</v>
          </cell>
          <cell r="E844" t="str">
            <v>有限公司</v>
          </cell>
          <cell r="R844" t="b">
            <v>0</v>
          </cell>
          <cell r="S844" t="str">
            <v/>
          </cell>
          <cell r="T844" t="b">
            <v>0</v>
          </cell>
          <cell r="W844" t="str">
            <v/>
          </cell>
          <cell r="Y844" t="str">
            <v/>
          </cell>
          <cell r="AA844" t="str">
            <v/>
          </cell>
        </row>
        <row r="845">
          <cell r="B845">
            <v>840</v>
          </cell>
          <cell r="E845" t="str">
            <v>有限公司</v>
          </cell>
          <cell r="R845" t="b">
            <v>0</v>
          </cell>
          <cell r="S845" t="str">
            <v/>
          </cell>
          <cell r="T845" t="b">
            <v>0</v>
          </cell>
          <cell r="W845" t="str">
            <v/>
          </cell>
          <cell r="Y845" t="str">
            <v/>
          </cell>
          <cell r="AA845" t="str">
            <v/>
          </cell>
        </row>
        <row r="846">
          <cell r="B846">
            <v>841</v>
          </cell>
          <cell r="E846" t="str">
            <v>有限公司</v>
          </cell>
          <cell r="R846" t="b">
            <v>0</v>
          </cell>
          <cell r="S846" t="str">
            <v/>
          </cell>
          <cell r="T846" t="b">
            <v>0</v>
          </cell>
          <cell r="W846" t="str">
            <v/>
          </cell>
          <cell r="Y846" t="str">
            <v/>
          </cell>
          <cell r="AA846" t="str">
            <v/>
          </cell>
        </row>
        <row r="847">
          <cell r="B847">
            <v>842</v>
          </cell>
          <cell r="E847" t="str">
            <v>有限公司</v>
          </cell>
          <cell r="R847" t="b">
            <v>0</v>
          </cell>
          <cell r="S847" t="str">
            <v/>
          </cell>
          <cell r="T847" t="b">
            <v>0</v>
          </cell>
          <cell r="W847" t="str">
            <v/>
          </cell>
          <cell r="Y847" t="str">
            <v/>
          </cell>
          <cell r="AA847" t="str">
            <v/>
          </cell>
        </row>
        <row r="848">
          <cell r="B848">
            <v>843</v>
          </cell>
          <cell r="E848" t="str">
            <v>有限公司</v>
          </cell>
          <cell r="R848" t="b">
            <v>0</v>
          </cell>
          <cell r="S848" t="str">
            <v/>
          </cell>
          <cell r="T848" t="b">
            <v>0</v>
          </cell>
          <cell r="W848" t="str">
            <v/>
          </cell>
          <cell r="Y848" t="str">
            <v/>
          </cell>
          <cell r="AA848" t="str">
            <v/>
          </cell>
        </row>
        <row r="849">
          <cell r="B849">
            <v>844</v>
          </cell>
          <cell r="E849" t="str">
            <v>有限公司</v>
          </cell>
          <cell r="R849" t="b">
            <v>0</v>
          </cell>
          <cell r="S849" t="str">
            <v/>
          </cell>
          <cell r="T849" t="b">
            <v>0</v>
          </cell>
          <cell r="W849" t="str">
            <v/>
          </cell>
          <cell r="Y849" t="str">
            <v/>
          </cell>
          <cell r="AA849" t="str">
            <v/>
          </cell>
        </row>
        <row r="850">
          <cell r="B850">
            <v>845</v>
          </cell>
          <cell r="E850" t="str">
            <v>有限公司</v>
          </cell>
          <cell r="R850" t="b">
            <v>0</v>
          </cell>
          <cell r="S850" t="str">
            <v/>
          </cell>
          <cell r="T850" t="b">
            <v>0</v>
          </cell>
          <cell r="W850" t="str">
            <v/>
          </cell>
          <cell r="Y850" t="str">
            <v/>
          </cell>
          <cell r="AA850" t="str">
            <v/>
          </cell>
        </row>
        <row r="851">
          <cell r="B851">
            <v>846</v>
          </cell>
          <cell r="E851" t="str">
            <v>有限公司</v>
          </cell>
          <cell r="R851" t="b">
            <v>0</v>
          </cell>
          <cell r="S851" t="str">
            <v/>
          </cell>
          <cell r="T851" t="b">
            <v>0</v>
          </cell>
          <cell r="W851" t="str">
            <v/>
          </cell>
          <cell r="Y851" t="str">
            <v/>
          </cell>
          <cell r="AA851" t="str">
            <v/>
          </cell>
        </row>
        <row r="852">
          <cell r="B852">
            <v>847</v>
          </cell>
          <cell r="E852" t="str">
            <v>有限公司</v>
          </cell>
          <cell r="R852" t="b">
            <v>0</v>
          </cell>
          <cell r="S852" t="str">
            <v/>
          </cell>
          <cell r="T852" t="b">
            <v>0</v>
          </cell>
          <cell r="W852" t="str">
            <v/>
          </cell>
          <cell r="Y852" t="str">
            <v/>
          </cell>
          <cell r="AA852" t="str">
            <v/>
          </cell>
        </row>
        <row r="853">
          <cell r="B853">
            <v>848</v>
          </cell>
          <cell r="E853" t="str">
            <v>有限公司</v>
          </cell>
          <cell r="R853" t="b">
            <v>0</v>
          </cell>
          <cell r="S853" t="str">
            <v/>
          </cell>
          <cell r="T853" t="b">
            <v>0</v>
          </cell>
          <cell r="W853" t="str">
            <v/>
          </cell>
          <cell r="Y853" t="str">
            <v/>
          </cell>
          <cell r="AA853" t="str">
            <v/>
          </cell>
        </row>
        <row r="854">
          <cell r="B854">
            <v>849</v>
          </cell>
          <cell r="E854" t="str">
            <v>有限公司</v>
          </cell>
          <cell r="R854" t="b">
            <v>0</v>
          </cell>
          <cell r="S854" t="str">
            <v/>
          </cell>
          <cell r="T854" t="b">
            <v>0</v>
          </cell>
          <cell r="W854" t="str">
            <v/>
          </cell>
          <cell r="Y854" t="str">
            <v/>
          </cell>
          <cell r="AA854" t="str">
            <v/>
          </cell>
        </row>
        <row r="855">
          <cell r="B855">
            <v>850</v>
          </cell>
          <cell r="E855" t="str">
            <v>有限公司</v>
          </cell>
          <cell r="R855" t="b">
            <v>0</v>
          </cell>
          <cell r="S855" t="str">
            <v/>
          </cell>
          <cell r="T855" t="b">
            <v>0</v>
          </cell>
          <cell r="W855" t="str">
            <v/>
          </cell>
          <cell r="Y855" t="str">
            <v/>
          </cell>
          <cell r="AA855" t="str">
            <v/>
          </cell>
        </row>
        <row r="856">
          <cell r="B856">
            <v>851</v>
          </cell>
          <cell r="E856" t="str">
            <v>有限公司</v>
          </cell>
          <cell r="R856" t="b">
            <v>0</v>
          </cell>
          <cell r="S856" t="str">
            <v/>
          </cell>
          <cell r="T856" t="b">
            <v>0</v>
          </cell>
          <cell r="W856" t="str">
            <v/>
          </cell>
          <cell r="Y856" t="str">
            <v/>
          </cell>
          <cell r="AA856" t="str">
            <v/>
          </cell>
        </row>
        <row r="857">
          <cell r="B857">
            <v>852</v>
          </cell>
          <cell r="E857" t="str">
            <v>有限公司</v>
          </cell>
          <cell r="R857" t="b">
            <v>0</v>
          </cell>
          <cell r="S857" t="str">
            <v/>
          </cell>
          <cell r="T857" t="b">
            <v>0</v>
          </cell>
          <cell r="W857" t="str">
            <v/>
          </cell>
          <cell r="Y857" t="str">
            <v/>
          </cell>
          <cell r="AA857" t="str">
            <v/>
          </cell>
        </row>
        <row r="858">
          <cell r="B858">
            <v>853</v>
          </cell>
          <cell r="E858" t="str">
            <v>有限公司</v>
          </cell>
          <cell r="R858" t="b">
            <v>0</v>
          </cell>
          <cell r="S858" t="str">
            <v/>
          </cell>
          <cell r="T858" t="b">
            <v>0</v>
          </cell>
          <cell r="W858" t="str">
            <v/>
          </cell>
          <cell r="Y858" t="str">
            <v/>
          </cell>
          <cell r="AA858" t="str">
            <v/>
          </cell>
        </row>
        <row r="859">
          <cell r="B859">
            <v>854</v>
          </cell>
          <cell r="E859" t="str">
            <v>有限公司</v>
          </cell>
          <cell r="R859" t="b">
            <v>0</v>
          </cell>
          <cell r="S859" t="str">
            <v/>
          </cell>
          <cell r="T859" t="b">
            <v>0</v>
          </cell>
          <cell r="W859" t="str">
            <v/>
          </cell>
          <cell r="Y859" t="str">
            <v/>
          </cell>
          <cell r="AA859" t="str">
            <v/>
          </cell>
        </row>
        <row r="860">
          <cell r="B860">
            <v>855</v>
          </cell>
          <cell r="E860" t="str">
            <v>有限公司</v>
          </cell>
          <cell r="R860" t="b">
            <v>0</v>
          </cell>
          <cell r="S860" t="str">
            <v/>
          </cell>
          <cell r="T860" t="b">
            <v>0</v>
          </cell>
          <cell r="W860" t="str">
            <v/>
          </cell>
          <cell r="Y860" t="str">
            <v/>
          </cell>
          <cell r="AA860" t="str">
            <v/>
          </cell>
        </row>
        <row r="861">
          <cell r="B861">
            <v>856</v>
          </cell>
          <cell r="E861" t="str">
            <v>有限公司</v>
          </cell>
          <cell r="R861" t="b">
            <v>0</v>
          </cell>
          <cell r="S861" t="str">
            <v/>
          </cell>
          <cell r="T861" t="b">
            <v>0</v>
          </cell>
          <cell r="W861" t="str">
            <v/>
          </cell>
          <cell r="Y861" t="str">
            <v/>
          </cell>
          <cell r="AA861" t="str">
            <v/>
          </cell>
        </row>
        <row r="862">
          <cell r="B862">
            <v>857</v>
          </cell>
          <cell r="E862" t="str">
            <v>有限公司</v>
          </cell>
          <cell r="R862" t="b">
            <v>0</v>
          </cell>
          <cell r="S862" t="str">
            <v/>
          </cell>
          <cell r="T862" t="b">
            <v>0</v>
          </cell>
          <cell r="W862" t="str">
            <v/>
          </cell>
          <cell r="Y862" t="str">
            <v/>
          </cell>
          <cell r="AA862" t="str">
            <v/>
          </cell>
        </row>
        <row r="863">
          <cell r="B863">
            <v>858</v>
          </cell>
          <cell r="E863" t="str">
            <v>有限公司</v>
          </cell>
          <cell r="R863" t="b">
            <v>0</v>
          </cell>
          <cell r="S863" t="str">
            <v/>
          </cell>
          <cell r="T863" t="b">
            <v>0</v>
          </cell>
          <cell r="W863" t="str">
            <v/>
          </cell>
          <cell r="Y863" t="str">
            <v/>
          </cell>
          <cell r="AA863" t="str">
            <v/>
          </cell>
        </row>
        <row r="864">
          <cell r="B864">
            <v>859</v>
          </cell>
          <cell r="E864" t="str">
            <v>有限公司</v>
          </cell>
          <cell r="R864" t="b">
            <v>0</v>
          </cell>
          <cell r="S864" t="str">
            <v/>
          </cell>
          <cell r="T864" t="b">
            <v>0</v>
          </cell>
          <cell r="W864" t="str">
            <v/>
          </cell>
          <cell r="Y864" t="str">
            <v/>
          </cell>
          <cell r="AA864" t="str">
            <v/>
          </cell>
        </row>
        <row r="865">
          <cell r="B865">
            <v>860</v>
          </cell>
          <cell r="E865" t="str">
            <v>有限公司</v>
          </cell>
          <cell r="R865" t="b">
            <v>0</v>
          </cell>
          <cell r="S865" t="str">
            <v/>
          </cell>
          <cell r="T865" t="b">
            <v>0</v>
          </cell>
          <cell r="W865" t="str">
            <v/>
          </cell>
          <cell r="Y865" t="str">
            <v/>
          </cell>
          <cell r="AA865" t="str">
            <v/>
          </cell>
        </row>
        <row r="866">
          <cell r="B866">
            <v>861</v>
          </cell>
          <cell r="E866" t="str">
            <v>有限公司</v>
          </cell>
          <cell r="R866" t="b">
            <v>0</v>
          </cell>
          <cell r="S866" t="str">
            <v/>
          </cell>
          <cell r="T866" t="b">
            <v>0</v>
          </cell>
          <cell r="W866" t="str">
            <v/>
          </cell>
          <cell r="Y866" t="str">
            <v/>
          </cell>
          <cell r="AA866" t="str">
            <v/>
          </cell>
        </row>
        <row r="867">
          <cell r="B867">
            <v>862</v>
          </cell>
          <cell r="E867" t="str">
            <v>有限公司</v>
          </cell>
          <cell r="R867" t="b">
            <v>0</v>
          </cell>
          <cell r="S867" t="str">
            <v/>
          </cell>
          <cell r="T867" t="b">
            <v>0</v>
          </cell>
          <cell r="W867" t="str">
            <v/>
          </cell>
          <cell r="Y867" t="str">
            <v/>
          </cell>
          <cell r="AA867" t="str">
            <v/>
          </cell>
        </row>
        <row r="868">
          <cell r="B868">
            <v>863</v>
          </cell>
          <cell r="E868" t="str">
            <v>有限公司</v>
          </cell>
          <cell r="R868" t="b">
            <v>0</v>
          </cell>
          <cell r="S868" t="str">
            <v/>
          </cell>
          <cell r="T868" t="b">
            <v>0</v>
          </cell>
          <cell r="W868" t="str">
            <v/>
          </cell>
          <cell r="Y868" t="str">
            <v/>
          </cell>
          <cell r="AA868" t="str">
            <v/>
          </cell>
        </row>
        <row r="869">
          <cell r="B869">
            <v>864</v>
          </cell>
          <cell r="E869" t="str">
            <v>有限公司</v>
          </cell>
          <cell r="R869" t="b">
            <v>0</v>
          </cell>
          <cell r="S869" t="str">
            <v/>
          </cell>
          <cell r="T869" t="b">
            <v>0</v>
          </cell>
          <cell r="W869" t="str">
            <v/>
          </cell>
          <cell r="Y869" t="str">
            <v/>
          </cell>
          <cell r="AA869" t="str">
            <v/>
          </cell>
        </row>
        <row r="870">
          <cell r="B870">
            <v>865</v>
          </cell>
          <cell r="E870" t="str">
            <v>有限公司</v>
          </cell>
          <cell r="R870" t="b">
            <v>0</v>
          </cell>
          <cell r="S870" t="str">
            <v/>
          </cell>
          <cell r="T870" t="b">
            <v>0</v>
          </cell>
          <cell r="W870" t="str">
            <v/>
          </cell>
          <cell r="Y870" t="str">
            <v/>
          </cell>
          <cell r="AA870" t="str">
            <v/>
          </cell>
        </row>
        <row r="871">
          <cell r="B871">
            <v>866</v>
          </cell>
          <cell r="E871" t="str">
            <v>有限公司</v>
          </cell>
          <cell r="R871" t="b">
            <v>0</v>
          </cell>
          <cell r="S871" t="str">
            <v/>
          </cell>
          <cell r="T871" t="b">
            <v>0</v>
          </cell>
          <cell r="W871" t="str">
            <v/>
          </cell>
          <cell r="Y871" t="str">
            <v/>
          </cell>
          <cell r="AA871" t="str">
            <v/>
          </cell>
        </row>
        <row r="872">
          <cell r="B872">
            <v>867</v>
          </cell>
          <cell r="E872" t="str">
            <v>有限公司</v>
          </cell>
          <cell r="R872" t="b">
            <v>0</v>
          </cell>
          <cell r="S872" t="str">
            <v/>
          </cell>
          <cell r="T872" t="b">
            <v>0</v>
          </cell>
          <cell r="W872" t="str">
            <v/>
          </cell>
          <cell r="Y872" t="str">
            <v/>
          </cell>
          <cell r="AA872" t="str">
            <v/>
          </cell>
        </row>
        <row r="873">
          <cell r="B873">
            <v>868</v>
          </cell>
          <cell r="E873" t="str">
            <v>有限公司</v>
          </cell>
          <cell r="R873" t="b">
            <v>0</v>
          </cell>
          <cell r="S873" t="str">
            <v/>
          </cell>
          <cell r="T873" t="b">
            <v>0</v>
          </cell>
          <cell r="W873" t="str">
            <v/>
          </cell>
          <cell r="Y873" t="str">
            <v/>
          </cell>
          <cell r="AA873" t="str">
            <v/>
          </cell>
        </row>
        <row r="874">
          <cell r="B874">
            <v>869</v>
          </cell>
          <cell r="E874" t="str">
            <v>有限公司</v>
          </cell>
          <cell r="R874" t="b">
            <v>0</v>
          </cell>
          <cell r="S874" t="str">
            <v/>
          </cell>
          <cell r="T874" t="b">
            <v>0</v>
          </cell>
          <cell r="W874" t="str">
            <v/>
          </cell>
          <cell r="Y874" t="str">
            <v/>
          </cell>
          <cell r="AA874" t="str">
            <v/>
          </cell>
        </row>
        <row r="875">
          <cell r="B875">
            <v>870</v>
          </cell>
          <cell r="E875" t="str">
            <v>有限公司</v>
          </cell>
          <cell r="R875" t="b">
            <v>0</v>
          </cell>
          <cell r="S875" t="str">
            <v/>
          </cell>
          <cell r="T875" t="b">
            <v>0</v>
          </cell>
          <cell r="W875" t="str">
            <v/>
          </cell>
          <cell r="Y875" t="str">
            <v/>
          </cell>
          <cell r="AA875" t="str">
            <v/>
          </cell>
        </row>
        <row r="876">
          <cell r="B876">
            <v>871</v>
          </cell>
          <cell r="E876" t="str">
            <v>有限公司</v>
          </cell>
          <cell r="R876" t="b">
            <v>0</v>
          </cell>
          <cell r="S876" t="str">
            <v/>
          </cell>
          <cell r="T876" t="b">
            <v>0</v>
          </cell>
          <cell r="W876" t="str">
            <v/>
          </cell>
          <cell r="Y876" t="str">
            <v/>
          </cell>
          <cell r="AA876" t="str">
            <v/>
          </cell>
        </row>
        <row r="877">
          <cell r="B877">
            <v>872</v>
          </cell>
          <cell r="E877" t="str">
            <v>有限公司</v>
          </cell>
          <cell r="R877" t="b">
            <v>0</v>
          </cell>
          <cell r="S877" t="str">
            <v/>
          </cell>
          <cell r="T877" t="b">
            <v>0</v>
          </cell>
          <cell r="W877" t="str">
            <v/>
          </cell>
          <cell r="Y877" t="str">
            <v/>
          </cell>
          <cell r="AA877" t="str">
            <v/>
          </cell>
        </row>
        <row r="878">
          <cell r="B878">
            <v>873</v>
          </cell>
          <cell r="E878" t="str">
            <v>有限公司</v>
          </cell>
          <cell r="R878" t="b">
            <v>0</v>
          </cell>
          <cell r="S878" t="str">
            <v/>
          </cell>
          <cell r="T878" t="b">
            <v>0</v>
          </cell>
          <cell r="W878" t="str">
            <v/>
          </cell>
          <cell r="Y878" t="str">
            <v/>
          </cell>
          <cell r="AA878" t="str">
            <v/>
          </cell>
        </row>
        <row r="879">
          <cell r="B879">
            <v>874</v>
          </cell>
          <cell r="E879" t="str">
            <v>有限公司</v>
          </cell>
          <cell r="R879" t="b">
            <v>0</v>
          </cell>
          <cell r="S879" t="str">
            <v/>
          </cell>
          <cell r="T879" t="b">
            <v>0</v>
          </cell>
          <cell r="W879" t="str">
            <v/>
          </cell>
          <cell r="Y879" t="str">
            <v/>
          </cell>
          <cell r="AA879" t="str">
            <v/>
          </cell>
        </row>
        <row r="880">
          <cell r="B880">
            <v>875</v>
          </cell>
          <cell r="E880" t="str">
            <v>有限公司</v>
          </cell>
          <cell r="R880" t="b">
            <v>0</v>
          </cell>
          <cell r="S880" t="str">
            <v/>
          </cell>
          <cell r="T880" t="b">
            <v>0</v>
          </cell>
          <cell r="W880" t="str">
            <v/>
          </cell>
          <cell r="Y880" t="str">
            <v/>
          </cell>
          <cell r="AA880" t="str">
            <v/>
          </cell>
        </row>
        <row r="881">
          <cell r="B881">
            <v>876</v>
          </cell>
          <cell r="E881" t="str">
            <v>有限公司</v>
          </cell>
          <cell r="R881" t="b">
            <v>0</v>
          </cell>
          <cell r="S881" t="str">
            <v/>
          </cell>
          <cell r="T881" t="b">
            <v>0</v>
          </cell>
          <cell r="W881" t="str">
            <v/>
          </cell>
          <cell r="Y881" t="str">
            <v/>
          </cell>
          <cell r="AA881" t="str">
            <v/>
          </cell>
        </row>
        <row r="882">
          <cell r="B882">
            <v>877</v>
          </cell>
          <cell r="E882" t="str">
            <v>有限公司</v>
          </cell>
          <cell r="R882" t="b">
            <v>0</v>
          </cell>
          <cell r="S882" t="str">
            <v/>
          </cell>
          <cell r="T882" t="b">
            <v>0</v>
          </cell>
          <cell r="W882" t="str">
            <v/>
          </cell>
          <cell r="Y882" t="str">
            <v/>
          </cell>
          <cell r="AA882" t="str">
            <v/>
          </cell>
        </row>
        <row r="883">
          <cell r="B883">
            <v>878</v>
          </cell>
          <cell r="E883" t="str">
            <v>有限公司</v>
          </cell>
          <cell r="R883" t="b">
            <v>0</v>
          </cell>
          <cell r="S883" t="str">
            <v/>
          </cell>
          <cell r="T883" t="b">
            <v>0</v>
          </cell>
          <cell r="W883" t="str">
            <v/>
          </cell>
          <cell r="Y883" t="str">
            <v/>
          </cell>
          <cell r="AA883" t="str">
            <v/>
          </cell>
        </row>
        <row r="884">
          <cell r="B884">
            <v>879</v>
          </cell>
          <cell r="E884" t="str">
            <v>有限公司</v>
          </cell>
          <cell r="R884" t="b">
            <v>0</v>
          </cell>
          <cell r="S884" t="str">
            <v/>
          </cell>
          <cell r="T884" t="b">
            <v>0</v>
          </cell>
          <cell r="W884" t="str">
            <v/>
          </cell>
          <cell r="Y884" t="str">
            <v/>
          </cell>
          <cell r="AA884" t="str">
            <v/>
          </cell>
        </row>
        <row r="885">
          <cell r="B885">
            <v>880</v>
          </cell>
          <cell r="E885" t="str">
            <v>有限公司</v>
          </cell>
          <cell r="R885" t="b">
            <v>0</v>
          </cell>
          <cell r="S885" t="str">
            <v/>
          </cell>
          <cell r="T885" t="b">
            <v>0</v>
          </cell>
          <cell r="W885" t="str">
            <v/>
          </cell>
          <cell r="Y885" t="str">
            <v/>
          </cell>
          <cell r="AA885" t="str">
            <v/>
          </cell>
        </row>
        <row r="886">
          <cell r="B886">
            <v>881</v>
          </cell>
          <cell r="E886" t="str">
            <v>有限公司</v>
          </cell>
          <cell r="R886" t="b">
            <v>0</v>
          </cell>
          <cell r="S886" t="str">
            <v/>
          </cell>
          <cell r="T886" t="b">
            <v>0</v>
          </cell>
          <cell r="W886" t="str">
            <v/>
          </cell>
          <cell r="Y886" t="str">
            <v/>
          </cell>
          <cell r="AA886" t="str">
            <v/>
          </cell>
        </row>
        <row r="887">
          <cell r="B887">
            <v>882</v>
          </cell>
          <cell r="E887" t="str">
            <v>有限公司</v>
          </cell>
          <cell r="R887" t="b">
            <v>0</v>
          </cell>
          <cell r="S887" t="str">
            <v/>
          </cell>
          <cell r="T887" t="b">
            <v>0</v>
          </cell>
          <cell r="W887" t="str">
            <v/>
          </cell>
          <cell r="Y887" t="str">
            <v/>
          </cell>
          <cell r="AA887" t="str">
            <v/>
          </cell>
        </row>
        <row r="888">
          <cell r="B888">
            <v>883</v>
          </cell>
          <cell r="E888" t="str">
            <v>有限公司</v>
          </cell>
          <cell r="R888" t="b">
            <v>0</v>
          </cell>
          <cell r="S888" t="str">
            <v/>
          </cell>
          <cell r="T888" t="b">
            <v>0</v>
          </cell>
          <cell r="W888" t="str">
            <v/>
          </cell>
          <cell r="Y888" t="str">
            <v/>
          </cell>
          <cell r="AA888" t="str">
            <v/>
          </cell>
        </row>
        <row r="889">
          <cell r="B889">
            <v>884</v>
          </cell>
          <cell r="E889" t="str">
            <v>有限公司</v>
          </cell>
          <cell r="R889" t="b">
            <v>0</v>
          </cell>
          <cell r="S889" t="str">
            <v/>
          </cell>
          <cell r="T889" t="b">
            <v>0</v>
          </cell>
          <cell r="W889" t="str">
            <v/>
          </cell>
          <cell r="Y889" t="str">
            <v/>
          </cell>
          <cell r="AA889" t="str">
            <v/>
          </cell>
        </row>
        <row r="890">
          <cell r="B890">
            <v>885</v>
          </cell>
          <cell r="E890" t="str">
            <v>有限公司</v>
          </cell>
          <cell r="R890" t="b">
            <v>0</v>
          </cell>
          <cell r="S890" t="str">
            <v/>
          </cell>
          <cell r="T890" t="b">
            <v>0</v>
          </cell>
          <cell r="W890" t="str">
            <v/>
          </cell>
          <cell r="Y890" t="str">
            <v/>
          </cell>
          <cell r="AA890" t="str">
            <v/>
          </cell>
        </row>
        <row r="891">
          <cell r="B891">
            <v>886</v>
          </cell>
          <cell r="E891" t="str">
            <v>有限公司</v>
          </cell>
          <cell r="R891" t="b">
            <v>0</v>
          </cell>
          <cell r="S891" t="str">
            <v/>
          </cell>
          <cell r="T891" t="b">
            <v>0</v>
          </cell>
          <cell r="W891" t="str">
            <v/>
          </cell>
          <cell r="Y891" t="str">
            <v/>
          </cell>
          <cell r="AA891" t="str">
            <v/>
          </cell>
        </row>
        <row r="892">
          <cell r="B892">
            <v>887</v>
          </cell>
          <cell r="E892" t="str">
            <v>有限公司</v>
          </cell>
          <cell r="R892" t="b">
            <v>0</v>
          </cell>
          <cell r="S892" t="str">
            <v/>
          </cell>
          <cell r="T892" t="b">
            <v>0</v>
          </cell>
          <cell r="W892" t="str">
            <v/>
          </cell>
          <cell r="Y892" t="str">
            <v/>
          </cell>
          <cell r="AA892" t="str">
            <v/>
          </cell>
        </row>
        <row r="893">
          <cell r="B893">
            <v>888</v>
          </cell>
          <cell r="E893" t="str">
            <v>有限公司</v>
          </cell>
          <cell r="R893" t="b">
            <v>0</v>
          </cell>
          <cell r="S893" t="str">
            <v/>
          </cell>
          <cell r="T893" t="b">
            <v>0</v>
          </cell>
          <cell r="W893" t="str">
            <v/>
          </cell>
          <cell r="Y893" t="str">
            <v/>
          </cell>
          <cell r="AA893" t="str">
            <v/>
          </cell>
        </row>
        <row r="894">
          <cell r="B894">
            <v>889</v>
          </cell>
          <cell r="E894" t="str">
            <v>有限公司</v>
          </cell>
          <cell r="R894" t="b">
            <v>0</v>
          </cell>
          <cell r="S894" t="str">
            <v/>
          </cell>
          <cell r="T894" t="b">
            <v>0</v>
          </cell>
          <cell r="W894" t="str">
            <v/>
          </cell>
          <cell r="Y894" t="str">
            <v/>
          </cell>
          <cell r="AA894" t="str">
            <v/>
          </cell>
        </row>
        <row r="895">
          <cell r="B895">
            <v>890</v>
          </cell>
          <cell r="E895" t="str">
            <v>有限公司</v>
          </cell>
          <cell r="R895" t="b">
            <v>0</v>
          </cell>
          <cell r="S895" t="str">
            <v/>
          </cell>
          <cell r="T895" t="b">
            <v>0</v>
          </cell>
          <cell r="W895" t="str">
            <v/>
          </cell>
          <cell r="Y895" t="str">
            <v/>
          </cell>
          <cell r="AA895" t="str">
            <v/>
          </cell>
        </row>
        <row r="896">
          <cell r="B896">
            <v>891</v>
          </cell>
          <cell r="E896" t="str">
            <v>有限公司</v>
          </cell>
          <cell r="R896" t="b">
            <v>0</v>
          </cell>
          <cell r="S896" t="str">
            <v/>
          </cell>
          <cell r="T896" t="b">
            <v>0</v>
          </cell>
          <cell r="W896" t="str">
            <v/>
          </cell>
          <cell r="Y896" t="str">
            <v/>
          </cell>
          <cell r="AA896" t="str">
            <v/>
          </cell>
        </row>
        <row r="897">
          <cell r="B897">
            <v>892</v>
          </cell>
          <cell r="E897" t="str">
            <v>有限公司</v>
          </cell>
          <cell r="R897" t="b">
            <v>0</v>
          </cell>
          <cell r="S897" t="str">
            <v/>
          </cell>
          <cell r="T897" t="b">
            <v>0</v>
          </cell>
          <cell r="W897" t="str">
            <v/>
          </cell>
          <cell r="Y897" t="str">
            <v/>
          </cell>
          <cell r="AA897" t="str">
            <v/>
          </cell>
        </row>
        <row r="898">
          <cell r="B898">
            <v>893</v>
          </cell>
          <cell r="E898" t="str">
            <v>有限公司</v>
          </cell>
          <cell r="R898" t="b">
            <v>0</v>
          </cell>
          <cell r="S898" t="str">
            <v/>
          </cell>
          <cell r="T898" t="b">
            <v>0</v>
          </cell>
          <cell r="W898" t="str">
            <v/>
          </cell>
          <cell r="Y898" t="str">
            <v/>
          </cell>
          <cell r="AA898" t="str">
            <v/>
          </cell>
        </row>
        <row r="899">
          <cell r="B899">
            <v>894</v>
          </cell>
          <cell r="E899" t="str">
            <v>有限公司</v>
          </cell>
          <cell r="R899" t="b">
            <v>0</v>
          </cell>
          <cell r="S899" t="str">
            <v/>
          </cell>
          <cell r="T899" t="b">
            <v>0</v>
          </cell>
          <cell r="W899" t="str">
            <v/>
          </cell>
          <cell r="Y899" t="str">
            <v/>
          </cell>
          <cell r="AA899" t="str">
            <v/>
          </cell>
        </row>
        <row r="900">
          <cell r="B900">
            <v>895</v>
          </cell>
          <cell r="E900" t="str">
            <v>有限公司</v>
          </cell>
          <cell r="R900" t="b">
            <v>0</v>
          </cell>
          <cell r="S900" t="str">
            <v/>
          </cell>
          <cell r="T900" t="b">
            <v>0</v>
          </cell>
          <cell r="W900" t="str">
            <v/>
          </cell>
          <cell r="Y900" t="str">
            <v/>
          </cell>
          <cell r="AA900" t="str">
            <v/>
          </cell>
        </row>
        <row r="901">
          <cell r="B901">
            <v>896</v>
          </cell>
          <cell r="E901" t="str">
            <v>有限公司</v>
          </cell>
          <cell r="R901" t="b">
            <v>0</v>
          </cell>
          <cell r="S901" t="str">
            <v/>
          </cell>
          <cell r="T901" t="b">
            <v>0</v>
          </cell>
          <cell r="W901" t="str">
            <v/>
          </cell>
          <cell r="Y901" t="str">
            <v/>
          </cell>
          <cell r="AA901" t="str">
            <v/>
          </cell>
        </row>
        <row r="902">
          <cell r="B902">
            <v>897</v>
          </cell>
          <cell r="E902" t="str">
            <v>有限公司</v>
          </cell>
          <cell r="R902" t="b">
            <v>0</v>
          </cell>
          <cell r="S902" t="str">
            <v/>
          </cell>
          <cell r="T902" t="b">
            <v>0</v>
          </cell>
          <cell r="W902" t="str">
            <v/>
          </cell>
          <cell r="Y902" t="str">
            <v/>
          </cell>
          <cell r="AA902" t="str">
            <v/>
          </cell>
        </row>
        <row r="903">
          <cell r="B903">
            <v>898</v>
          </cell>
          <cell r="E903" t="str">
            <v>有限公司</v>
          </cell>
          <cell r="R903" t="b">
            <v>0</v>
          </cell>
          <cell r="S903" t="str">
            <v/>
          </cell>
          <cell r="T903" t="b">
            <v>0</v>
          </cell>
          <cell r="W903" t="str">
            <v/>
          </cell>
          <cell r="Y903" t="str">
            <v/>
          </cell>
          <cell r="AA903" t="str">
            <v/>
          </cell>
        </row>
        <row r="904">
          <cell r="B904">
            <v>899</v>
          </cell>
          <cell r="E904" t="str">
            <v>有限公司</v>
          </cell>
          <cell r="R904" t="b">
            <v>0</v>
          </cell>
          <cell r="S904" t="str">
            <v/>
          </cell>
          <cell r="T904" t="b">
            <v>0</v>
          </cell>
          <cell r="W904" t="str">
            <v/>
          </cell>
          <cell r="Y904" t="str">
            <v/>
          </cell>
          <cell r="AA904" t="str">
            <v/>
          </cell>
        </row>
        <row r="905">
          <cell r="B905">
            <v>900</v>
          </cell>
          <cell r="E905" t="str">
            <v>有限公司</v>
          </cell>
          <cell r="R905" t="b">
            <v>0</v>
          </cell>
          <cell r="S905" t="str">
            <v/>
          </cell>
          <cell r="T905" t="b">
            <v>0</v>
          </cell>
          <cell r="W905" t="str">
            <v/>
          </cell>
          <cell r="Y905" t="str">
            <v/>
          </cell>
          <cell r="AA905" t="str">
            <v/>
          </cell>
        </row>
        <row r="906">
          <cell r="B906">
            <v>901</v>
          </cell>
          <cell r="E906" t="str">
            <v>有限公司</v>
          </cell>
          <cell r="R906" t="b">
            <v>0</v>
          </cell>
          <cell r="S906" t="str">
            <v/>
          </cell>
          <cell r="T906" t="b">
            <v>0</v>
          </cell>
          <cell r="W906" t="str">
            <v/>
          </cell>
          <cell r="Y906" t="str">
            <v/>
          </cell>
          <cell r="AA906" t="str">
            <v/>
          </cell>
        </row>
        <row r="907">
          <cell r="B907">
            <v>902</v>
          </cell>
          <cell r="E907" t="str">
            <v>有限公司</v>
          </cell>
          <cell r="R907" t="b">
            <v>0</v>
          </cell>
          <cell r="S907" t="str">
            <v/>
          </cell>
          <cell r="T907" t="b">
            <v>0</v>
          </cell>
          <cell r="W907" t="str">
            <v/>
          </cell>
          <cell r="Y907" t="str">
            <v/>
          </cell>
          <cell r="AA907" t="str">
            <v/>
          </cell>
        </row>
        <row r="908">
          <cell r="B908">
            <v>903</v>
          </cell>
          <cell r="E908" t="str">
            <v>有限公司</v>
          </cell>
          <cell r="R908" t="b">
            <v>0</v>
          </cell>
          <cell r="S908" t="str">
            <v/>
          </cell>
          <cell r="T908" t="b">
            <v>0</v>
          </cell>
          <cell r="W908" t="str">
            <v/>
          </cell>
          <cell r="Y908" t="str">
            <v/>
          </cell>
          <cell r="AA908" t="str">
            <v/>
          </cell>
        </row>
        <row r="909">
          <cell r="B909">
            <v>904</v>
          </cell>
          <cell r="E909" t="str">
            <v>有限公司</v>
          </cell>
          <cell r="R909" t="b">
            <v>0</v>
          </cell>
          <cell r="S909" t="str">
            <v/>
          </cell>
          <cell r="T909" t="b">
            <v>0</v>
          </cell>
          <cell r="W909" t="str">
            <v/>
          </cell>
          <cell r="Y909" t="str">
            <v/>
          </cell>
          <cell r="AA909" t="str">
            <v/>
          </cell>
        </row>
        <row r="910">
          <cell r="B910">
            <v>905</v>
          </cell>
          <cell r="E910" t="str">
            <v>有限公司</v>
          </cell>
          <cell r="R910" t="b">
            <v>0</v>
          </cell>
          <cell r="S910" t="str">
            <v/>
          </cell>
          <cell r="T910" t="b">
            <v>0</v>
          </cell>
          <cell r="W910" t="str">
            <v/>
          </cell>
          <cell r="Y910" t="str">
            <v/>
          </cell>
          <cell r="AA910" t="str">
            <v/>
          </cell>
        </row>
        <row r="911">
          <cell r="B911">
            <v>906</v>
          </cell>
          <cell r="E911" t="str">
            <v>有限公司</v>
          </cell>
          <cell r="R911" t="b">
            <v>0</v>
          </cell>
          <cell r="S911" t="str">
            <v/>
          </cell>
          <cell r="T911" t="b">
            <v>0</v>
          </cell>
          <cell r="W911" t="str">
            <v/>
          </cell>
          <cell r="Y911" t="str">
            <v/>
          </cell>
          <cell r="AA911" t="str">
            <v/>
          </cell>
        </row>
        <row r="912">
          <cell r="B912">
            <v>907</v>
          </cell>
          <cell r="E912" t="str">
            <v>有限公司</v>
          </cell>
          <cell r="R912" t="b">
            <v>0</v>
          </cell>
          <cell r="S912" t="str">
            <v/>
          </cell>
          <cell r="T912" t="b">
            <v>0</v>
          </cell>
          <cell r="W912" t="str">
            <v/>
          </cell>
          <cell r="Y912" t="str">
            <v/>
          </cell>
          <cell r="AA912" t="str">
            <v/>
          </cell>
        </row>
        <row r="913">
          <cell r="B913">
            <v>908</v>
          </cell>
          <cell r="E913" t="str">
            <v>有限公司</v>
          </cell>
          <cell r="R913" t="b">
            <v>0</v>
          </cell>
          <cell r="S913" t="str">
            <v/>
          </cell>
          <cell r="T913" t="b">
            <v>0</v>
          </cell>
          <cell r="W913" t="str">
            <v/>
          </cell>
          <cell r="Y913" t="str">
            <v/>
          </cell>
          <cell r="AA913" t="str">
            <v/>
          </cell>
        </row>
        <row r="914">
          <cell r="B914">
            <v>909</v>
          </cell>
          <cell r="E914" t="str">
            <v>有限公司</v>
          </cell>
          <cell r="R914" t="b">
            <v>0</v>
          </cell>
          <cell r="S914" t="str">
            <v/>
          </cell>
          <cell r="T914" t="b">
            <v>0</v>
          </cell>
          <cell r="W914" t="str">
            <v/>
          </cell>
          <cell r="Y914" t="str">
            <v/>
          </cell>
          <cell r="AA914" t="str">
            <v/>
          </cell>
        </row>
        <row r="915">
          <cell r="B915">
            <v>910</v>
          </cell>
          <cell r="E915" t="str">
            <v>有限公司</v>
          </cell>
          <cell r="R915" t="b">
            <v>0</v>
          </cell>
          <cell r="S915" t="str">
            <v/>
          </cell>
          <cell r="T915" t="b">
            <v>0</v>
          </cell>
          <cell r="W915" t="str">
            <v/>
          </cell>
          <cell r="Y915" t="str">
            <v/>
          </cell>
          <cell r="AA915" t="str">
            <v/>
          </cell>
        </row>
        <row r="916">
          <cell r="B916">
            <v>911</v>
          </cell>
          <cell r="E916" t="str">
            <v>有限公司</v>
          </cell>
          <cell r="R916" t="b">
            <v>0</v>
          </cell>
          <cell r="S916" t="str">
            <v/>
          </cell>
          <cell r="T916" t="b">
            <v>0</v>
          </cell>
          <cell r="W916" t="str">
            <v/>
          </cell>
          <cell r="Y916" t="str">
            <v/>
          </cell>
          <cell r="AA916" t="str">
            <v/>
          </cell>
        </row>
        <row r="917">
          <cell r="B917">
            <v>912</v>
          </cell>
          <cell r="E917" t="str">
            <v>有限公司</v>
          </cell>
          <cell r="R917" t="b">
            <v>0</v>
          </cell>
          <cell r="S917" t="str">
            <v/>
          </cell>
          <cell r="T917" t="b">
            <v>0</v>
          </cell>
          <cell r="W917" t="str">
            <v/>
          </cell>
          <cell r="Y917" t="str">
            <v/>
          </cell>
          <cell r="AA917" t="str">
            <v/>
          </cell>
        </row>
        <row r="918">
          <cell r="B918">
            <v>913</v>
          </cell>
          <cell r="E918" t="str">
            <v>有限公司</v>
          </cell>
          <cell r="R918" t="b">
            <v>0</v>
          </cell>
          <cell r="S918" t="str">
            <v/>
          </cell>
          <cell r="T918" t="b">
            <v>0</v>
          </cell>
          <cell r="W918" t="str">
            <v/>
          </cell>
          <cell r="Y918" t="str">
            <v/>
          </cell>
          <cell r="AA918" t="str">
            <v/>
          </cell>
        </row>
        <row r="919">
          <cell r="B919">
            <v>914</v>
          </cell>
          <cell r="E919" t="str">
            <v>有限公司</v>
          </cell>
          <cell r="R919" t="b">
            <v>0</v>
          </cell>
          <cell r="S919" t="str">
            <v/>
          </cell>
          <cell r="T919" t="b">
            <v>0</v>
          </cell>
          <cell r="W919" t="str">
            <v/>
          </cell>
          <cell r="Y919" t="str">
            <v/>
          </cell>
          <cell r="AA919" t="str">
            <v/>
          </cell>
        </row>
        <row r="920">
          <cell r="B920">
            <v>915</v>
          </cell>
          <cell r="E920" t="str">
            <v>有限公司</v>
          </cell>
          <cell r="R920" t="b">
            <v>0</v>
          </cell>
          <cell r="S920" t="str">
            <v/>
          </cell>
          <cell r="T920" t="b">
            <v>0</v>
          </cell>
          <cell r="W920" t="str">
            <v/>
          </cell>
          <cell r="Y920" t="str">
            <v/>
          </cell>
          <cell r="AA920" t="str">
            <v/>
          </cell>
        </row>
        <row r="921">
          <cell r="B921">
            <v>916</v>
          </cell>
          <cell r="E921" t="str">
            <v>有限公司</v>
          </cell>
          <cell r="R921" t="b">
            <v>0</v>
          </cell>
          <cell r="S921" t="str">
            <v/>
          </cell>
          <cell r="T921" t="b">
            <v>0</v>
          </cell>
          <cell r="W921" t="str">
            <v/>
          </cell>
          <cell r="Y921" t="str">
            <v/>
          </cell>
          <cell r="AA921" t="str">
            <v/>
          </cell>
        </row>
        <row r="922">
          <cell r="B922">
            <v>917</v>
          </cell>
          <cell r="E922" t="str">
            <v>有限公司</v>
          </cell>
          <cell r="R922" t="b">
            <v>0</v>
          </cell>
          <cell r="S922" t="str">
            <v/>
          </cell>
          <cell r="T922" t="b">
            <v>0</v>
          </cell>
          <cell r="W922" t="str">
            <v/>
          </cell>
          <cell r="Y922" t="str">
            <v/>
          </cell>
          <cell r="AA922" t="str">
            <v/>
          </cell>
        </row>
        <row r="923">
          <cell r="B923">
            <v>918</v>
          </cell>
          <cell r="E923" t="str">
            <v>有限公司</v>
          </cell>
          <cell r="R923" t="b">
            <v>0</v>
          </cell>
          <cell r="S923" t="str">
            <v/>
          </cell>
          <cell r="T923" t="b">
            <v>0</v>
          </cell>
          <cell r="W923" t="str">
            <v/>
          </cell>
          <cell r="Y923" t="str">
            <v/>
          </cell>
          <cell r="AA923" t="str">
            <v/>
          </cell>
        </row>
        <row r="924">
          <cell r="B924">
            <v>919</v>
          </cell>
          <cell r="E924" t="str">
            <v>有限公司</v>
          </cell>
          <cell r="R924" t="b">
            <v>0</v>
          </cell>
          <cell r="S924" t="str">
            <v/>
          </cell>
          <cell r="T924" t="b">
            <v>0</v>
          </cell>
          <cell r="W924" t="str">
            <v/>
          </cell>
          <cell r="Y924" t="str">
            <v/>
          </cell>
          <cell r="AA924" t="str">
            <v/>
          </cell>
        </row>
        <row r="925">
          <cell r="B925">
            <v>920</v>
          </cell>
          <cell r="E925" t="str">
            <v>有限公司</v>
          </cell>
          <cell r="R925" t="b">
            <v>0</v>
          </cell>
          <cell r="S925" t="str">
            <v/>
          </cell>
          <cell r="T925" t="b">
            <v>0</v>
          </cell>
          <cell r="W925" t="str">
            <v/>
          </cell>
          <cell r="Y925" t="str">
            <v/>
          </cell>
          <cell r="AA925" t="str">
            <v/>
          </cell>
        </row>
        <row r="926">
          <cell r="B926">
            <v>921</v>
          </cell>
          <cell r="E926" t="str">
            <v>有限公司</v>
          </cell>
          <cell r="R926" t="b">
            <v>0</v>
          </cell>
          <cell r="S926" t="str">
            <v/>
          </cell>
          <cell r="T926" t="b">
            <v>0</v>
          </cell>
          <cell r="W926" t="str">
            <v/>
          </cell>
          <cell r="Y926" t="str">
            <v/>
          </cell>
          <cell r="AA926" t="str">
            <v/>
          </cell>
        </row>
        <row r="927">
          <cell r="B927">
            <v>922</v>
          </cell>
          <cell r="E927" t="str">
            <v>有限公司</v>
          </cell>
          <cell r="R927" t="b">
            <v>0</v>
          </cell>
          <cell r="S927" t="str">
            <v/>
          </cell>
          <cell r="T927" t="b">
            <v>0</v>
          </cell>
          <cell r="W927" t="str">
            <v/>
          </cell>
          <cell r="Y927" t="str">
            <v/>
          </cell>
          <cell r="AA927" t="str">
            <v/>
          </cell>
        </row>
        <row r="928">
          <cell r="B928">
            <v>923</v>
          </cell>
          <cell r="E928" t="str">
            <v>有限公司</v>
          </cell>
          <cell r="R928" t="b">
            <v>0</v>
          </cell>
          <cell r="S928" t="str">
            <v/>
          </cell>
          <cell r="T928" t="b">
            <v>0</v>
          </cell>
          <cell r="W928" t="str">
            <v/>
          </cell>
          <cell r="Y928" t="str">
            <v/>
          </cell>
          <cell r="AA928" t="str">
            <v/>
          </cell>
        </row>
        <row r="929">
          <cell r="B929">
            <v>924</v>
          </cell>
          <cell r="E929" t="str">
            <v>有限公司</v>
          </cell>
          <cell r="R929" t="b">
            <v>0</v>
          </cell>
          <cell r="S929" t="str">
            <v/>
          </cell>
          <cell r="T929" t="b">
            <v>0</v>
          </cell>
          <cell r="W929" t="str">
            <v/>
          </cell>
          <cell r="Y929" t="str">
            <v/>
          </cell>
          <cell r="AA929" t="str">
            <v/>
          </cell>
        </row>
        <row r="930">
          <cell r="B930">
            <v>925</v>
          </cell>
          <cell r="E930" t="str">
            <v>有限公司</v>
          </cell>
          <cell r="R930" t="b">
            <v>0</v>
          </cell>
          <cell r="S930" t="str">
            <v/>
          </cell>
          <cell r="T930" t="b">
            <v>0</v>
          </cell>
          <cell r="W930" t="str">
            <v/>
          </cell>
          <cell r="Y930" t="str">
            <v/>
          </cell>
          <cell r="AA930" t="str">
            <v/>
          </cell>
        </row>
        <row r="931">
          <cell r="B931">
            <v>926</v>
          </cell>
          <cell r="E931" t="str">
            <v>有限公司</v>
          </cell>
          <cell r="R931" t="b">
            <v>0</v>
          </cell>
          <cell r="S931" t="str">
            <v/>
          </cell>
          <cell r="T931" t="b">
            <v>0</v>
          </cell>
          <cell r="W931" t="str">
            <v/>
          </cell>
          <cell r="Y931" t="str">
            <v/>
          </cell>
          <cell r="AA931" t="str">
            <v/>
          </cell>
        </row>
        <row r="932">
          <cell r="B932">
            <v>927</v>
          </cell>
          <cell r="E932" t="str">
            <v>有限公司</v>
          </cell>
          <cell r="R932" t="b">
            <v>0</v>
          </cell>
          <cell r="S932" t="str">
            <v/>
          </cell>
          <cell r="T932" t="b">
            <v>0</v>
          </cell>
          <cell r="W932" t="str">
            <v/>
          </cell>
          <cell r="Y932" t="str">
            <v/>
          </cell>
          <cell r="AA932" t="str">
            <v/>
          </cell>
        </row>
        <row r="933">
          <cell r="B933">
            <v>928</v>
          </cell>
          <cell r="E933" t="str">
            <v>有限公司</v>
          </cell>
          <cell r="R933" t="b">
            <v>0</v>
          </cell>
          <cell r="S933" t="str">
            <v/>
          </cell>
          <cell r="T933" t="b">
            <v>0</v>
          </cell>
          <cell r="W933" t="str">
            <v/>
          </cell>
          <cell r="Y933" t="str">
            <v/>
          </cell>
          <cell r="AA933" t="str">
            <v/>
          </cell>
        </row>
        <row r="934">
          <cell r="B934">
            <v>929</v>
          </cell>
          <cell r="E934" t="str">
            <v>有限公司</v>
          </cell>
          <cell r="R934" t="b">
            <v>0</v>
          </cell>
          <cell r="S934" t="str">
            <v/>
          </cell>
          <cell r="T934" t="b">
            <v>0</v>
          </cell>
          <cell r="W934" t="str">
            <v/>
          </cell>
          <cell r="Y934" t="str">
            <v/>
          </cell>
          <cell r="AA934" t="str">
            <v/>
          </cell>
        </row>
        <row r="935">
          <cell r="B935">
            <v>930</v>
          </cell>
          <cell r="E935" t="str">
            <v>有限公司</v>
          </cell>
          <cell r="R935" t="b">
            <v>0</v>
          </cell>
          <cell r="S935" t="str">
            <v/>
          </cell>
          <cell r="T935" t="b">
            <v>0</v>
          </cell>
          <cell r="W935" t="str">
            <v/>
          </cell>
          <cell r="Y935" t="str">
            <v/>
          </cell>
          <cell r="AA935" t="str">
            <v/>
          </cell>
        </row>
        <row r="936">
          <cell r="B936">
            <v>931</v>
          </cell>
          <cell r="E936" t="str">
            <v>有限公司</v>
          </cell>
          <cell r="R936" t="b">
            <v>0</v>
          </cell>
          <cell r="S936" t="str">
            <v/>
          </cell>
          <cell r="T936" t="b">
            <v>0</v>
          </cell>
          <cell r="W936" t="str">
            <v/>
          </cell>
          <cell r="Y936" t="str">
            <v/>
          </cell>
          <cell r="AA936" t="str">
            <v/>
          </cell>
        </row>
        <row r="937">
          <cell r="B937">
            <v>932</v>
          </cell>
          <cell r="E937" t="str">
            <v>有限公司</v>
          </cell>
          <cell r="R937" t="b">
            <v>0</v>
          </cell>
          <cell r="S937" t="str">
            <v/>
          </cell>
          <cell r="T937" t="b">
            <v>0</v>
          </cell>
          <cell r="W937" t="str">
            <v/>
          </cell>
          <cell r="Y937" t="str">
            <v/>
          </cell>
          <cell r="AA937" t="str">
            <v/>
          </cell>
        </row>
        <row r="938">
          <cell r="B938">
            <v>933</v>
          </cell>
          <cell r="E938" t="str">
            <v>有限公司</v>
          </cell>
          <cell r="R938" t="b">
            <v>0</v>
          </cell>
          <cell r="S938" t="str">
            <v/>
          </cell>
          <cell r="T938" t="b">
            <v>0</v>
          </cell>
          <cell r="W938" t="str">
            <v/>
          </cell>
          <cell r="Y938" t="str">
            <v/>
          </cell>
          <cell r="AA938" t="str">
            <v/>
          </cell>
        </row>
        <row r="939">
          <cell r="B939">
            <v>934</v>
          </cell>
          <cell r="E939" t="str">
            <v>有限公司</v>
          </cell>
          <cell r="R939" t="b">
            <v>0</v>
          </cell>
          <cell r="S939" t="str">
            <v/>
          </cell>
          <cell r="T939" t="b">
            <v>0</v>
          </cell>
          <cell r="W939" t="str">
            <v/>
          </cell>
          <cell r="Y939" t="str">
            <v/>
          </cell>
          <cell r="AA939" t="str">
            <v/>
          </cell>
        </row>
        <row r="940">
          <cell r="B940">
            <v>935</v>
          </cell>
          <cell r="E940" t="str">
            <v>有限公司</v>
          </cell>
          <cell r="R940" t="b">
            <v>0</v>
          </cell>
          <cell r="S940" t="str">
            <v/>
          </cell>
          <cell r="T940" t="b">
            <v>0</v>
          </cell>
          <cell r="W940" t="str">
            <v/>
          </cell>
          <cell r="Y940" t="str">
            <v/>
          </cell>
          <cell r="AA940" t="str">
            <v/>
          </cell>
        </row>
        <row r="941">
          <cell r="B941">
            <v>936</v>
          </cell>
          <cell r="E941" t="str">
            <v>有限公司</v>
          </cell>
          <cell r="R941" t="b">
            <v>0</v>
          </cell>
          <cell r="S941" t="str">
            <v/>
          </cell>
          <cell r="T941" t="b">
            <v>0</v>
          </cell>
          <cell r="W941" t="str">
            <v/>
          </cell>
          <cell r="Y941" t="str">
            <v/>
          </cell>
          <cell r="AA941" t="str">
            <v/>
          </cell>
        </row>
        <row r="942">
          <cell r="B942">
            <v>937</v>
          </cell>
          <cell r="E942" t="str">
            <v>有限公司</v>
          </cell>
          <cell r="R942" t="b">
            <v>0</v>
          </cell>
          <cell r="S942" t="str">
            <v/>
          </cell>
          <cell r="T942" t="b">
            <v>0</v>
          </cell>
          <cell r="W942" t="str">
            <v/>
          </cell>
          <cell r="Y942" t="str">
            <v/>
          </cell>
          <cell r="AA942" t="str">
            <v/>
          </cell>
        </row>
        <row r="943">
          <cell r="B943">
            <v>938</v>
          </cell>
          <cell r="E943" t="str">
            <v>有限公司</v>
          </cell>
          <cell r="R943" t="b">
            <v>0</v>
          </cell>
          <cell r="S943" t="str">
            <v/>
          </cell>
          <cell r="T943" t="b">
            <v>0</v>
          </cell>
          <cell r="W943" t="str">
            <v/>
          </cell>
          <cell r="Y943" t="str">
            <v/>
          </cell>
          <cell r="AA943" t="str">
            <v/>
          </cell>
        </row>
        <row r="944">
          <cell r="B944">
            <v>939</v>
          </cell>
          <cell r="E944" t="str">
            <v>有限公司</v>
          </cell>
          <cell r="R944" t="b">
            <v>0</v>
          </cell>
          <cell r="S944" t="str">
            <v/>
          </cell>
          <cell r="T944" t="b">
            <v>0</v>
          </cell>
          <cell r="W944" t="str">
            <v/>
          </cell>
          <cell r="Y944" t="str">
            <v/>
          </cell>
          <cell r="AA944" t="str">
            <v/>
          </cell>
        </row>
        <row r="945">
          <cell r="B945">
            <v>940</v>
          </cell>
          <cell r="E945" t="str">
            <v>有限公司</v>
          </cell>
          <cell r="R945" t="b">
            <v>0</v>
          </cell>
          <cell r="S945" t="str">
            <v/>
          </cell>
          <cell r="T945" t="b">
            <v>0</v>
          </cell>
          <cell r="W945" t="str">
            <v/>
          </cell>
          <cell r="Y945" t="str">
            <v/>
          </cell>
          <cell r="AA945" t="str">
            <v/>
          </cell>
        </row>
        <row r="946">
          <cell r="B946">
            <v>941</v>
          </cell>
          <cell r="E946" t="str">
            <v>有限公司</v>
          </cell>
          <cell r="R946" t="b">
            <v>0</v>
          </cell>
          <cell r="S946" t="str">
            <v/>
          </cell>
          <cell r="T946" t="b">
            <v>0</v>
          </cell>
          <cell r="W946" t="str">
            <v/>
          </cell>
          <cell r="Y946" t="str">
            <v/>
          </cell>
          <cell r="AA946" t="str">
            <v/>
          </cell>
        </row>
        <row r="947">
          <cell r="B947">
            <v>942</v>
          </cell>
          <cell r="E947" t="str">
            <v>有限公司</v>
          </cell>
          <cell r="R947" t="b">
            <v>0</v>
          </cell>
          <cell r="S947" t="str">
            <v/>
          </cell>
          <cell r="T947" t="b">
            <v>0</v>
          </cell>
          <cell r="W947" t="str">
            <v/>
          </cell>
          <cell r="Y947" t="str">
            <v/>
          </cell>
          <cell r="AA947" t="str">
            <v/>
          </cell>
        </row>
        <row r="948">
          <cell r="B948">
            <v>943</v>
          </cell>
          <cell r="E948" t="str">
            <v>有限公司</v>
          </cell>
          <cell r="R948" t="b">
            <v>0</v>
          </cell>
          <cell r="S948" t="str">
            <v/>
          </cell>
          <cell r="T948" t="b">
            <v>0</v>
          </cell>
          <cell r="W948" t="str">
            <v/>
          </cell>
          <cell r="Y948" t="str">
            <v/>
          </cell>
          <cell r="AA948" t="str">
            <v/>
          </cell>
        </row>
        <row r="949">
          <cell r="B949">
            <v>944</v>
          </cell>
          <cell r="E949" t="str">
            <v>有限公司</v>
          </cell>
          <cell r="R949" t="b">
            <v>0</v>
          </cell>
          <cell r="S949" t="str">
            <v/>
          </cell>
          <cell r="T949" t="b">
            <v>0</v>
          </cell>
          <cell r="W949" t="str">
            <v/>
          </cell>
          <cell r="Y949" t="str">
            <v/>
          </cell>
          <cell r="AA949" t="str">
            <v/>
          </cell>
        </row>
        <row r="950">
          <cell r="B950">
            <v>945</v>
          </cell>
          <cell r="E950" t="str">
            <v>有限公司</v>
          </cell>
          <cell r="R950" t="b">
            <v>0</v>
          </cell>
          <cell r="S950" t="str">
            <v/>
          </cell>
          <cell r="T950" t="b">
            <v>0</v>
          </cell>
          <cell r="W950" t="str">
            <v/>
          </cell>
          <cell r="Y950" t="str">
            <v/>
          </cell>
          <cell r="AA950" t="str">
            <v/>
          </cell>
        </row>
        <row r="951">
          <cell r="B951">
            <v>946</v>
          </cell>
          <cell r="E951" t="str">
            <v>有限公司</v>
          </cell>
          <cell r="R951" t="b">
            <v>0</v>
          </cell>
          <cell r="S951" t="str">
            <v/>
          </cell>
          <cell r="T951" t="b">
            <v>0</v>
          </cell>
          <cell r="W951" t="str">
            <v/>
          </cell>
          <cell r="Y951" t="str">
            <v/>
          </cell>
          <cell r="AA951" t="str">
            <v/>
          </cell>
        </row>
        <row r="952">
          <cell r="B952">
            <v>947</v>
          </cell>
          <cell r="E952" t="str">
            <v>有限公司</v>
          </cell>
          <cell r="R952" t="b">
            <v>0</v>
          </cell>
          <cell r="S952" t="str">
            <v/>
          </cell>
          <cell r="T952" t="b">
            <v>0</v>
          </cell>
          <cell r="W952" t="str">
            <v/>
          </cell>
          <cell r="Y952" t="str">
            <v/>
          </cell>
          <cell r="AA952" t="str">
            <v/>
          </cell>
        </row>
        <row r="953">
          <cell r="B953">
            <v>948</v>
          </cell>
          <cell r="E953" t="str">
            <v>有限公司</v>
          </cell>
          <cell r="R953" t="b">
            <v>0</v>
          </cell>
          <cell r="S953" t="str">
            <v/>
          </cell>
          <cell r="T953" t="b">
            <v>0</v>
          </cell>
          <cell r="W953" t="str">
            <v/>
          </cell>
          <cell r="Y953" t="str">
            <v/>
          </cell>
          <cell r="AA953" t="str">
            <v/>
          </cell>
        </row>
        <row r="954">
          <cell r="B954">
            <v>949</v>
          </cell>
          <cell r="E954" t="str">
            <v>有限公司</v>
          </cell>
          <cell r="R954" t="b">
            <v>0</v>
          </cell>
          <cell r="S954" t="str">
            <v/>
          </cell>
          <cell r="T954" t="b">
            <v>0</v>
          </cell>
          <cell r="W954" t="str">
            <v/>
          </cell>
          <cell r="Y954" t="str">
            <v/>
          </cell>
          <cell r="AA954" t="str">
            <v/>
          </cell>
        </row>
        <row r="955">
          <cell r="B955">
            <v>950</v>
          </cell>
          <cell r="E955" t="str">
            <v>有限公司</v>
          </cell>
          <cell r="R955" t="b">
            <v>0</v>
          </cell>
          <cell r="S955" t="str">
            <v/>
          </cell>
          <cell r="T955" t="b">
            <v>0</v>
          </cell>
          <cell r="W955" t="str">
            <v/>
          </cell>
          <cell r="Y955" t="str">
            <v/>
          </cell>
          <cell r="AA955" t="str">
            <v/>
          </cell>
        </row>
        <row r="956">
          <cell r="B956">
            <v>951</v>
          </cell>
          <cell r="E956" t="str">
            <v>有限公司</v>
          </cell>
          <cell r="R956" t="b">
            <v>0</v>
          </cell>
          <cell r="S956" t="str">
            <v/>
          </cell>
          <cell r="T956" t="b">
            <v>0</v>
          </cell>
          <cell r="W956" t="str">
            <v/>
          </cell>
          <cell r="Y956" t="str">
            <v/>
          </cell>
          <cell r="AA956" t="str">
            <v/>
          </cell>
        </row>
        <row r="957">
          <cell r="B957">
            <v>952</v>
          </cell>
          <cell r="E957" t="str">
            <v>有限公司</v>
          </cell>
          <cell r="R957" t="b">
            <v>0</v>
          </cell>
          <cell r="S957" t="str">
            <v/>
          </cell>
          <cell r="T957" t="b">
            <v>0</v>
          </cell>
          <cell r="W957" t="str">
            <v/>
          </cell>
          <cell r="Y957" t="str">
            <v/>
          </cell>
          <cell r="AA957" t="str">
            <v/>
          </cell>
        </row>
        <row r="958">
          <cell r="B958">
            <v>953</v>
          </cell>
          <cell r="E958" t="str">
            <v>有限公司</v>
          </cell>
          <cell r="R958" t="b">
            <v>0</v>
          </cell>
          <cell r="S958" t="str">
            <v/>
          </cell>
          <cell r="T958" t="b">
            <v>0</v>
          </cell>
          <cell r="W958" t="str">
            <v/>
          </cell>
          <cell r="Y958" t="str">
            <v/>
          </cell>
          <cell r="AA958" t="str">
            <v/>
          </cell>
        </row>
        <row r="959">
          <cell r="B959">
            <v>954</v>
          </cell>
          <cell r="E959" t="str">
            <v>有限公司</v>
          </cell>
          <cell r="R959" t="b">
            <v>0</v>
          </cell>
          <cell r="S959" t="str">
            <v/>
          </cell>
          <cell r="T959" t="b">
            <v>0</v>
          </cell>
          <cell r="W959" t="str">
            <v/>
          </cell>
          <cell r="Y959" t="str">
            <v/>
          </cell>
          <cell r="AA959" t="str">
            <v/>
          </cell>
        </row>
        <row r="960">
          <cell r="B960">
            <v>955</v>
          </cell>
          <cell r="E960" t="str">
            <v>有限公司</v>
          </cell>
          <cell r="R960" t="b">
            <v>0</v>
          </cell>
          <cell r="S960" t="str">
            <v/>
          </cell>
          <cell r="T960" t="b">
            <v>0</v>
          </cell>
          <cell r="W960" t="str">
            <v/>
          </cell>
          <cell r="Y960" t="str">
            <v/>
          </cell>
          <cell r="AA960" t="str">
            <v/>
          </cell>
        </row>
        <row r="961">
          <cell r="B961">
            <v>956</v>
          </cell>
          <cell r="E961" t="str">
            <v>有限公司</v>
          </cell>
          <cell r="R961" t="b">
            <v>0</v>
          </cell>
          <cell r="S961" t="str">
            <v/>
          </cell>
          <cell r="T961" t="b">
            <v>0</v>
          </cell>
          <cell r="W961" t="str">
            <v/>
          </cell>
          <cell r="Y961" t="str">
            <v/>
          </cell>
          <cell r="AA961" t="str">
            <v/>
          </cell>
        </row>
        <row r="962">
          <cell r="B962">
            <v>957</v>
          </cell>
          <cell r="E962" t="str">
            <v>有限公司</v>
          </cell>
          <cell r="R962" t="b">
            <v>0</v>
          </cell>
          <cell r="S962" t="str">
            <v/>
          </cell>
          <cell r="T962" t="b">
            <v>0</v>
          </cell>
          <cell r="W962" t="str">
            <v/>
          </cell>
          <cell r="Y962" t="str">
            <v/>
          </cell>
          <cell r="AA962" t="str">
            <v/>
          </cell>
        </row>
        <row r="963">
          <cell r="B963">
            <v>958</v>
          </cell>
          <cell r="E963" t="str">
            <v>有限公司</v>
          </cell>
          <cell r="R963" t="b">
            <v>0</v>
          </cell>
          <cell r="S963" t="str">
            <v/>
          </cell>
          <cell r="T963" t="b">
            <v>0</v>
          </cell>
          <cell r="W963" t="str">
            <v/>
          </cell>
          <cell r="Y963" t="str">
            <v/>
          </cell>
          <cell r="AA963" t="str">
            <v/>
          </cell>
        </row>
        <row r="964">
          <cell r="B964">
            <v>959</v>
          </cell>
          <cell r="E964" t="str">
            <v>有限公司</v>
          </cell>
          <cell r="R964" t="b">
            <v>0</v>
          </cell>
          <cell r="S964" t="str">
            <v/>
          </cell>
          <cell r="T964" t="b">
            <v>0</v>
          </cell>
          <cell r="W964" t="str">
            <v/>
          </cell>
          <cell r="Y964" t="str">
            <v/>
          </cell>
          <cell r="AA964" t="str">
            <v/>
          </cell>
        </row>
        <row r="965">
          <cell r="B965">
            <v>960</v>
          </cell>
          <cell r="E965" t="str">
            <v>有限公司</v>
          </cell>
          <cell r="R965" t="b">
            <v>0</v>
          </cell>
          <cell r="S965" t="str">
            <v/>
          </cell>
          <cell r="T965" t="b">
            <v>0</v>
          </cell>
          <cell r="W965" t="str">
            <v/>
          </cell>
          <cell r="Y965" t="str">
            <v/>
          </cell>
          <cell r="AA965" t="str">
            <v/>
          </cell>
        </row>
        <row r="966">
          <cell r="B966">
            <v>961</v>
          </cell>
          <cell r="E966" t="str">
            <v>有限公司</v>
          </cell>
          <cell r="R966" t="b">
            <v>0</v>
          </cell>
          <cell r="S966" t="str">
            <v/>
          </cell>
          <cell r="T966" t="b">
            <v>0</v>
          </cell>
          <cell r="W966" t="str">
            <v/>
          </cell>
          <cell r="Y966" t="str">
            <v/>
          </cell>
          <cell r="AA966" t="str">
            <v/>
          </cell>
        </row>
        <row r="967">
          <cell r="B967">
            <v>962</v>
          </cell>
          <cell r="E967" t="str">
            <v>有限公司</v>
          </cell>
          <cell r="R967" t="b">
            <v>0</v>
          </cell>
          <cell r="S967" t="str">
            <v/>
          </cell>
          <cell r="T967" t="b">
            <v>0</v>
          </cell>
          <cell r="W967" t="str">
            <v/>
          </cell>
          <cell r="Y967" t="str">
            <v/>
          </cell>
          <cell r="AA967" t="str">
            <v/>
          </cell>
        </row>
        <row r="968">
          <cell r="B968">
            <v>963</v>
          </cell>
          <cell r="E968" t="str">
            <v>有限公司</v>
          </cell>
          <cell r="R968" t="b">
            <v>0</v>
          </cell>
          <cell r="S968" t="str">
            <v/>
          </cell>
          <cell r="T968" t="b">
            <v>0</v>
          </cell>
          <cell r="W968" t="str">
            <v/>
          </cell>
          <cell r="Y968" t="str">
            <v/>
          </cell>
          <cell r="AA968" t="str">
            <v/>
          </cell>
        </row>
        <row r="969">
          <cell r="B969">
            <v>964</v>
          </cell>
          <cell r="E969" t="str">
            <v>有限公司</v>
          </cell>
          <cell r="R969" t="b">
            <v>0</v>
          </cell>
          <cell r="S969" t="str">
            <v/>
          </cell>
          <cell r="T969" t="b">
            <v>0</v>
          </cell>
          <cell r="W969" t="str">
            <v/>
          </cell>
          <cell r="Y969" t="str">
            <v/>
          </cell>
          <cell r="AA969" t="str">
            <v/>
          </cell>
        </row>
        <row r="970">
          <cell r="B970">
            <v>965</v>
          </cell>
          <cell r="E970" t="str">
            <v>有限公司</v>
          </cell>
          <cell r="R970" t="b">
            <v>0</v>
          </cell>
          <cell r="S970" t="str">
            <v/>
          </cell>
          <cell r="T970" t="b">
            <v>0</v>
          </cell>
          <cell r="W970" t="str">
            <v/>
          </cell>
          <cell r="Y970" t="str">
            <v/>
          </cell>
          <cell r="AA970" t="str">
            <v/>
          </cell>
        </row>
        <row r="971">
          <cell r="B971">
            <v>966</v>
          </cell>
          <cell r="E971" t="str">
            <v>有限公司</v>
          </cell>
          <cell r="R971" t="b">
            <v>0</v>
          </cell>
          <cell r="S971" t="str">
            <v/>
          </cell>
          <cell r="T971" t="b">
            <v>0</v>
          </cell>
          <cell r="W971" t="str">
            <v/>
          </cell>
          <cell r="Y971" t="str">
            <v/>
          </cell>
          <cell r="AA971" t="str">
            <v/>
          </cell>
        </row>
        <row r="972">
          <cell r="B972">
            <v>967</v>
          </cell>
          <cell r="E972" t="str">
            <v>有限公司</v>
          </cell>
          <cell r="R972" t="b">
            <v>0</v>
          </cell>
          <cell r="S972" t="str">
            <v/>
          </cell>
          <cell r="T972" t="b">
            <v>0</v>
          </cell>
          <cell r="W972" t="str">
            <v/>
          </cell>
          <cell r="Y972" t="str">
            <v/>
          </cell>
          <cell r="AA972" t="str">
            <v/>
          </cell>
        </row>
        <row r="973">
          <cell r="B973">
            <v>968</v>
          </cell>
          <cell r="E973" t="str">
            <v>有限公司</v>
          </cell>
          <cell r="R973" t="b">
            <v>0</v>
          </cell>
          <cell r="S973" t="str">
            <v/>
          </cell>
          <cell r="T973" t="b">
            <v>0</v>
          </cell>
          <cell r="W973" t="str">
            <v/>
          </cell>
          <cell r="Y973" t="str">
            <v/>
          </cell>
          <cell r="AA973" t="str">
            <v/>
          </cell>
        </row>
        <row r="974">
          <cell r="B974">
            <v>969</v>
          </cell>
          <cell r="E974" t="str">
            <v>有限公司</v>
          </cell>
          <cell r="R974" t="b">
            <v>0</v>
          </cell>
          <cell r="S974" t="str">
            <v/>
          </cell>
          <cell r="T974" t="b">
            <v>0</v>
          </cell>
          <cell r="W974" t="str">
            <v/>
          </cell>
          <cell r="Y974" t="str">
            <v/>
          </cell>
          <cell r="AA974" t="str">
            <v/>
          </cell>
        </row>
        <row r="975">
          <cell r="B975">
            <v>970</v>
          </cell>
          <cell r="E975" t="str">
            <v>有限公司</v>
          </cell>
          <cell r="R975" t="b">
            <v>0</v>
          </cell>
          <cell r="S975" t="str">
            <v/>
          </cell>
          <cell r="T975" t="b">
            <v>0</v>
          </cell>
          <cell r="W975" t="str">
            <v/>
          </cell>
          <cell r="Y975" t="str">
            <v/>
          </cell>
          <cell r="AA975" t="str">
            <v/>
          </cell>
        </row>
        <row r="976">
          <cell r="B976">
            <v>971</v>
          </cell>
          <cell r="E976" t="str">
            <v>有限公司</v>
          </cell>
          <cell r="R976" t="b">
            <v>0</v>
          </cell>
          <cell r="S976" t="str">
            <v/>
          </cell>
          <cell r="T976" t="b">
            <v>0</v>
          </cell>
          <cell r="W976" t="str">
            <v/>
          </cell>
          <cell r="Y976" t="str">
            <v/>
          </cell>
          <cell r="AA976" t="str">
            <v/>
          </cell>
        </row>
        <row r="977">
          <cell r="B977">
            <v>972</v>
          </cell>
          <cell r="E977" t="str">
            <v>有限公司</v>
          </cell>
          <cell r="R977" t="b">
            <v>0</v>
          </cell>
          <cell r="S977" t="str">
            <v/>
          </cell>
          <cell r="T977" t="b">
            <v>0</v>
          </cell>
          <cell r="W977" t="str">
            <v/>
          </cell>
          <cell r="Y977" t="str">
            <v/>
          </cell>
          <cell r="AA977" t="str">
            <v/>
          </cell>
        </row>
        <row r="978">
          <cell r="B978">
            <v>973</v>
          </cell>
          <cell r="E978" t="str">
            <v>有限公司</v>
          </cell>
          <cell r="R978" t="b">
            <v>0</v>
          </cell>
          <cell r="S978" t="str">
            <v/>
          </cell>
          <cell r="T978" t="b">
            <v>0</v>
          </cell>
          <cell r="W978" t="str">
            <v/>
          </cell>
          <cell r="Y978" t="str">
            <v/>
          </cell>
          <cell r="AA978" t="str">
            <v/>
          </cell>
        </row>
        <row r="979">
          <cell r="B979">
            <v>974</v>
          </cell>
          <cell r="E979" t="str">
            <v>有限公司</v>
          </cell>
          <cell r="R979" t="b">
            <v>0</v>
          </cell>
          <cell r="S979" t="str">
            <v/>
          </cell>
          <cell r="T979" t="b">
            <v>0</v>
          </cell>
          <cell r="W979" t="str">
            <v/>
          </cell>
          <cell r="Y979" t="str">
            <v/>
          </cell>
          <cell r="AA979" t="str">
            <v/>
          </cell>
        </row>
        <row r="980">
          <cell r="B980">
            <v>975</v>
          </cell>
          <cell r="E980" t="str">
            <v>有限公司</v>
          </cell>
          <cell r="R980" t="b">
            <v>0</v>
          </cell>
          <cell r="S980" t="str">
            <v/>
          </cell>
          <cell r="T980" t="b">
            <v>0</v>
          </cell>
          <cell r="W980" t="str">
            <v/>
          </cell>
          <cell r="Y980" t="str">
            <v/>
          </cell>
          <cell r="AA980" t="str">
            <v/>
          </cell>
        </row>
        <row r="981">
          <cell r="B981">
            <v>976</v>
          </cell>
          <cell r="E981" t="str">
            <v>有限公司</v>
          </cell>
          <cell r="R981" t="b">
            <v>0</v>
          </cell>
          <cell r="S981" t="str">
            <v/>
          </cell>
          <cell r="T981" t="b">
            <v>0</v>
          </cell>
          <cell r="W981" t="str">
            <v/>
          </cell>
          <cell r="Y981" t="str">
            <v/>
          </cell>
          <cell r="AA981" t="str">
            <v/>
          </cell>
        </row>
        <row r="982">
          <cell r="B982">
            <v>977</v>
          </cell>
          <cell r="E982" t="str">
            <v>有限公司</v>
          </cell>
          <cell r="R982" t="b">
            <v>0</v>
          </cell>
          <cell r="S982" t="str">
            <v/>
          </cell>
          <cell r="T982" t="b">
            <v>0</v>
          </cell>
          <cell r="W982" t="str">
            <v/>
          </cell>
          <cell r="Y982" t="str">
            <v/>
          </cell>
          <cell r="AA982" t="str">
            <v/>
          </cell>
        </row>
        <row r="983">
          <cell r="B983">
            <v>978</v>
          </cell>
          <cell r="E983" t="str">
            <v>有限公司</v>
          </cell>
          <cell r="R983" t="b">
            <v>0</v>
          </cell>
          <cell r="S983" t="str">
            <v/>
          </cell>
          <cell r="T983" t="b">
            <v>0</v>
          </cell>
          <cell r="W983" t="str">
            <v/>
          </cell>
          <cell r="Y983" t="str">
            <v/>
          </cell>
          <cell r="AA983" t="str">
            <v/>
          </cell>
        </row>
        <row r="984">
          <cell r="B984">
            <v>979</v>
          </cell>
          <cell r="E984" t="str">
            <v>有限公司</v>
          </cell>
          <cell r="R984" t="b">
            <v>0</v>
          </cell>
          <cell r="S984" t="str">
            <v/>
          </cell>
          <cell r="T984" t="b">
            <v>0</v>
          </cell>
          <cell r="W984" t="str">
            <v/>
          </cell>
          <cell r="Y984" t="str">
            <v/>
          </cell>
          <cell r="AA984" t="str">
            <v/>
          </cell>
        </row>
        <row r="985">
          <cell r="B985">
            <v>980</v>
          </cell>
          <cell r="E985" t="str">
            <v>有限公司</v>
          </cell>
          <cell r="R985" t="b">
            <v>0</v>
          </cell>
          <cell r="S985" t="str">
            <v/>
          </cell>
          <cell r="T985" t="b">
            <v>0</v>
          </cell>
          <cell r="W985" t="str">
            <v/>
          </cell>
          <cell r="Y985" t="str">
            <v/>
          </cell>
          <cell r="AA985" t="str">
            <v/>
          </cell>
        </row>
        <row r="986">
          <cell r="B986">
            <v>981</v>
          </cell>
          <cell r="E986" t="str">
            <v>有限公司</v>
          </cell>
          <cell r="R986" t="b">
            <v>0</v>
          </cell>
          <cell r="S986" t="str">
            <v/>
          </cell>
          <cell r="T986" t="b">
            <v>0</v>
          </cell>
          <cell r="W986" t="str">
            <v/>
          </cell>
          <cell r="Y986" t="str">
            <v/>
          </cell>
          <cell r="AA986" t="str">
            <v/>
          </cell>
        </row>
        <row r="987">
          <cell r="B987">
            <v>982</v>
          </cell>
          <cell r="E987" t="str">
            <v>有限公司</v>
          </cell>
          <cell r="R987" t="b">
            <v>0</v>
          </cell>
          <cell r="S987" t="str">
            <v/>
          </cell>
          <cell r="T987" t="b">
            <v>0</v>
          </cell>
          <cell r="W987" t="str">
            <v/>
          </cell>
          <cell r="Y987" t="str">
            <v/>
          </cell>
          <cell r="AA987" t="str">
            <v/>
          </cell>
        </row>
        <row r="988">
          <cell r="B988">
            <v>983</v>
          </cell>
          <cell r="E988" t="str">
            <v>有限公司</v>
          </cell>
          <cell r="R988" t="b">
            <v>0</v>
          </cell>
          <cell r="S988" t="str">
            <v/>
          </cell>
          <cell r="T988" t="b">
            <v>0</v>
          </cell>
          <cell r="W988" t="str">
            <v/>
          </cell>
          <cell r="Y988" t="str">
            <v/>
          </cell>
          <cell r="AA988" t="str">
            <v/>
          </cell>
        </row>
        <row r="989">
          <cell r="B989">
            <v>984</v>
          </cell>
          <cell r="E989" t="str">
            <v>有限公司</v>
          </cell>
          <cell r="R989" t="b">
            <v>0</v>
          </cell>
          <cell r="S989" t="str">
            <v/>
          </cell>
          <cell r="T989" t="b">
            <v>0</v>
          </cell>
          <cell r="W989" t="str">
            <v/>
          </cell>
          <cell r="Y989" t="str">
            <v/>
          </cell>
          <cell r="AA989" t="str">
            <v/>
          </cell>
        </row>
        <row r="990">
          <cell r="B990">
            <v>985</v>
          </cell>
          <cell r="E990" t="str">
            <v>有限公司</v>
          </cell>
          <cell r="R990" t="b">
            <v>0</v>
          </cell>
          <cell r="S990" t="str">
            <v/>
          </cell>
          <cell r="T990" t="b">
            <v>0</v>
          </cell>
          <cell r="W990" t="str">
            <v/>
          </cell>
          <cell r="Y990" t="str">
            <v/>
          </cell>
          <cell r="AA990" t="str">
            <v/>
          </cell>
        </row>
        <row r="991">
          <cell r="B991">
            <v>986</v>
          </cell>
          <cell r="E991" t="str">
            <v>有限公司</v>
          </cell>
          <cell r="R991" t="b">
            <v>0</v>
          </cell>
          <cell r="S991" t="str">
            <v/>
          </cell>
          <cell r="T991" t="b">
            <v>0</v>
          </cell>
          <cell r="W991" t="str">
            <v/>
          </cell>
          <cell r="Y991" t="str">
            <v/>
          </cell>
          <cell r="AA991" t="str">
            <v/>
          </cell>
        </row>
        <row r="992">
          <cell r="B992">
            <v>987</v>
          </cell>
          <cell r="E992" t="str">
            <v>有限公司</v>
          </cell>
          <cell r="R992" t="b">
            <v>0</v>
          </cell>
          <cell r="S992" t="str">
            <v/>
          </cell>
          <cell r="T992" t="b">
            <v>0</v>
          </cell>
          <cell r="W992" t="str">
            <v/>
          </cell>
          <cell r="Y992" t="str">
            <v/>
          </cell>
          <cell r="AA992" t="str">
            <v/>
          </cell>
        </row>
        <row r="993">
          <cell r="B993">
            <v>988</v>
          </cell>
          <cell r="E993" t="str">
            <v>有限公司</v>
          </cell>
          <cell r="R993" t="b">
            <v>0</v>
          </cell>
          <cell r="S993" t="str">
            <v/>
          </cell>
          <cell r="T993" t="b">
            <v>0</v>
          </cell>
          <cell r="W993" t="str">
            <v/>
          </cell>
          <cell r="Y993" t="str">
            <v/>
          </cell>
          <cell r="AA993" t="str">
            <v/>
          </cell>
        </row>
        <row r="994">
          <cell r="B994">
            <v>989</v>
          </cell>
          <cell r="E994" t="str">
            <v>有限公司</v>
          </cell>
          <cell r="R994" t="b">
            <v>0</v>
          </cell>
          <cell r="S994" t="str">
            <v/>
          </cell>
          <cell r="T994" t="b">
            <v>0</v>
          </cell>
          <cell r="W994" t="str">
            <v/>
          </cell>
          <cell r="Y994" t="str">
            <v/>
          </cell>
          <cell r="AA994" t="str">
            <v/>
          </cell>
        </row>
        <row r="995">
          <cell r="B995">
            <v>990</v>
          </cell>
          <cell r="E995" t="str">
            <v>有限公司</v>
          </cell>
          <cell r="R995" t="b">
            <v>0</v>
          </cell>
          <cell r="S995" t="str">
            <v/>
          </cell>
          <cell r="T995" t="b">
            <v>0</v>
          </cell>
          <cell r="W995" t="str">
            <v/>
          </cell>
          <cell r="Y995" t="str">
            <v/>
          </cell>
          <cell r="AA995" t="str">
            <v/>
          </cell>
        </row>
        <row r="996">
          <cell r="B996">
            <v>991</v>
          </cell>
          <cell r="E996" t="str">
            <v>有限公司</v>
          </cell>
          <cell r="R996" t="b">
            <v>0</v>
          </cell>
          <cell r="S996" t="str">
            <v/>
          </cell>
          <cell r="T996" t="b">
            <v>0</v>
          </cell>
          <cell r="W996" t="str">
            <v/>
          </cell>
          <cell r="Y996" t="str">
            <v/>
          </cell>
          <cell r="AA996" t="str">
            <v/>
          </cell>
        </row>
        <row r="997">
          <cell r="B997">
            <v>992</v>
          </cell>
          <cell r="E997" t="str">
            <v>有限公司</v>
          </cell>
          <cell r="R997" t="b">
            <v>0</v>
          </cell>
          <cell r="S997" t="str">
            <v/>
          </cell>
          <cell r="T997" t="b">
            <v>0</v>
          </cell>
          <cell r="W997" t="str">
            <v/>
          </cell>
          <cell r="Y997" t="str">
            <v/>
          </cell>
          <cell r="AA997" t="str">
            <v/>
          </cell>
        </row>
        <row r="998">
          <cell r="B998">
            <v>993</v>
          </cell>
          <cell r="E998" t="str">
            <v>有限公司</v>
          </cell>
          <cell r="R998" t="b">
            <v>0</v>
          </cell>
          <cell r="S998" t="str">
            <v/>
          </cell>
          <cell r="T998" t="b">
            <v>0</v>
          </cell>
          <cell r="W998" t="str">
            <v/>
          </cell>
          <cell r="Y998" t="str">
            <v/>
          </cell>
          <cell r="AA998" t="str">
            <v/>
          </cell>
        </row>
        <row r="999">
          <cell r="B999">
            <v>994</v>
          </cell>
          <cell r="E999" t="str">
            <v>有限公司</v>
          </cell>
          <cell r="R999" t="b">
            <v>0</v>
          </cell>
          <cell r="S999" t="str">
            <v/>
          </cell>
          <cell r="T999" t="b">
            <v>0</v>
          </cell>
          <cell r="W999" t="str">
            <v/>
          </cell>
          <cell r="Y999" t="str">
            <v/>
          </cell>
          <cell r="AA999" t="str">
            <v/>
          </cell>
        </row>
        <row r="1000">
          <cell r="B1000">
            <v>995</v>
          </cell>
          <cell r="E1000" t="str">
            <v>有限公司</v>
          </cell>
          <cell r="R1000" t="b">
            <v>0</v>
          </cell>
          <cell r="S1000" t="str">
            <v/>
          </cell>
          <cell r="T1000" t="b">
            <v>0</v>
          </cell>
          <cell r="W1000" t="str">
            <v/>
          </cell>
          <cell r="Y1000" t="str">
            <v/>
          </cell>
          <cell r="AA1000" t="str">
            <v/>
          </cell>
        </row>
        <row r="1001">
          <cell r="B1001">
            <v>996</v>
          </cell>
          <cell r="E1001" t="str">
            <v>有限公司</v>
          </cell>
          <cell r="R1001" t="b">
            <v>0</v>
          </cell>
          <cell r="S1001" t="str">
            <v/>
          </cell>
          <cell r="T1001" t="b">
            <v>0</v>
          </cell>
          <cell r="W1001" t="str">
            <v/>
          </cell>
          <cell r="Y1001" t="str">
            <v/>
          </cell>
          <cell r="AA1001" t="str">
            <v/>
          </cell>
        </row>
        <row r="1002">
          <cell r="B1002">
            <v>997</v>
          </cell>
          <cell r="E1002" t="str">
            <v>有限公司</v>
          </cell>
          <cell r="R1002" t="b">
            <v>0</v>
          </cell>
          <cell r="S1002" t="str">
            <v/>
          </cell>
          <cell r="T1002" t="b">
            <v>0</v>
          </cell>
          <cell r="W1002" t="str">
            <v/>
          </cell>
          <cell r="Y1002" t="str">
            <v/>
          </cell>
          <cell r="AA1002" t="str">
            <v/>
          </cell>
        </row>
        <row r="1003">
          <cell r="B1003">
            <v>998</v>
          </cell>
          <cell r="E1003" t="str">
            <v>有限公司</v>
          </cell>
          <cell r="R1003" t="b">
            <v>0</v>
          </cell>
          <cell r="S1003" t="str">
            <v/>
          </cell>
          <cell r="T1003" t="b">
            <v>0</v>
          </cell>
          <cell r="W1003" t="str">
            <v/>
          </cell>
          <cell r="Y1003" t="str">
            <v/>
          </cell>
          <cell r="AA1003" t="str">
            <v/>
          </cell>
        </row>
        <row r="1004">
          <cell r="B1004">
            <v>999</v>
          </cell>
          <cell r="E1004" t="str">
            <v>有限公司</v>
          </cell>
          <cell r="R1004" t="b">
            <v>0</v>
          </cell>
          <cell r="S1004" t="str">
            <v/>
          </cell>
          <cell r="T1004" t="b">
            <v>0</v>
          </cell>
          <cell r="W1004" t="str">
            <v/>
          </cell>
          <cell r="Y1004" t="str">
            <v/>
          </cell>
          <cell r="AA1004" t="str">
            <v/>
          </cell>
        </row>
        <row r="1005">
          <cell r="B1005" t="str">
            <v>總計</v>
          </cell>
          <cell r="E1005" t="str">
            <v>有限公司</v>
          </cell>
          <cell r="R1005" t="b">
            <v>0</v>
          </cell>
          <cell r="S1005" t="str">
            <v/>
          </cell>
          <cell r="T1005" t="b">
            <v>0</v>
          </cell>
          <cell r="W1005" t="str">
            <v/>
          </cell>
          <cell r="Y1005" t="str">
            <v/>
          </cell>
          <cell r="AA1005" t="str">
            <v/>
          </cell>
        </row>
        <row r="1006">
          <cell r="B1006">
            <v>1000</v>
          </cell>
          <cell r="E1006" t="str">
            <v>有限公司</v>
          </cell>
          <cell r="R1006" t="b">
            <v>0</v>
          </cell>
          <cell r="S1006" t="str">
            <v/>
          </cell>
          <cell r="T1006" t="b">
            <v>0</v>
          </cell>
          <cell r="W1006" t="str">
            <v/>
          </cell>
          <cell r="Y1006" t="str">
            <v/>
          </cell>
          <cell r="AA1006" t="str">
            <v/>
          </cell>
        </row>
        <row r="1007">
          <cell r="B1007">
            <v>1001</v>
          </cell>
          <cell r="E1007" t="str">
            <v>有限公司</v>
          </cell>
          <cell r="R1007" t="b">
            <v>0</v>
          </cell>
          <cell r="S1007" t="str">
            <v/>
          </cell>
          <cell r="T1007" t="b">
            <v>0</v>
          </cell>
          <cell r="W1007" t="str">
            <v/>
          </cell>
          <cell r="Y1007" t="str">
            <v/>
          </cell>
          <cell r="AA1007" t="str">
            <v/>
          </cell>
        </row>
        <row r="1008">
          <cell r="B1008">
            <v>1002</v>
          </cell>
          <cell r="E1008" t="str">
            <v>有限公司</v>
          </cell>
          <cell r="R1008" t="b">
            <v>0</v>
          </cell>
          <cell r="S1008" t="str">
            <v/>
          </cell>
          <cell r="T1008" t="b">
            <v>0</v>
          </cell>
          <cell r="W1008" t="str">
            <v/>
          </cell>
          <cell r="Y1008" t="str">
            <v/>
          </cell>
          <cell r="AA1008" t="str">
            <v/>
          </cell>
        </row>
        <row r="1009">
          <cell r="B1009">
            <v>1003</v>
          </cell>
          <cell r="E1009" t="str">
            <v>有限公司</v>
          </cell>
          <cell r="R1009" t="b">
            <v>0</v>
          </cell>
          <cell r="S1009" t="str">
            <v/>
          </cell>
          <cell r="T1009" t="b">
            <v>0</v>
          </cell>
          <cell r="W1009" t="str">
            <v/>
          </cell>
          <cell r="Y1009" t="str">
            <v/>
          </cell>
          <cell r="AA1009" t="str">
            <v/>
          </cell>
        </row>
        <row r="1010">
          <cell r="B1010">
            <v>1004</v>
          </cell>
          <cell r="E1010" t="str">
            <v>有限公司</v>
          </cell>
          <cell r="R1010" t="b">
            <v>0</v>
          </cell>
          <cell r="S1010" t="str">
            <v/>
          </cell>
          <cell r="T1010" t="b">
            <v>0</v>
          </cell>
          <cell r="W1010" t="str">
            <v/>
          </cell>
          <cell r="Y1010" t="str">
            <v/>
          </cell>
          <cell r="AA1010" t="str">
            <v/>
          </cell>
        </row>
        <row r="1011">
          <cell r="B1011">
            <v>1005</v>
          </cell>
          <cell r="E1011" t="str">
            <v>有限公司</v>
          </cell>
          <cell r="R1011" t="b">
            <v>0</v>
          </cell>
          <cell r="S1011" t="str">
            <v/>
          </cell>
          <cell r="T1011" t="b">
            <v>0</v>
          </cell>
          <cell r="W1011" t="str">
            <v/>
          </cell>
          <cell r="Y1011" t="str">
            <v/>
          </cell>
          <cell r="AA1011" t="str">
            <v/>
          </cell>
        </row>
        <row r="1012">
          <cell r="B1012">
            <v>1006</v>
          </cell>
          <cell r="E1012" t="str">
            <v>有限公司</v>
          </cell>
          <cell r="R1012" t="b">
            <v>0</v>
          </cell>
          <cell r="S1012" t="str">
            <v/>
          </cell>
          <cell r="T1012" t="b">
            <v>0</v>
          </cell>
          <cell r="W1012" t="str">
            <v/>
          </cell>
          <cell r="Y1012" t="str">
            <v/>
          </cell>
          <cell r="AA1012" t="str">
            <v/>
          </cell>
        </row>
        <row r="1013">
          <cell r="B1013">
            <v>1007</v>
          </cell>
          <cell r="E1013" t="str">
            <v>有限公司</v>
          </cell>
          <cell r="R1013" t="b">
            <v>0</v>
          </cell>
          <cell r="S1013" t="str">
            <v/>
          </cell>
          <cell r="T1013" t="b">
            <v>0</v>
          </cell>
          <cell r="W1013" t="str">
            <v/>
          </cell>
          <cell r="Y1013" t="str">
            <v/>
          </cell>
          <cell r="AA1013" t="str">
            <v/>
          </cell>
        </row>
        <row r="1014">
          <cell r="B1014">
            <v>1008</v>
          </cell>
          <cell r="E1014" t="str">
            <v>有限公司</v>
          </cell>
          <cell r="R1014" t="b">
            <v>0</v>
          </cell>
          <cell r="S1014" t="str">
            <v/>
          </cell>
          <cell r="T1014" t="b">
            <v>0</v>
          </cell>
          <cell r="W1014" t="str">
            <v/>
          </cell>
          <cell r="Y1014" t="str">
            <v/>
          </cell>
          <cell r="AA1014" t="str">
            <v/>
          </cell>
        </row>
        <row r="1015">
          <cell r="B1015">
            <v>1009</v>
          </cell>
          <cell r="E1015" t="str">
            <v>有限公司</v>
          </cell>
          <cell r="R1015" t="b">
            <v>0</v>
          </cell>
          <cell r="S1015" t="str">
            <v/>
          </cell>
          <cell r="T1015" t="b">
            <v>0</v>
          </cell>
          <cell r="W1015" t="str">
            <v/>
          </cell>
          <cell r="Y1015" t="str">
            <v/>
          </cell>
          <cell r="AA1015" t="str">
            <v/>
          </cell>
        </row>
        <row r="1016">
          <cell r="B1016">
            <v>1010</v>
          </cell>
          <cell r="E1016" t="str">
            <v>有限公司</v>
          </cell>
          <cell r="R1016" t="b">
            <v>0</v>
          </cell>
          <cell r="S1016" t="str">
            <v/>
          </cell>
          <cell r="T1016" t="b">
            <v>0</v>
          </cell>
          <cell r="W1016" t="str">
            <v/>
          </cell>
          <cell r="Y1016" t="str">
            <v/>
          </cell>
          <cell r="AA1016" t="str">
            <v/>
          </cell>
        </row>
        <row r="1017">
          <cell r="B1017">
            <v>1011</v>
          </cell>
          <cell r="E1017" t="str">
            <v>有限公司</v>
          </cell>
          <cell r="R1017" t="b">
            <v>0</v>
          </cell>
          <cell r="S1017" t="str">
            <v/>
          </cell>
          <cell r="T1017" t="b">
            <v>0</v>
          </cell>
          <cell r="W1017" t="str">
            <v/>
          </cell>
          <cell r="Y1017" t="str">
            <v/>
          </cell>
          <cell r="AA1017" t="str">
            <v/>
          </cell>
        </row>
        <row r="1018">
          <cell r="B1018">
            <v>1012</v>
          </cell>
          <cell r="E1018" t="str">
            <v>有限公司</v>
          </cell>
          <cell r="R1018" t="b">
            <v>0</v>
          </cell>
          <cell r="S1018" t="str">
            <v/>
          </cell>
          <cell r="T1018" t="b">
            <v>0</v>
          </cell>
          <cell r="W1018" t="str">
            <v/>
          </cell>
          <cell r="Y1018" t="str">
            <v/>
          </cell>
          <cell r="AA1018" t="str">
            <v/>
          </cell>
        </row>
        <row r="1019">
          <cell r="B1019">
            <v>1013</v>
          </cell>
          <cell r="E1019" t="str">
            <v>有限公司</v>
          </cell>
          <cell r="R1019" t="b">
            <v>0</v>
          </cell>
          <cell r="S1019" t="str">
            <v/>
          </cell>
          <cell r="T1019" t="b">
            <v>0</v>
          </cell>
          <cell r="W1019" t="str">
            <v/>
          </cell>
          <cell r="Y1019" t="str">
            <v/>
          </cell>
          <cell r="AA1019" t="str">
            <v/>
          </cell>
        </row>
        <row r="1020">
          <cell r="B1020">
            <v>1014</v>
          </cell>
          <cell r="E1020" t="str">
            <v>有限公司</v>
          </cell>
          <cell r="R1020" t="b">
            <v>0</v>
          </cell>
          <cell r="S1020" t="str">
            <v/>
          </cell>
          <cell r="T1020" t="b">
            <v>0</v>
          </cell>
          <cell r="W1020" t="str">
            <v/>
          </cell>
          <cell r="Y1020" t="str">
            <v/>
          </cell>
          <cell r="AA1020" t="str">
            <v/>
          </cell>
        </row>
        <row r="1021">
          <cell r="B1021">
            <v>1015</v>
          </cell>
          <cell r="E1021" t="str">
            <v>有限公司</v>
          </cell>
          <cell r="R1021" t="b">
            <v>0</v>
          </cell>
          <cell r="S1021" t="str">
            <v/>
          </cell>
          <cell r="T1021" t="b">
            <v>0</v>
          </cell>
          <cell r="W1021" t="str">
            <v/>
          </cell>
          <cell r="Y1021" t="str">
            <v/>
          </cell>
          <cell r="AA1021" t="str">
            <v/>
          </cell>
        </row>
        <row r="1022">
          <cell r="B1022">
            <v>1016</v>
          </cell>
          <cell r="E1022" t="str">
            <v>有限公司</v>
          </cell>
          <cell r="R1022" t="b">
            <v>0</v>
          </cell>
          <cell r="S1022" t="str">
            <v/>
          </cell>
          <cell r="T1022" t="b">
            <v>0</v>
          </cell>
          <cell r="W1022" t="str">
            <v/>
          </cell>
          <cell r="Y1022" t="str">
            <v/>
          </cell>
          <cell r="AA1022" t="str">
            <v/>
          </cell>
        </row>
        <row r="1023">
          <cell r="B1023">
            <v>1017</v>
          </cell>
          <cell r="E1023" t="str">
            <v>有限公司</v>
          </cell>
          <cell r="R1023" t="b">
            <v>0</v>
          </cell>
          <cell r="S1023" t="str">
            <v/>
          </cell>
          <cell r="T1023" t="b">
            <v>0</v>
          </cell>
          <cell r="W1023" t="str">
            <v/>
          </cell>
          <cell r="Y1023" t="str">
            <v/>
          </cell>
          <cell r="AA1023" t="str">
            <v/>
          </cell>
        </row>
        <row r="1024">
          <cell r="B1024">
            <v>1018</v>
          </cell>
          <cell r="E1024" t="str">
            <v>有限公司</v>
          </cell>
          <cell r="R1024" t="b">
            <v>0</v>
          </cell>
          <cell r="S1024" t="str">
            <v/>
          </cell>
          <cell r="T1024" t="b">
            <v>0</v>
          </cell>
          <cell r="W1024" t="str">
            <v/>
          </cell>
          <cell r="Y1024" t="str">
            <v/>
          </cell>
          <cell r="AA1024" t="str">
            <v/>
          </cell>
        </row>
        <row r="1025">
          <cell r="B1025">
            <v>1019</v>
          </cell>
          <cell r="E1025" t="str">
            <v>有限公司</v>
          </cell>
          <cell r="R1025" t="b">
            <v>0</v>
          </cell>
          <cell r="S1025" t="str">
            <v/>
          </cell>
          <cell r="T1025" t="b">
            <v>0</v>
          </cell>
          <cell r="W1025" t="str">
            <v/>
          </cell>
          <cell r="Y1025" t="str">
            <v/>
          </cell>
          <cell r="AA1025" t="str">
            <v/>
          </cell>
        </row>
        <row r="1026">
          <cell r="B1026">
            <v>1020</v>
          </cell>
          <cell r="E1026" t="str">
            <v>有限公司</v>
          </cell>
          <cell r="R1026" t="b">
            <v>0</v>
          </cell>
          <cell r="S1026" t="str">
            <v/>
          </cell>
          <cell r="T1026" t="b">
            <v>0</v>
          </cell>
          <cell r="W1026" t="str">
            <v/>
          </cell>
          <cell r="Y1026" t="str">
            <v/>
          </cell>
          <cell r="AA1026" t="str">
            <v/>
          </cell>
        </row>
        <row r="1027">
          <cell r="B1027">
            <v>1021</v>
          </cell>
          <cell r="E1027" t="str">
            <v>有限公司</v>
          </cell>
          <cell r="R1027" t="b">
            <v>0</v>
          </cell>
          <cell r="S1027" t="str">
            <v/>
          </cell>
          <cell r="T1027" t="b">
            <v>0</v>
          </cell>
          <cell r="W1027" t="str">
            <v/>
          </cell>
          <cell r="Y1027" t="str">
            <v/>
          </cell>
          <cell r="AA1027" t="str">
            <v/>
          </cell>
        </row>
        <row r="1028">
          <cell r="B1028">
            <v>1022</v>
          </cell>
          <cell r="E1028" t="str">
            <v>有限公司</v>
          </cell>
          <cell r="R1028" t="b">
            <v>0</v>
          </cell>
          <cell r="S1028" t="str">
            <v/>
          </cell>
          <cell r="T1028" t="b">
            <v>0</v>
          </cell>
          <cell r="W1028" t="str">
            <v/>
          </cell>
          <cell r="Y1028" t="str">
            <v/>
          </cell>
          <cell r="AA1028" t="str">
            <v/>
          </cell>
        </row>
        <row r="1029">
          <cell r="B1029">
            <v>1023</v>
          </cell>
          <cell r="E1029" t="str">
            <v>有限公司</v>
          </cell>
          <cell r="R1029" t="b">
            <v>0</v>
          </cell>
          <cell r="S1029" t="str">
            <v/>
          </cell>
          <cell r="T1029" t="b">
            <v>0</v>
          </cell>
          <cell r="W1029" t="str">
            <v/>
          </cell>
          <cell r="Y1029" t="str">
            <v/>
          </cell>
          <cell r="AA1029" t="str">
            <v/>
          </cell>
        </row>
        <row r="1030">
          <cell r="B1030">
            <v>1024</v>
          </cell>
          <cell r="E1030" t="str">
            <v>有限公司</v>
          </cell>
          <cell r="R1030" t="b">
            <v>0</v>
          </cell>
          <cell r="S1030" t="str">
            <v/>
          </cell>
          <cell r="T1030" t="b">
            <v>0</v>
          </cell>
          <cell r="W1030" t="str">
            <v/>
          </cell>
          <cell r="Y1030" t="str">
            <v/>
          </cell>
          <cell r="AA1030" t="str">
            <v/>
          </cell>
        </row>
        <row r="1031">
          <cell r="B1031">
            <v>1025</v>
          </cell>
          <cell r="E1031" t="str">
            <v>有限公司</v>
          </cell>
          <cell r="R1031" t="b">
            <v>0</v>
          </cell>
          <cell r="S1031" t="str">
            <v/>
          </cell>
          <cell r="T1031" t="b">
            <v>0</v>
          </cell>
          <cell r="W1031" t="str">
            <v/>
          </cell>
          <cell r="Y1031" t="str">
            <v/>
          </cell>
          <cell r="AA1031" t="str">
            <v/>
          </cell>
        </row>
        <row r="1032">
          <cell r="B1032">
            <v>1026</v>
          </cell>
          <cell r="E1032" t="str">
            <v>有限公司</v>
          </cell>
          <cell r="R1032" t="b">
            <v>0</v>
          </cell>
          <cell r="S1032" t="str">
            <v/>
          </cell>
          <cell r="T1032" t="b">
            <v>0</v>
          </cell>
          <cell r="W1032" t="str">
            <v/>
          </cell>
          <cell r="Y1032" t="str">
            <v/>
          </cell>
          <cell r="AA1032" t="str">
            <v/>
          </cell>
        </row>
        <row r="1033">
          <cell r="B1033">
            <v>1027</v>
          </cell>
          <cell r="E1033" t="str">
            <v>有限公司</v>
          </cell>
          <cell r="R1033" t="b">
            <v>0</v>
          </cell>
          <cell r="S1033" t="str">
            <v/>
          </cell>
          <cell r="T1033" t="b">
            <v>0</v>
          </cell>
          <cell r="W1033" t="str">
            <v/>
          </cell>
          <cell r="Y1033" t="str">
            <v/>
          </cell>
          <cell r="AA1033" t="str">
            <v/>
          </cell>
        </row>
        <row r="1034">
          <cell r="B1034">
            <v>1028</v>
          </cell>
          <cell r="E1034" t="str">
            <v>有限公司</v>
          </cell>
          <cell r="R1034" t="b">
            <v>0</v>
          </cell>
          <cell r="S1034" t="str">
            <v/>
          </cell>
          <cell r="T1034" t="b">
            <v>0</v>
          </cell>
          <cell r="W1034" t="str">
            <v/>
          </cell>
          <cell r="Y1034" t="str">
            <v/>
          </cell>
          <cell r="AA1034" t="str">
            <v/>
          </cell>
        </row>
        <row r="1035">
          <cell r="B1035">
            <v>1029</v>
          </cell>
          <cell r="E1035" t="str">
            <v>有限公司</v>
          </cell>
          <cell r="R1035" t="b">
            <v>0</v>
          </cell>
          <cell r="S1035" t="str">
            <v/>
          </cell>
          <cell r="T1035" t="b">
            <v>0</v>
          </cell>
          <cell r="W1035" t="str">
            <v/>
          </cell>
          <cell r="Y1035" t="str">
            <v/>
          </cell>
          <cell r="AA1035" t="str">
            <v/>
          </cell>
        </row>
        <row r="1036">
          <cell r="B1036">
            <v>1030</v>
          </cell>
          <cell r="E1036" t="str">
            <v>有限公司</v>
          </cell>
          <cell r="R1036" t="b">
            <v>0</v>
          </cell>
          <cell r="S1036" t="str">
            <v/>
          </cell>
          <cell r="T1036" t="b">
            <v>0</v>
          </cell>
          <cell r="W1036" t="str">
            <v/>
          </cell>
          <cell r="Y1036" t="str">
            <v/>
          </cell>
          <cell r="AA1036" t="str">
            <v/>
          </cell>
        </row>
        <row r="1037">
          <cell r="B1037">
            <v>1031</v>
          </cell>
          <cell r="E1037" t="str">
            <v>有限公司</v>
          </cell>
          <cell r="R1037" t="b">
            <v>0</v>
          </cell>
          <cell r="S1037" t="str">
            <v/>
          </cell>
          <cell r="T1037" t="b">
            <v>0</v>
          </cell>
          <cell r="W1037" t="str">
            <v/>
          </cell>
          <cell r="Y1037" t="str">
            <v/>
          </cell>
          <cell r="AA1037" t="str">
            <v/>
          </cell>
        </row>
        <row r="1038">
          <cell r="B1038">
            <v>1032</v>
          </cell>
          <cell r="E1038" t="str">
            <v>有限公司</v>
          </cell>
          <cell r="R1038" t="b">
            <v>0</v>
          </cell>
          <cell r="S1038" t="str">
            <v/>
          </cell>
          <cell r="T1038" t="b">
            <v>0</v>
          </cell>
          <cell r="W1038" t="str">
            <v/>
          </cell>
          <cell r="Y1038" t="str">
            <v/>
          </cell>
          <cell r="AA1038" t="str">
            <v/>
          </cell>
        </row>
        <row r="1039">
          <cell r="B1039">
            <v>1033</v>
          </cell>
          <cell r="E1039" t="str">
            <v>有限公司</v>
          </cell>
          <cell r="R1039" t="b">
            <v>0</v>
          </cell>
          <cell r="S1039" t="str">
            <v/>
          </cell>
          <cell r="T1039" t="b">
            <v>0</v>
          </cell>
          <cell r="W1039" t="str">
            <v/>
          </cell>
          <cell r="Y1039" t="str">
            <v/>
          </cell>
          <cell r="AA1039" t="str">
            <v/>
          </cell>
        </row>
        <row r="1040">
          <cell r="B1040">
            <v>1034</v>
          </cell>
          <cell r="E1040" t="str">
            <v>有限公司</v>
          </cell>
          <cell r="R1040" t="b">
            <v>0</v>
          </cell>
          <cell r="S1040" t="str">
            <v/>
          </cell>
          <cell r="T1040" t="b">
            <v>0</v>
          </cell>
          <cell r="W1040" t="str">
            <v/>
          </cell>
          <cell r="Y1040" t="str">
            <v/>
          </cell>
          <cell r="AA1040" t="str">
            <v/>
          </cell>
        </row>
        <row r="1041">
          <cell r="B1041">
            <v>1035</v>
          </cell>
          <cell r="E1041" t="str">
            <v>有限公司</v>
          </cell>
          <cell r="R1041" t="b">
            <v>0</v>
          </cell>
          <cell r="S1041" t="str">
            <v/>
          </cell>
          <cell r="T1041" t="b">
            <v>0</v>
          </cell>
          <cell r="W1041" t="str">
            <v/>
          </cell>
          <cell r="Y1041" t="str">
            <v/>
          </cell>
          <cell r="AA1041" t="str">
            <v/>
          </cell>
        </row>
        <row r="1042">
          <cell r="B1042">
            <v>1036</v>
          </cell>
          <cell r="E1042" t="str">
            <v>有限公司</v>
          </cell>
          <cell r="R1042" t="b">
            <v>0</v>
          </cell>
          <cell r="S1042" t="str">
            <v/>
          </cell>
          <cell r="T1042" t="b">
            <v>0</v>
          </cell>
          <cell r="W1042" t="str">
            <v/>
          </cell>
          <cell r="Y1042" t="str">
            <v/>
          </cell>
          <cell r="AA1042" t="str">
            <v/>
          </cell>
        </row>
        <row r="1043">
          <cell r="B1043">
            <v>1037</v>
          </cell>
          <cell r="E1043" t="str">
            <v>有限公司</v>
          </cell>
          <cell r="R1043" t="b">
            <v>0</v>
          </cell>
          <cell r="S1043" t="str">
            <v/>
          </cell>
          <cell r="T1043" t="b">
            <v>0</v>
          </cell>
          <cell r="W1043" t="str">
            <v/>
          </cell>
          <cell r="Y1043" t="str">
            <v/>
          </cell>
          <cell r="AA1043" t="str">
            <v/>
          </cell>
        </row>
        <row r="1044">
          <cell r="B1044">
            <v>1038</v>
          </cell>
          <cell r="E1044" t="str">
            <v>有限公司</v>
          </cell>
          <cell r="R1044" t="b">
            <v>0</v>
          </cell>
          <cell r="S1044" t="str">
            <v/>
          </cell>
          <cell r="T1044" t="b">
            <v>0</v>
          </cell>
          <cell r="W1044" t="str">
            <v/>
          </cell>
          <cell r="Y1044" t="str">
            <v/>
          </cell>
          <cell r="AA1044" t="str">
            <v/>
          </cell>
        </row>
        <row r="1045">
          <cell r="B1045">
            <v>1039</v>
          </cell>
          <cell r="E1045" t="str">
            <v>有限公司</v>
          </cell>
          <cell r="R1045" t="b">
            <v>0</v>
          </cell>
          <cell r="S1045" t="str">
            <v/>
          </cell>
          <cell r="T1045" t="b">
            <v>0</v>
          </cell>
          <cell r="W1045" t="str">
            <v/>
          </cell>
          <cell r="Y1045" t="str">
            <v/>
          </cell>
          <cell r="AA1045" t="str">
            <v/>
          </cell>
        </row>
        <row r="1046">
          <cell r="B1046">
            <v>1040</v>
          </cell>
          <cell r="E1046" t="str">
            <v>有限公司</v>
          </cell>
          <cell r="R1046" t="b">
            <v>0</v>
          </cell>
          <cell r="S1046" t="str">
            <v/>
          </cell>
          <cell r="T1046" t="b">
            <v>0</v>
          </cell>
          <cell r="W1046" t="str">
            <v/>
          </cell>
          <cell r="Y1046" t="str">
            <v/>
          </cell>
          <cell r="AA1046" t="str">
            <v/>
          </cell>
        </row>
        <row r="1047">
          <cell r="B1047">
            <v>1041</v>
          </cell>
          <cell r="E1047" t="str">
            <v>有限公司</v>
          </cell>
          <cell r="R1047" t="b">
            <v>0</v>
          </cell>
          <cell r="S1047" t="str">
            <v/>
          </cell>
          <cell r="T1047" t="b">
            <v>0</v>
          </cell>
          <cell r="W1047" t="str">
            <v/>
          </cell>
          <cell r="Y1047" t="str">
            <v/>
          </cell>
          <cell r="AA1047" t="str">
            <v/>
          </cell>
        </row>
        <row r="1048">
          <cell r="B1048">
            <v>1042</v>
          </cell>
          <cell r="E1048" t="str">
            <v>有限公司</v>
          </cell>
          <cell r="R1048" t="b">
            <v>0</v>
          </cell>
          <cell r="S1048" t="str">
            <v/>
          </cell>
          <cell r="T1048" t="b">
            <v>0</v>
          </cell>
          <cell r="W1048" t="str">
            <v/>
          </cell>
          <cell r="Y1048" t="str">
            <v/>
          </cell>
          <cell r="AA1048" t="str">
            <v/>
          </cell>
        </row>
        <row r="1049">
          <cell r="B1049">
            <v>1043</v>
          </cell>
          <cell r="E1049" t="str">
            <v>有限公司</v>
          </cell>
          <cell r="R1049" t="b">
            <v>0</v>
          </cell>
          <cell r="S1049" t="str">
            <v/>
          </cell>
          <cell r="T1049" t="b">
            <v>0</v>
          </cell>
          <cell r="W1049" t="str">
            <v/>
          </cell>
          <cell r="Y1049" t="str">
            <v/>
          </cell>
          <cell r="AA1049" t="str">
            <v/>
          </cell>
        </row>
        <row r="1050">
          <cell r="B1050">
            <v>1044</v>
          </cell>
          <cell r="E1050" t="str">
            <v>有限公司</v>
          </cell>
          <cell r="R1050" t="b">
            <v>0</v>
          </cell>
          <cell r="S1050" t="str">
            <v/>
          </cell>
          <cell r="T1050" t="b">
            <v>0</v>
          </cell>
          <cell r="W1050" t="str">
            <v/>
          </cell>
          <cell r="Y1050" t="str">
            <v/>
          </cell>
          <cell r="AA1050" t="str">
            <v/>
          </cell>
        </row>
        <row r="1051">
          <cell r="B1051">
            <v>1045</v>
          </cell>
          <cell r="E1051" t="str">
            <v>有限公司</v>
          </cell>
          <cell r="R1051" t="b">
            <v>0</v>
          </cell>
          <cell r="S1051" t="str">
            <v/>
          </cell>
          <cell r="T1051" t="b">
            <v>0</v>
          </cell>
          <cell r="W1051" t="str">
            <v/>
          </cell>
          <cell r="Y1051" t="str">
            <v/>
          </cell>
          <cell r="AA1051" t="str">
            <v/>
          </cell>
        </row>
        <row r="1052">
          <cell r="B1052">
            <v>1046</v>
          </cell>
          <cell r="E1052" t="str">
            <v>有限公司</v>
          </cell>
          <cell r="R1052" t="b">
            <v>0</v>
          </cell>
          <cell r="S1052" t="str">
            <v/>
          </cell>
          <cell r="T1052" t="b">
            <v>0</v>
          </cell>
          <cell r="W1052" t="str">
            <v/>
          </cell>
          <cell r="Y1052" t="str">
            <v/>
          </cell>
          <cell r="AA1052" t="str">
            <v/>
          </cell>
        </row>
        <row r="1053">
          <cell r="B1053">
            <v>1047</v>
          </cell>
          <cell r="E1053" t="str">
            <v>有限公司</v>
          </cell>
          <cell r="R1053" t="b">
            <v>0</v>
          </cell>
          <cell r="S1053" t="str">
            <v/>
          </cell>
          <cell r="T1053" t="b">
            <v>0</v>
          </cell>
          <cell r="W1053" t="str">
            <v/>
          </cell>
          <cell r="Y1053" t="str">
            <v/>
          </cell>
          <cell r="AA1053" t="str">
            <v/>
          </cell>
        </row>
        <row r="1054">
          <cell r="B1054">
            <v>1048</v>
          </cell>
          <cell r="E1054" t="str">
            <v>有限公司</v>
          </cell>
          <cell r="R1054" t="b">
            <v>0</v>
          </cell>
          <cell r="S1054" t="str">
            <v/>
          </cell>
          <cell r="T1054" t="b">
            <v>0</v>
          </cell>
          <cell r="W1054" t="str">
            <v/>
          </cell>
          <cell r="Y1054" t="str">
            <v/>
          </cell>
          <cell r="AA1054" t="str">
            <v/>
          </cell>
        </row>
        <row r="1055">
          <cell r="B1055">
            <v>1049</v>
          </cell>
          <cell r="E1055" t="str">
            <v>有限公司</v>
          </cell>
          <cell r="R1055" t="b">
            <v>0</v>
          </cell>
          <cell r="S1055" t="str">
            <v/>
          </cell>
          <cell r="T1055" t="b">
            <v>0</v>
          </cell>
          <cell r="W1055" t="str">
            <v/>
          </cell>
          <cell r="Y1055" t="str">
            <v/>
          </cell>
          <cell r="AA1055" t="str">
            <v/>
          </cell>
        </row>
        <row r="1056">
          <cell r="B1056">
            <v>1050</v>
          </cell>
          <cell r="E1056" t="str">
            <v>有限公司</v>
          </cell>
          <cell r="R1056" t="b">
            <v>0</v>
          </cell>
          <cell r="S1056" t="str">
            <v/>
          </cell>
          <cell r="T1056" t="b">
            <v>0</v>
          </cell>
          <cell r="W1056" t="str">
            <v/>
          </cell>
          <cell r="Y1056" t="str">
            <v/>
          </cell>
          <cell r="AA1056" t="str">
            <v/>
          </cell>
        </row>
        <row r="1057">
          <cell r="B1057">
            <v>1051</v>
          </cell>
          <cell r="E1057" t="str">
            <v>有限公司</v>
          </cell>
          <cell r="R1057" t="b">
            <v>0</v>
          </cell>
          <cell r="S1057" t="str">
            <v/>
          </cell>
          <cell r="T1057" t="b">
            <v>0</v>
          </cell>
          <cell r="W1057" t="str">
            <v/>
          </cell>
          <cell r="Y1057" t="str">
            <v/>
          </cell>
          <cell r="AA1057" t="str">
            <v/>
          </cell>
        </row>
        <row r="1058">
          <cell r="B1058">
            <v>1052</v>
          </cell>
          <cell r="E1058" t="str">
            <v>有限公司</v>
          </cell>
          <cell r="R1058" t="b">
            <v>0</v>
          </cell>
          <cell r="S1058" t="str">
            <v/>
          </cell>
          <cell r="T1058" t="b">
            <v>0</v>
          </cell>
          <cell r="W1058" t="str">
            <v/>
          </cell>
          <cell r="Y1058" t="str">
            <v/>
          </cell>
          <cell r="AA1058" t="str">
            <v/>
          </cell>
        </row>
        <row r="1059">
          <cell r="B1059">
            <v>1053</v>
          </cell>
          <cell r="E1059" t="str">
            <v>有限公司</v>
          </cell>
          <cell r="R1059" t="b">
            <v>0</v>
          </cell>
          <cell r="S1059" t="str">
            <v/>
          </cell>
          <cell r="T1059" t="b">
            <v>0</v>
          </cell>
          <cell r="W1059" t="str">
            <v/>
          </cell>
          <cell r="Y1059" t="str">
            <v/>
          </cell>
          <cell r="AA1059" t="str">
            <v/>
          </cell>
        </row>
        <row r="1060">
          <cell r="B1060">
            <v>1054</v>
          </cell>
          <cell r="E1060" t="str">
            <v>有限公司</v>
          </cell>
          <cell r="R1060" t="b">
            <v>0</v>
          </cell>
          <cell r="S1060" t="str">
            <v/>
          </cell>
          <cell r="T1060" t="b">
            <v>0</v>
          </cell>
          <cell r="W1060" t="str">
            <v/>
          </cell>
          <cell r="Y1060" t="str">
            <v/>
          </cell>
          <cell r="AA1060" t="str">
            <v/>
          </cell>
        </row>
        <row r="1061">
          <cell r="B1061">
            <v>1055</v>
          </cell>
          <cell r="E1061" t="str">
            <v>有限公司</v>
          </cell>
          <cell r="R1061" t="b">
            <v>0</v>
          </cell>
          <cell r="S1061" t="str">
            <v/>
          </cell>
          <cell r="T1061" t="b">
            <v>0</v>
          </cell>
          <cell r="W1061" t="str">
            <v/>
          </cell>
          <cell r="Y1061" t="str">
            <v/>
          </cell>
          <cell r="AA1061" t="str">
            <v/>
          </cell>
        </row>
        <row r="1062">
          <cell r="B1062">
            <v>1056</v>
          </cell>
          <cell r="E1062" t="str">
            <v>有限公司</v>
          </cell>
          <cell r="R1062" t="b">
            <v>0</v>
          </cell>
          <cell r="S1062" t="str">
            <v/>
          </cell>
          <cell r="T1062" t="b">
            <v>0</v>
          </cell>
          <cell r="W1062" t="str">
            <v/>
          </cell>
          <cell r="Y1062" t="str">
            <v/>
          </cell>
          <cell r="AA1062" t="str">
            <v/>
          </cell>
        </row>
        <row r="1063">
          <cell r="B1063">
            <v>1057</v>
          </cell>
          <cell r="E1063" t="str">
            <v>有限公司</v>
          </cell>
          <cell r="R1063" t="b">
            <v>0</v>
          </cell>
          <cell r="S1063" t="str">
            <v/>
          </cell>
          <cell r="T1063" t="b">
            <v>0</v>
          </cell>
          <cell r="W1063" t="str">
            <v/>
          </cell>
          <cell r="Y1063" t="str">
            <v/>
          </cell>
          <cell r="AA1063" t="str">
            <v/>
          </cell>
        </row>
        <row r="1064">
          <cell r="B1064">
            <v>1058</v>
          </cell>
          <cell r="E1064" t="str">
            <v>有限公司</v>
          </cell>
          <cell r="R1064" t="b">
            <v>0</v>
          </cell>
          <cell r="S1064" t="str">
            <v/>
          </cell>
          <cell r="T1064" t="b">
            <v>0</v>
          </cell>
          <cell r="W1064" t="str">
            <v/>
          </cell>
          <cell r="Y1064" t="str">
            <v/>
          </cell>
          <cell r="AA1064" t="str">
            <v/>
          </cell>
        </row>
        <row r="1065">
          <cell r="B1065">
            <v>1059</v>
          </cell>
          <cell r="E1065" t="str">
            <v>有限公司</v>
          </cell>
          <cell r="R1065" t="b">
            <v>0</v>
          </cell>
          <cell r="S1065" t="str">
            <v/>
          </cell>
          <cell r="T1065" t="b">
            <v>0</v>
          </cell>
          <cell r="W1065" t="str">
            <v/>
          </cell>
          <cell r="Y1065" t="str">
            <v/>
          </cell>
          <cell r="AA1065" t="str">
            <v/>
          </cell>
        </row>
        <row r="1066">
          <cell r="B1066">
            <v>1060</v>
          </cell>
          <cell r="E1066" t="str">
            <v>有限公司</v>
          </cell>
          <cell r="R1066" t="b">
            <v>0</v>
          </cell>
          <cell r="S1066" t="str">
            <v/>
          </cell>
          <cell r="T1066" t="b">
            <v>0</v>
          </cell>
          <cell r="W1066" t="str">
            <v/>
          </cell>
          <cell r="Y1066" t="str">
            <v/>
          </cell>
          <cell r="AA1066" t="str">
            <v/>
          </cell>
        </row>
        <row r="1067">
          <cell r="B1067">
            <v>1061</v>
          </cell>
          <cell r="E1067" t="str">
            <v>有限公司</v>
          </cell>
          <cell r="R1067" t="b">
            <v>0</v>
          </cell>
          <cell r="S1067" t="str">
            <v/>
          </cell>
          <cell r="T1067" t="b">
            <v>0</v>
          </cell>
          <cell r="W1067" t="str">
            <v/>
          </cell>
          <cell r="Y1067" t="str">
            <v/>
          </cell>
          <cell r="AA1067" t="str">
            <v/>
          </cell>
        </row>
        <row r="1068">
          <cell r="B1068">
            <v>1062</v>
          </cell>
          <cell r="E1068" t="str">
            <v>有限公司</v>
          </cell>
          <cell r="R1068" t="b">
            <v>0</v>
          </cell>
          <cell r="S1068" t="str">
            <v/>
          </cell>
          <cell r="T1068" t="b">
            <v>0</v>
          </cell>
          <cell r="W1068" t="str">
            <v/>
          </cell>
          <cell r="Y1068" t="str">
            <v/>
          </cell>
          <cell r="AA1068" t="str">
            <v/>
          </cell>
        </row>
        <row r="1069">
          <cell r="B1069">
            <v>1063</v>
          </cell>
          <cell r="E1069" t="str">
            <v>有限公司</v>
          </cell>
          <cell r="R1069" t="b">
            <v>0</v>
          </cell>
          <cell r="S1069" t="str">
            <v/>
          </cell>
          <cell r="T1069" t="b">
            <v>0</v>
          </cell>
          <cell r="W1069" t="str">
            <v/>
          </cell>
          <cell r="Y1069" t="str">
            <v/>
          </cell>
          <cell r="AA1069" t="str">
            <v/>
          </cell>
        </row>
        <row r="1070">
          <cell r="B1070">
            <v>1064</v>
          </cell>
          <cell r="E1070" t="str">
            <v>有限公司</v>
          </cell>
          <cell r="R1070" t="b">
            <v>0</v>
          </cell>
          <cell r="S1070" t="str">
            <v/>
          </cell>
          <cell r="T1070" t="b">
            <v>0</v>
          </cell>
          <cell r="W1070" t="str">
            <v/>
          </cell>
          <cell r="Y1070" t="str">
            <v/>
          </cell>
          <cell r="AA1070" t="str">
            <v/>
          </cell>
        </row>
        <row r="1071">
          <cell r="B1071">
            <v>1065</v>
          </cell>
          <cell r="E1071" t="str">
            <v>有限公司</v>
          </cell>
          <cell r="R1071" t="b">
            <v>0</v>
          </cell>
          <cell r="S1071" t="str">
            <v/>
          </cell>
          <cell r="T1071" t="b">
            <v>0</v>
          </cell>
          <cell r="W1071" t="str">
            <v/>
          </cell>
          <cell r="Y1071" t="str">
            <v/>
          </cell>
          <cell r="AA1071" t="str">
            <v/>
          </cell>
        </row>
        <row r="1072">
          <cell r="B1072">
            <v>1066</v>
          </cell>
          <cell r="E1072" t="str">
            <v>有限公司</v>
          </cell>
          <cell r="R1072" t="b">
            <v>0</v>
          </cell>
          <cell r="S1072" t="str">
            <v/>
          </cell>
          <cell r="T1072" t="b">
            <v>0</v>
          </cell>
          <cell r="W1072" t="str">
            <v/>
          </cell>
          <cell r="Y1072" t="str">
            <v/>
          </cell>
          <cell r="AA1072" t="str">
            <v/>
          </cell>
        </row>
        <row r="1073">
          <cell r="B1073">
            <v>1067</v>
          </cell>
          <cell r="E1073" t="str">
            <v>有限公司</v>
          </cell>
          <cell r="R1073" t="b">
            <v>0</v>
          </cell>
          <cell r="S1073" t="str">
            <v/>
          </cell>
          <cell r="T1073" t="b">
            <v>0</v>
          </cell>
          <cell r="W1073" t="str">
            <v/>
          </cell>
          <cell r="Y1073" t="str">
            <v/>
          </cell>
          <cell r="AA1073" t="str">
            <v/>
          </cell>
        </row>
        <row r="1074">
          <cell r="B1074">
            <v>1068</v>
          </cell>
          <cell r="E1074" t="str">
            <v>有限公司</v>
          </cell>
          <cell r="R1074" t="b">
            <v>0</v>
          </cell>
          <cell r="S1074" t="str">
            <v/>
          </cell>
          <cell r="T1074" t="b">
            <v>0</v>
          </cell>
          <cell r="W1074" t="str">
            <v/>
          </cell>
          <cell r="Y1074" t="str">
            <v/>
          </cell>
          <cell r="AA1074" t="str">
            <v/>
          </cell>
        </row>
        <row r="1075">
          <cell r="B1075">
            <v>1069</v>
          </cell>
          <cell r="E1075" t="str">
            <v>有限公司</v>
          </cell>
          <cell r="R1075" t="b">
            <v>0</v>
          </cell>
          <cell r="S1075" t="str">
            <v/>
          </cell>
          <cell r="T1075" t="b">
            <v>0</v>
          </cell>
          <cell r="W1075" t="str">
            <v/>
          </cell>
          <cell r="Y1075" t="str">
            <v/>
          </cell>
          <cell r="AA1075" t="str">
            <v/>
          </cell>
        </row>
        <row r="1076">
          <cell r="B1076">
            <v>1070</v>
          </cell>
          <cell r="E1076" t="str">
            <v>有限公司</v>
          </cell>
          <cell r="R1076" t="b">
            <v>0</v>
          </cell>
          <cell r="S1076" t="str">
            <v/>
          </cell>
          <cell r="T1076" t="b">
            <v>0</v>
          </cell>
          <cell r="W1076" t="str">
            <v/>
          </cell>
          <cell r="Y1076" t="str">
            <v/>
          </cell>
          <cell r="AA1076" t="str">
            <v/>
          </cell>
        </row>
        <row r="1077">
          <cell r="B1077">
            <v>1071</v>
          </cell>
          <cell r="E1077" t="str">
            <v>有限公司</v>
          </cell>
          <cell r="R1077" t="b">
            <v>0</v>
          </cell>
          <cell r="S1077" t="str">
            <v/>
          </cell>
          <cell r="T1077" t="b">
            <v>0</v>
          </cell>
          <cell r="W1077" t="str">
            <v/>
          </cell>
          <cell r="Y1077" t="str">
            <v/>
          </cell>
          <cell r="AA1077" t="str">
            <v/>
          </cell>
        </row>
        <row r="1078">
          <cell r="B1078">
            <v>1072</v>
          </cell>
          <cell r="E1078" t="str">
            <v>有限公司</v>
          </cell>
          <cell r="R1078" t="b">
            <v>0</v>
          </cell>
          <cell r="S1078" t="str">
            <v/>
          </cell>
          <cell r="T1078" t="b">
            <v>0</v>
          </cell>
          <cell r="W1078" t="str">
            <v/>
          </cell>
          <cell r="Y1078" t="str">
            <v/>
          </cell>
          <cell r="AA1078" t="str">
            <v/>
          </cell>
        </row>
        <row r="1079">
          <cell r="B1079">
            <v>1073</v>
          </cell>
          <cell r="E1079" t="str">
            <v>有限公司</v>
          </cell>
          <cell r="R1079" t="b">
            <v>0</v>
          </cell>
          <cell r="S1079" t="str">
            <v/>
          </cell>
          <cell r="T1079" t="b">
            <v>0</v>
          </cell>
          <cell r="W1079" t="str">
            <v/>
          </cell>
          <cell r="Y1079" t="str">
            <v/>
          </cell>
          <cell r="AA1079" t="str">
            <v/>
          </cell>
        </row>
        <row r="1080">
          <cell r="B1080">
            <v>1074</v>
          </cell>
          <cell r="E1080" t="str">
            <v>有限公司</v>
          </cell>
          <cell r="R1080" t="b">
            <v>0</v>
          </cell>
          <cell r="S1080" t="str">
            <v/>
          </cell>
          <cell r="T1080" t="b">
            <v>0</v>
          </cell>
          <cell r="W1080" t="str">
            <v/>
          </cell>
          <cell r="Y1080" t="str">
            <v/>
          </cell>
          <cell r="AA1080" t="str">
            <v/>
          </cell>
        </row>
        <row r="1081">
          <cell r="B1081">
            <v>1075</v>
          </cell>
          <cell r="E1081" t="str">
            <v>有限公司</v>
          </cell>
          <cell r="R1081" t="b">
            <v>0</v>
          </cell>
          <cell r="S1081" t="str">
            <v/>
          </cell>
          <cell r="T1081" t="b">
            <v>0</v>
          </cell>
          <cell r="W1081" t="str">
            <v/>
          </cell>
          <cell r="Y1081" t="str">
            <v/>
          </cell>
          <cell r="AA1081" t="str">
            <v/>
          </cell>
        </row>
        <row r="1082">
          <cell r="B1082">
            <v>1076</v>
          </cell>
          <cell r="E1082" t="str">
            <v>有限公司</v>
          </cell>
          <cell r="R1082" t="b">
            <v>0</v>
          </cell>
          <cell r="S1082" t="str">
            <v/>
          </cell>
          <cell r="T1082" t="b">
            <v>0</v>
          </cell>
          <cell r="W1082" t="str">
            <v/>
          </cell>
          <cell r="Y1082" t="str">
            <v/>
          </cell>
          <cell r="AA1082" t="str">
            <v/>
          </cell>
        </row>
        <row r="1083">
          <cell r="B1083">
            <v>1077</v>
          </cell>
          <cell r="E1083" t="str">
            <v>有限公司</v>
          </cell>
          <cell r="R1083" t="b">
            <v>0</v>
          </cell>
          <cell r="S1083" t="str">
            <v/>
          </cell>
          <cell r="T1083" t="b">
            <v>0</v>
          </cell>
          <cell r="W1083" t="str">
            <v/>
          </cell>
          <cell r="Y1083" t="str">
            <v/>
          </cell>
          <cell r="AA1083" t="str">
            <v/>
          </cell>
        </row>
        <row r="1084">
          <cell r="B1084">
            <v>1078</v>
          </cell>
          <cell r="E1084" t="str">
            <v>有限公司</v>
          </cell>
          <cell r="R1084" t="b">
            <v>0</v>
          </cell>
          <cell r="S1084" t="str">
            <v/>
          </cell>
          <cell r="T1084" t="b">
            <v>0</v>
          </cell>
          <cell r="W1084" t="str">
            <v/>
          </cell>
          <cell r="Y1084" t="str">
            <v/>
          </cell>
          <cell r="AA1084" t="str">
            <v/>
          </cell>
        </row>
        <row r="1085">
          <cell r="B1085">
            <v>1079</v>
          </cell>
          <cell r="E1085" t="str">
            <v>有限公司</v>
          </cell>
          <cell r="R1085" t="b">
            <v>0</v>
          </cell>
          <cell r="S1085" t="str">
            <v/>
          </cell>
          <cell r="T1085" t="b">
            <v>0</v>
          </cell>
          <cell r="W1085" t="str">
            <v/>
          </cell>
          <cell r="Y1085" t="str">
            <v/>
          </cell>
          <cell r="AA1085" t="str">
            <v/>
          </cell>
        </row>
        <row r="1086">
          <cell r="B1086">
            <v>1080</v>
          </cell>
          <cell r="E1086" t="str">
            <v>有限公司</v>
          </cell>
          <cell r="R1086" t="b">
            <v>0</v>
          </cell>
          <cell r="S1086" t="str">
            <v/>
          </cell>
          <cell r="T1086" t="b">
            <v>0</v>
          </cell>
          <cell r="W1086" t="str">
            <v/>
          </cell>
          <cell r="Y1086" t="str">
            <v/>
          </cell>
          <cell r="AA1086" t="str">
            <v/>
          </cell>
        </row>
        <row r="1087">
          <cell r="B1087">
            <v>1081</v>
          </cell>
          <cell r="E1087" t="str">
            <v>有限公司</v>
          </cell>
          <cell r="R1087" t="b">
            <v>0</v>
          </cell>
          <cell r="S1087" t="str">
            <v/>
          </cell>
          <cell r="T1087" t="b">
            <v>0</v>
          </cell>
          <cell r="W1087" t="str">
            <v/>
          </cell>
          <cell r="Y1087" t="str">
            <v/>
          </cell>
          <cell r="AA1087" t="str">
            <v/>
          </cell>
        </row>
        <row r="1088">
          <cell r="B1088">
            <v>1082</v>
          </cell>
          <cell r="E1088" t="str">
            <v>有限公司</v>
          </cell>
          <cell r="R1088" t="b">
            <v>0</v>
          </cell>
          <cell r="S1088" t="str">
            <v/>
          </cell>
          <cell r="T1088" t="b">
            <v>0</v>
          </cell>
          <cell r="W1088" t="str">
            <v/>
          </cell>
          <cell r="Y1088" t="str">
            <v/>
          </cell>
          <cell r="AA1088" t="str">
            <v/>
          </cell>
        </row>
        <row r="1089">
          <cell r="B1089">
            <v>1083</v>
          </cell>
          <cell r="E1089" t="str">
            <v>有限公司</v>
          </cell>
          <cell r="R1089" t="b">
            <v>0</v>
          </cell>
          <cell r="S1089" t="str">
            <v/>
          </cell>
          <cell r="T1089" t="b">
            <v>0</v>
          </cell>
          <cell r="W1089" t="str">
            <v/>
          </cell>
          <cell r="Y1089" t="str">
            <v/>
          </cell>
          <cell r="AA1089" t="str">
            <v/>
          </cell>
        </row>
        <row r="1090">
          <cell r="B1090">
            <v>1084</v>
          </cell>
          <cell r="E1090" t="str">
            <v>有限公司</v>
          </cell>
          <cell r="R1090" t="b">
            <v>0</v>
          </cell>
          <cell r="S1090" t="str">
            <v/>
          </cell>
          <cell r="T1090" t="b">
            <v>0</v>
          </cell>
          <cell r="W1090" t="str">
            <v/>
          </cell>
          <cell r="Y1090" t="str">
            <v/>
          </cell>
          <cell r="AA1090" t="str">
            <v/>
          </cell>
        </row>
        <row r="1091">
          <cell r="B1091">
            <v>1085</v>
          </cell>
          <cell r="E1091" t="str">
            <v>有限公司</v>
          </cell>
          <cell r="R1091" t="b">
            <v>0</v>
          </cell>
          <cell r="S1091" t="str">
            <v/>
          </cell>
          <cell r="T1091" t="b">
            <v>0</v>
          </cell>
          <cell r="W1091" t="str">
            <v/>
          </cell>
          <cell r="Y1091" t="str">
            <v/>
          </cell>
          <cell r="AA1091" t="str">
            <v/>
          </cell>
        </row>
        <row r="1092">
          <cell r="B1092">
            <v>1086</v>
          </cell>
          <cell r="E1092" t="str">
            <v>有限公司</v>
          </cell>
          <cell r="R1092" t="b">
            <v>0</v>
          </cell>
          <cell r="S1092" t="str">
            <v/>
          </cell>
          <cell r="T1092" t="b">
            <v>0</v>
          </cell>
          <cell r="W1092" t="str">
            <v/>
          </cell>
          <cell r="Y1092" t="str">
            <v/>
          </cell>
          <cell r="AA1092" t="str">
            <v/>
          </cell>
        </row>
        <row r="1093">
          <cell r="B1093">
            <v>1087</v>
          </cell>
          <cell r="E1093" t="str">
            <v>有限公司</v>
          </cell>
          <cell r="R1093" t="b">
            <v>0</v>
          </cell>
          <cell r="S1093" t="str">
            <v/>
          </cell>
          <cell r="T1093" t="b">
            <v>0</v>
          </cell>
          <cell r="W1093" t="str">
            <v/>
          </cell>
          <cell r="Y1093" t="str">
            <v/>
          </cell>
          <cell r="AA1093" t="str">
            <v/>
          </cell>
        </row>
        <row r="1094">
          <cell r="B1094">
            <v>1088</v>
          </cell>
          <cell r="E1094" t="str">
            <v>有限公司</v>
          </cell>
          <cell r="R1094" t="b">
            <v>0</v>
          </cell>
          <cell r="S1094" t="str">
            <v/>
          </cell>
          <cell r="T1094" t="b">
            <v>0</v>
          </cell>
          <cell r="W1094" t="str">
            <v/>
          </cell>
          <cell r="Y1094" t="str">
            <v/>
          </cell>
          <cell r="AA1094" t="str">
            <v/>
          </cell>
        </row>
        <row r="1095">
          <cell r="B1095">
            <v>1089</v>
          </cell>
          <cell r="E1095" t="str">
            <v>有限公司</v>
          </cell>
          <cell r="R1095" t="b">
            <v>0</v>
          </cell>
          <cell r="S1095" t="str">
            <v/>
          </cell>
          <cell r="T1095" t="b">
            <v>0</v>
          </cell>
          <cell r="W1095" t="str">
            <v/>
          </cell>
          <cell r="Y1095" t="str">
            <v/>
          </cell>
          <cell r="AA1095" t="str">
            <v/>
          </cell>
        </row>
        <row r="1096">
          <cell r="B1096">
            <v>1090</v>
          </cell>
          <cell r="E1096" t="str">
            <v>有限公司</v>
          </cell>
          <cell r="R1096" t="b">
            <v>0</v>
          </cell>
          <cell r="S1096" t="str">
            <v/>
          </cell>
          <cell r="T1096" t="b">
            <v>0</v>
          </cell>
          <cell r="W1096" t="str">
            <v/>
          </cell>
          <cell r="Y1096" t="str">
            <v/>
          </cell>
          <cell r="AA1096" t="str">
            <v/>
          </cell>
        </row>
        <row r="1097">
          <cell r="B1097">
            <v>1091</v>
          </cell>
          <cell r="E1097" t="str">
            <v>有限公司</v>
          </cell>
          <cell r="R1097" t="b">
            <v>0</v>
          </cell>
          <cell r="S1097" t="str">
            <v/>
          </cell>
          <cell r="T1097" t="b">
            <v>0</v>
          </cell>
          <cell r="W1097" t="str">
            <v/>
          </cell>
          <cell r="Y1097" t="str">
            <v/>
          </cell>
          <cell r="AA1097" t="str">
            <v/>
          </cell>
        </row>
        <row r="1098">
          <cell r="B1098">
            <v>1092</v>
          </cell>
          <cell r="E1098" t="str">
            <v>有限公司</v>
          </cell>
          <cell r="R1098" t="b">
            <v>0</v>
          </cell>
          <cell r="S1098" t="str">
            <v/>
          </cell>
          <cell r="T1098" t="b">
            <v>0</v>
          </cell>
          <cell r="W1098" t="str">
            <v/>
          </cell>
          <cell r="Y1098" t="str">
            <v/>
          </cell>
          <cell r="AA1098" t="str">
            <v/>
          </cell>
        </row>
        <row r="1099">
          <cell r="B1099">
            <v>1093</v>
          </cell>
          <cell r="E1099" t="str">
            <v>有限公司</v>
          </cell>
          <cell r="R1099" t="b">
            <v>0</v>
          </cell>
          <cell r="S1099" t="str">
            <v/>
          </cell>
          <cell r="T1099" t="b">
            <v>0</v>
          </cell>
          <cell r="W1099" t="str">
            <v/>
          </cell>
          <cell r="Y1099" t="str">
            <v/>
          </cell>
          <cell r="AA1099" t="str">
            <v/>
          </cell>
        </row>
        <row r="1100">
          <cell r="B1100">
            <v>1094</v>
          </cell>
          <cell r="E1100" t="str">
            <v>有限公司</v>
          </cell>
          <cell r="R1100" t="b">
            <v>0</v>
          </cell>
          <cell r="S1100" t="str">
            <v/>
          </cell>
          <cell r="T1100" t="b">
            <v>0</v>
          </cell>
          <cell r="W1100" t="str">
            <v/>
          </cell>
          <cell r="Y1100" t="str">
            <v/>
          </cell>
          <cell r="AA1100" t="str">
            <v/>
          </cell>
        </row>
        <row r="1101">
          <cell r="B1101">
            <v>1095</v>
          </cell>
          <cell r="E1101" t="str">
            <v>有限公司</v>
          </cell>
          <cell r="R1101" t="b">
            <v>0</v>
          </cell>
          <cell r="S1101" t="str">
            <v/>
          </cell>
          <cell r="T1101" t="b">
            <v>0</v>
          </cell>
          <cell r="W1101" t="str">
            <v/>
          </cell>
          <cell r="Y1101" t="str">
            <v/>
          </cell>
          <cell r="AA1101" t="str">
            <v/>
          </cell>
        </row>
        <row r="1102">
          <cell r="B1102">
            <v>1096</v>
          </cell>
          <cell r="E1102" t="str">
            <v>有限公司</v>
          </cell>
          <cell r="R1102" t="b">
            <v>0</v>
          </cell>
          <cell r="S1102" t="str">
            <v/>
          </cell>
          <cell r="T1102" t="b">
            <v>0</v>
          </cell>
          <cell r="W1102" t="str">
            <v/>
          </cell>
          <cell r="Y1102" t="str">
            <v/>
          </cell>
          <cell r="AA1102" t="str">
            <v/>
          </cell>
        </row>
        <row r="1103">
          <cell r="B1103">
            <v>1097</v>
          </cell>
          <cell r="E1103" t="str">
            <v>有限公司</v>
          </cell>
          <cell r="R1103" t="b">
            <v>0</v>
          </cell>
          <cell r="S1103" t="str">
            <v/>
          </cell>
          <cell r="T1103" t="b">
            <v>0</v>
          </cell>
          <cell r="W1103" t="str">
            <v/>
          </cell>
          <cell r="Y1103" t="str">
            <v/>
          </cell>
          <cell r="AA1103" t="str">
            <v/>
          </cell>
        </row>
        <row r="1104">
          <cell r="B1104">
            <v>1098</v>
          </cell>
          <cell r="E1104" t="str">
            <v>有限公司</v>
          </cell>
          <cell r="R1104" t="b">
            <v>0</v>
          </cell>
          <cell r="S1104" t="str">
            <v/>
          </cell>
          <cell r="T1104" t="b">
            <v>0</v>
          </cell>
          <cell r="W1104" t="str">
            <v/>
          </cell>
          <cell r="Y1104" t="str">
            <v/>
          </cell>
          <cell r="AA1104" t="str">
            <v/>
          </cell>
        </row>
        <row r="1105">
          <cell r="B1105">
            <v>1099</v>
          </cell>
          <cell r="E1105" t="str">
            <v>有限公司</v>
          </cell>
          <cell r="R1105" t="b">
            <v>0</v>
          </cell>
          <cell r="S1105" t="str">
            <v/>
          </cell>
          <cell r="T1105" t="b">
            <v>0</v>
          </cell>
          <cell r="W1105" t="str">
            <v/>
          </cell>
          <cell r="Y1105" t="str">
            <v/>
          </cell>
          <cell r="AA1105" t="str">
            <v/>
          </cell>
        </row>
        <row r="1106">
          <cell r="B1106">
            <v>1100</v>
          </cell>
          <cell r="E1106" t="str">
            <v>有限公司</v>
          </cell>
          <cell r="R1106" t="b">
            <v>0</v>
          </cell>
          <cell r="S1106" t="str">
            <v/>
          </cell>
          <cell r="T1106" t="b">
            <v>0</v>
          </cell>
          <cell r="W1106" t="str">
            <v/>
          </cell>
          <cell r="Y1106" t="str">
            <v/>
          </cell>
          <cell r="AA1106" t="str">
            <v/>
          </cell>
        </row>
        <row r="1107">
          <cell r="B1107">
            <v>1101</v>
          </cell>
          <cell r="E1107" t="str">
            <v>有限公司</v>
          </cell>
          <cell r="R1107" t="b">
            <v>0</v>
          </cell>
          <cell r="S1107" t="str">
            <v/>
          </cell>
          <cell r="T1107" t="b">
            <v>0</v>
          </cell>
          <cell r="W1107" t="str">
            <v/>
          </cell>
          <cell r="Y1107" t="str">
            <v/>
          </cell>
          <cell r="AA1107" t="str">
            <v/>
          </cell>
        </row>
        <row r="1108">
          <cell r="B1108">
            <v>1102</v>
          </cell>
          <cell r="E1108" t="str">
            <v>有限公司</v>
          </cell>
          <cell r="R1108" t="b">
            <v>0</v>
          </cell>
          <cell r="S1108" t="str">
            <v/>
          </cell>
          <cell r="T1108" t="b">
            <v>0</v>
          </cell>
          <cell r="W1108" t="str">
            <v/>
          </cell>
          <cell r="Y1108" t="str">
            <v/>
          </cell>
          <cell r="AA1108" t="str">
            <v/>
          </cell>
        </row>
        <row r="1109">
          <cell r="B1109">
            <v>1103</v>
          </cell>
          <cell r="E1109" t="str">
            <v>有限公司</v>
          </cell>
          <cell r="R1109" t="b">
            <v>0</v>
          </cell>
          <cell r="S1109" t="str">
            <v/>
          </cell>
          <cell r="T1109" t="b">
            <v>0</v>
          </cell>
          <cell r="W1109" t="str">
            <v/>
          </cell>
          <cell r="Y1109" t="str">
            <v/>
          </cell>
          <cell r="AA1109" t="str">
            <v/>
          </cell>
        </row>
        <row r="1110">
          <cell r="B1110">
            <v>1104</v>
          </cell>
          <cell r="E1110" t="str">
            <v>有限公司</v>
          </cell>
          <cell r="R1110" t="b">
            <v>0</v>
          </cell>
          <cell r="S1110" t="str">
            <v/>
          </cell>
          <cell r="T1110" t="b">
            <v>0</v>
          </cell>
          <cell r="W1110" t="str">
            <v/>
          </cell>
          <cell r="Y1110" t="str">
            <v/>
          </cell>
          <cell r="AA1110" t="str">
            <v/>
          </cell>
        </row>
        <row r="1111">
          <cell r="B1111">
            <v>1105</v>
          </cell>
          <cell r="E1111" t="str">
            <v>有限公司</v>
          </cell>
          <cell r="R1111" t="b">
            <v>0</v>
          </cell>
          <cell r="S1111" t="str">
            <v/>
          </cell>
          <cell r="T1111" t="b">
            <v>0</v>
          </cell>
          <cell r="W1111" t="str">
            <v/>
          </cell>
          <cell r="Y1111" t="str">
            <v/>
          </cell>
          <cell r="AA1111" t="str">
            <v/>
          </cell>
        </row>
        <row r="1112">
          <cell r="B1112">
            <v>1106</v>
          </cell>
          <cell r="E1112" t="str">
            <v>有限公司</v>
          </cell>
          <cell r="R1112" t="b">
            <v>0</v>
          </cell>
          <cell r="S1112" t="str">
            <v/>
          </cell>
          <cell r="T1112" t="b">
            <v>0</v>
          </cell>
          <cell r="W1112" t="str">
            <v/>
          </cell>
          <cell r="Y1112" t="str">
            <v/>
          </cell>
          <cell r="AA1112" t="str">
            <v/>
          </cell>
        </row>
        <row r="1113">
          <cell r="B1113">
            <v>1107</v>
          </cell>
          <cell r="E1113" t="str">
            <v>有限公司</v>
          </cell>
          <cell r="R1113" t="b">
            <v>0</v>
          </cell>
          <cell r="S1113" t="str">
            <v/>
          </cell>
          <cell r="T1113" t="b">
            <v>0</v>
          </cell>
          <cell r="W1113" t="str">
            <v/>
          </cell>
          <cell r="Y1113" t="str">
            <v/>
          </cell>
          <cell r="AA1113" t="str">
            <v/>
          </cell>
        </row>
        <row r="1114">
          <cell r="B1114">
            <v>1108</v>
          </cell>
          <cell r="E1114" t="str">
            <v>有限公司</v>
          </cell>
          <cell r="R1114" t="b">
            <v>0</v>
          </cell>
          <cell r="S1114" t="str">
            <v/>
          </cell>
          <cell r="T1114" t="b">
            <v>0</v>
          </cell>
          <cell r="W1114" t="str">
            <v/>
          </cell>
          <cell r="Y1114" t="str">
            <v/>
          </cell>
          <cell r="AA1114" t="str">
            <v/>
          </cell>
        </row>
        <row r="1115">
          <cell r="B1115">
            <v>1109</v>
          </cell>
          <cell r="E1115" t="str">
            <v>有限公司</v>
          </cell>
          <cell r="R1115" t="b">
            <v>0</v>
          </cell>
          <cell r="S1115" t="str">
            <v/>
          </cell>
          <cell r="T1115" t="b">
            <v>0</v>
          </cell>
          <cell r="W1115" t="str">
            <v/>
          </cell>
          <cell r="Y1115" t="str">
            <v/>
          </cell>
          <cell r="AA1115" t="str">
            <v/>
          </cell>
        </row>
        <row r="1116">
          <cell r="B1116">
            <v>1110</v>
          </cell>
          <cell r="E1116" t="str">
            <v>有限公司</v>
          </cell>
          <cell r="R1116" t="b">
            <v>0</v>
          </cell>
          <cell r="S1116" t="str">
            <v/>
          </cell>
          <cell r="T1116" t="b">
            <v>0</v>
          </cell>
          <cell r="W1116" t="str">
            <v/>
          </cell>
          <cell r="Y1116" t="str">
            <v/>
          </cell>
          <cell r="AA1116" t="str">
            <v/>
          </cell>
        </row>
        <row r="1117">
          <cell r="B1117">
            <v>1111</v>
          </cell>
          <cell r="E1117" t="str">
            <v>有限公司</v>
          </cell>
          <cell r="R1117" t="b">
            <v>0</v>
          </cell>
          <cell r="S1117" t="str">
            <v/>
          </cell>
          <cell r="T1117" t="b">
            <v>0</v>
          </cell>
          <cell r="W1117" t="str">
            <v/>
          </cell>
          <cell r="Y1117" t="str">
            <v/>
          </cell>
          <cell r="AA1117" t="str">
            <v/>
          </cell>
        </row>
        <row r="1118">
          <cell r="B1118">
            <v>1112</v>
          </cell>
          <cell r="E1118" t="str">
            <v>有限公司</v>
          </cell>
          <cell r="R1118" t="b">
            <v>0</v>
          </cell>
          <cell r="S1118" t="str">
            <v/>
          </cell>
          <cell r="T1118" t="b">
            <v>0</v>
          </cell>
          <cell r="W1118" t="str">
            <v/>
          </cell>
          <cell r="Y1118" t="str">
            <v/>
          </cell>
          <cell r="AA1118" t="str">
            <v/>
          </cell>
        </row>
        <row r="1119">
          <cell r="B1119">
            <v>1113</v>
          </cell>
          <cell r="E1119" t="str">
            <v>有限公司</v>
          </cell>
          <cell r="R1119" t="b">
            <v>0</v>
          </cell>
          <cell r="S1119" t="str">
            <v/>
          </cell>
          <cell r="T1119" t="b">
            <v>0</v>
          </cell>
          <cell r="W1119" t="str">
            <v/>
          </cell>
          <cell r="Y1119" t="str">
            <v/>
          </cell>
          <cell r="AA1119" t="str">
            <v/>
          </cell>
        </row>
        <row r="1120">
          <cell r="B1120">
            <v>1114</v>
          </cell>
          <cell r="E1120" t="str">
            <v>有限公司</v>
          </cell>
          <cell r="R1120" t="b">
            <v>0</v>
          </cell>
          <cell r="S1120" t="str">
            <v/>
          </cell>
          <cell r="T1120" t="b">
            <v>0</v>
          </cell>
          <cell r="W1120" t="str">
            <v/>
          </cell>
          <cell r="Y1120" t="str">
            <v/>
          </cell>
          <cell r="AA1120" t="str">
            <v/>
          </cell>
        </row>
        <row r="1121">
          <cell r="B1121">
            <v>1115</v>
          </cell>
          <cell r="E1121" t="str">
            <v>有限公司</v>
          </cell>
          <cell r="R1121" t="b">
            <v>0</v>
          </cell>
          <cell r="S1121" t="str">
            <v/>
          </cell>
          <cell r="T1121" t="b">
            <v>0</v>
          </cell>
          <cell r="W1121" t="str">
            <v/>
          </cell>
          <cell r="Y1121" t="str">
            <v/>
          </cell>
          <cell r="AA1121" t="str">
            <v/>
          </cell>
        </row>
        <row r="1122">
          <cell r="B1122">
            <v>1116</v>
          </cell>
          <cell r="E1122" t="str">
            <v>有限公司</v>
          </cell>
          <cell r="R1122" t="b">
            <v>0</v>
          </cell>
          <cell r="S1122" t="str">
            <v/>
          </cell>
          <cell r="T1122" t="b">
            <v>0</v>
          </cell>
          <cell r="W1122" t="str">
            <v/>
          </cell>
          <cell r="Y1122" t="str">
            <v/>
          </cell>
          <cell r="AA1122" t="str">
            <v/>
          </cell>
        </row>
        <row r="1123">
          <cell r="B1123">
            <v>1117</v>
          </cell>
          <cell r="E1123" t="str">
            <v>有限公司</v>
          </cell>
          <cell r="R1123" t="b">
            <v>0</v>
          </cell>
          <cell r="S1123" t="str">
            <v/>
          </cell>
          <cell r="T1123" t="b">
            <v>0</v>
          </cell>
          <cell r="W1123" t="str">
            <v/>
          </cell>
          <cell r="Y1123" t="str">
            <v/>
          </cell>
          <cell r="AA1123" t="str">
            <v/>
          </cell>
        </row>
        <row r="1124">
          <cell r="B1124">
            <v>1118</v>
          </cell>
          <cell r="E1124" t="str">
            <v>有限公司</v>
          </cell>
          <cell r="R1124" t="b">
            <v>0</v>
          </cell>
          <cell r="S1124" t="str">
            <v/>
          </cell>
          <cell r="T1124" t="b">
            <v>0</v>
          </cell>
          <cell r="W1124" t="str">
            <v/>
          </cell>
          <cell r="Y1124" t="str">
            <v/>
          </cell>
          <cell r="AA1124" t="str">
            <v/>
          </cell>
        </row>
        <row r="1125">
          <cell r="B1125">
            <v>1119</v>
          </cell>
          <cell r="E1125" t="str">
            <v>有限公司</v>
          </cell>
          <cell r="R1125" t="b">
            <v>0</v>
          </cell>
          <cell r="S1125" t="str">
            <v/>
          </cell>
          <cell r="T1125" t="b">
            <v>0</v>
          </cell>
          <cell r="W1125" t="str">
            <v/>
          </cell>
          <cell r="Y1125" t="str">
            <v/>
          </cell>
          <cell r="AA1125" t="str">
            <v/>
          </cell>
        </row>
        <row r="1126">
          <cell r="B1126">
            <v>1120</v>
          </cell>
          <cell r="E1126" t="str">
            <v>有限公司</v>
          </cell>
          <cell r="R1126" t="b">
            <v>0</v>
          </cell>
          <cell r="S1126" t="str">
            <v/>
          </cell>
          <cell r="T1126" t="b">
            <v>0</v>
          </cell>
          <cell r="W1126" t="str">
            <v/>
          </cell>
          <cell r="Y1126" t="str">
            <v/>
          </cell>
          <cell r="AA1126" t="str">
            <v/>
          </cell>
        </row>
        <row r="1127">
          <cell r="B1127">
            <v>1121</v>
          </cell>
          <cell r="E1127" t="str">
            <v>有限公司</v>
          </cell>
          <cell r="R1127" t="b">
            <v>0</v>
          </cell>
          <cell r="S1127" t="str">
            <v/>
          </cell>
          <cell r="T1127" t="b">
            <v>0</v>
          </cell>
          <cell r="W1127" t="str">
            <v/>
          </cell>
          <cell r="Y1127" t="str">
            <v/>
          </cell>
          <cell r="AA1127" t="str">
            <v/>
          </cell>
        </row>
        <row r="1128">
          <cell r="B1128">
            <v>1122</v>
          </cell>
          <cell r="E1128" t="str">
            <v>有限公司</v>
          </cell>
          <cell r="R1128" t="b">
            <v>0</v>
          </cell>
          <cell r="S1128" t="str">
            <v/>
          </cell>
          <cell r="T1128" t="b">
            <v>0</v>
          </cell>
          <cell r="W1128" t="str">
            <v/>
          </cell>
          <cell r="Y1128" t="str">
            <v/>
          </cell>
          <cell r="AA1128" t="str">
            <v/>
          </cell>
        </row>
        <row r="1129">
          <cell r="B1129">
            <v>1123</v>
          </cell>
          <cell r="E1129" t="str">
            <v>有限公司</v>
          </cell>
          <cell r="R1129" t="b">
            <v>0</v>
          </cell>
          <cell r="S1129" t="str">
            <v/>
          </cell>
          <cell r="T1129" t="b">
            <v>0</v>
          </cell>
          <cell r="W1129" t="str">
            <v/>
          </cell>
          <cell r="Y1129" t="str">
            <v/>
          </cell>
          <cell r="AA1129" t="str">
            <v/>
          </cell>
        </row>
        <row r="1130">
          <cell r="B1130">
            <v>1124</v>
          </cell>
          <cell r="E1130" t="str">
            <v>有限公司</v>
          </cell>
          <cell r="R1130" t="b">
            <v>0</v>
          </cell>
          <cell r="S1130" t="str">
            <v/>
          </cell>
          <cell r="T1130" t="b">
            <v>0</v>
          </cell>
          <cell r="W1130" t="str">
            <v/>
          </cell>
          <cell r="Y1130" t="str">
            <v/>
          </cell>
          <cell r="AA1130" t="str">
            <v/>
          </cell>
        </row>
        <row r="1131">
          <cell r="B1131">
            <v>1125</v>
          </cell>
          <cell r="E1131" t="str">
            <v>有限公司</v>
          </cell>
          <cell r="R1131" t="b">
            <v>0</v>
          </cell>
          <cell r="S1131" t="str">
            <v/>
          </cell>
          <cell r="T1131" t="b">
            <v>0</v>
          </cell>
          <cell r="W1131" t="str">
            <v/>
          </cell>
          <cell r="Y1131" t="str">
            <v/>
          </cell>
          <cell r="AA1131" t="str">
            <v/>
          </cell>
        </row>
        <row r="1132">
          <cell r="B1132">
            <v>1126</v>
          </cell>
          <cell r="E1132" t="str">
            <v>有限公司</v>
          </cell>
          <cell r="R1132" t="b">
            <v>0</v>
          </cell>
          <cell r="S1132" t="str">
            <v/>
          </cell>
          <cell r="T1132" t="b">
            <v>0</v>
          </cell>
          <cell r="W1132" t="str">
            <v/>
          </cell>
          <cell r="Y1132" t="str">
            <v/>
          </cell>
          <cell r="AA1132" t="str">
            <v/>
          </cell>
        </row>
        <row r="1133">
          <cell r="B1133">
            <v>1127</v>
          </cell>
          <cell r="E1133" t="str">
            <v>有限公司</v>
          </cell>
          <cell r="R1133" t="b">
            <v>0</v>
          </cell>
          <cell r="S1133" t="str">
            <v/>
          </cell>
          <cell r="T1133" t="b">
            <v>0</v>
          </cell>
          <cell r="W1133" t="str">
            <v/>
          </cell>
          <cell r="Y1133" t="str">
            <v/>
          </cell>
          <cell r="AA1133" t="str">
            <v/>
          </cell>
        </row>
        <row r="1134">
          <cell r="B1134">
            <v>1128</v>
          </cell>
          <cell r="E1134" t="str">
            <v>有限公司</v>
          </cell>
          <cell r="R1134" t="b">
            <v>0</v>
          </cell>
          <cell r="S1134" t="str">
            <v/>
          </cell>
          <cell r="T1134" t="b">
            <v>0</v>
          </cell>
          <cell r="W1134" t="str">
            <v/>
          </cell>
          <cell r="Y1134" t="str">
            <v/>
          </cell>
          <cell r="AA1134" t="str">
            <v/>
          </cell>
        </row>
        <row r="1135">
          <cell r="B1135">
            <v>1129</v>
          </cell>
          <cell r="E1135" t="str">
            <v>有限公司</v>
          </cell>
          <cell r="R1135" t="b">
            <v>0</v>
          </cell>
          <cell r="S1135" t="str">
            <v/>
          </cell>
          <cell r="T1135" t="b">
            <v>0</v>
          </cell>
          <cell r="W1135" t="str">
            <v/>
          </cell>
          <cell r="Y1135" t="str">
            <v/>
          </cell>
          <cell r="AA1135" t="str">
            <v/>
          </cell>
        </row>
        <row r="1136">
          <cell r="B1136">
            <v>1130</v>
          </cell>
          <cell r="E1136" t="str">
            <v>有限公司</v>
          </cell>
          <cell r="R1136" t="b">
            <v>0</v>
          </cell>
          <cell r="S1136" t="str">
            <v/>
          </cell>
          <cell r="T1136" t="b">
            <v>0</v>
          </cell>
          <cell r="W1136" t="str">
            <v/>
          </cell>
          <cell r="Y1136" t="str">
            <v/>
          </cell>
          <cell r="AA1136" t="str">
            <v/>
          </cell>
        </row>
        <row r="1137">
          <cell r="B1137">
            <v>1131</v>
          </cell>
          <cell r="E1137" t="str">
            <v>有限公司</v>
          </cell>
          <cell r="R1137" t="b">
            <v>0</v>
          </cell>
          <cell r="S1137" t="str">
            <v/>
          </cell>
          <cell r="T1137" t="b">
            <v>0</v>
          </cell>
          <cell r="W1137" t="str">
            <v/>
          </cell>
          <cell r="Y1137" t="str">
            <v/>
          </cell>
          <cell r="AA1137" t="str">
            <v/>
          </cell>
        </row>
        <row r="1138">
          <cell r="B1138">
            <v>1132</v>
          </cell>
          <cell r="E1138" t="str">
            <v>有限公司</v>
          </cell>
          <cell r="R1138" t="b">
            <v>0</v>
          </cell>
          <cell r="S1138" t="str">
            <v/>
          </cell>
          <cell r="T1138" t="b">
            <v>0</v>
          </cell>
          <cell r="W1138" t="str">
            <v/>
          </cell>
          <cell r="Y1138" t="str">
            <v/>
          </cell>
          <cell r="AA1138" t="str">
            <v/>
          </cell>
        </row>
        <row r="1139">
          <cell r="B1139">
            <v>1133</v>
          </cell>
          <cell r="E1139" t="str">
            <v>有限公司</v>
          </cell>
          <cell r="R1139" t="b">
            <v>0</v>
          </cell>
          <cell r="S1139" t="str">
            <v/>
          </cell>
          <cell r="T1139" t="b">
            <v>0</v>
          </cell>
          <cell r="W1139" t="str">
            <v/>
          </cell>
          <cell r="Y1139" t="str">
            <v/>
          </cell>
          <cell r="AA1139" t="str">
            <v/>
          </cell>
        </row>
        <row r="1140">
          <cell r="B1140">
            <v>1134</v>
          </cell>
          <cell r="E1140" t="str">
            <v>有限公司</v>
          </cell>
          <cell r="R1140" t="b">
            <v>0</v>
          </cell>
          <cell r="S1140" t="str">
            <v/>
          </cell>
          <cell r="T1140" t="b">
            <v>0</v>
          </cell>
          <cell r="W1140" t="str">
            <v/>
          </cell>
          <cell r="Y1140" t="str">
            <v/>
          </cell>
          <cell r="AA1140" t="str">
            <v/>
          </cell>
        </row>
        <row r="1141">
          <cell r="B1141">
            <v>1135</v>
          </cell>
          <cell r="E1141" t="str">
            <v>有限公司</v>
          </cell>
          <cell r="R1141" t="b">
            <v>0</v>
          </cell>
          <cell r="S1141" t="str">
            <v/>
          </cell>
          <cell r="T1141" t="b">
            <v>0</v>
          </cell>
          <cell r="W1141" t="str">
            <v/>
          </cell>
          <cell r="Y1141" t="str">
            <v/>
          </cell>
          <cell r="AA1141" t="str">
            <v/>
          </cell>
        </row>
        <row r="1142">
          <cell r="B1142">
            <v>1136</v>
          </cell>
          <cell r="E1142" t="str">
            <v>有限公司</v>
          </cell>
          <cell r="R1142" t="b">
            <v>0</v>
          </cell>
          <cell r="S1142" t="str">
            <v/>
          </cell>
          <cell r="T1142" t="b">
            <v>0</v>
          </cell>
          <cell r="W1142" t="str">
            <v/>
          </cell>
          <cell r="Y1142" t="str">
            <v/>
          </cell>
          <cell r="AA1142" t="str">
            <v/>
          </cell>
        </row>
        <row r="1143">
          <cell r="B1143">
            <v>1137</v>
          </cell>
          <cell r="E1143" t="str">
            <v>有限公司</v>
          </cell>
          <cell r="R1143" t="b">
            <v>0</v>
          </cell>
          <cell r="S1143" t="str">
            <v/>
          </cell>
          <cell r="T1143" t="b">
            <v>0</v>
          </cell>
          <cell r="W1143" t="str">
            <v/>
          </cell>
          <cell r="Y1143" t="str">
            <v/>
          </cell>
          <cell r="AA1143" t="str">
            <v/>
          </cell>
        </row>
        <row r="1144">
          <cell r="B1144">
            <v>1138</v>
          </cell>
          <cell r="E1144" t="str">
            <v>有限公司</v>
          </cell>
          <cell r="R1144" t="b">
            <v>0</v>
          </cell>
          <cell r="S1144" t="str">
            <v/>
          </cell>
          <cell r="T1144" t="b">
            <v>0</v>
          </cell>
          <cell r="W1144" t="str">
            <v/>
          </cell>
          <cell r="Y1144" t="str">
            <v/>
          </cell>
          <cell r="AA1144" t="str">
            <v/>
          </cell>
        </row>
        <row r="1145">
          <cell r="B1145">
            <v>1139</v>
          </cell>
          <cell r="E1145" t="str">
            <v>有限公司</v>
          </cell>
          <cell r="R1145" t="b">
            <v>0</v>
          </cell>
          <cell r="S1145" t="str">
            <v/>
          </cell>
          <cell r="T1145" t="b">
            <v>0</v>
          </cell>
          <cell r="W1145" t="str">
            <v/>
          </cell>
          <cell r="Y1145" t="str">
            <v/>
          </cell>
          <cell r="AA1145" t="str">
            <v/>
          </cell>
        </row>
        <row r="1146">
          <cell r="B1146">
            <v>1140</v>
          </cell>
          <cell r="E1146" t="str">
            <v>有限公司</v>
          </cell>
          <cell r="R1146" t="b">
            <v>0</v>
          </cell>
          <cell r="S1146" t="str">
            <v/>
          </cell>
          <cell r="T1146" t="b">
            <v>0</v>
          </cell>
          <cell r="W1146" t="str">
            <v/>
          </cell>
          <cell r="Y1146" t="str">
            <v/>
          </cell>
          <cell r="AA1146" t="str">
            <v/>
          </cell>
        </row>
        <row r="1147">
          <cell r="B1147">
            <v>1141</v>
          </cell>
          <cell r="E1147" t="str">
            <v>有限公司</v>
          </cell>
          <cell r="R1147" t="b">
            <v>0</v>
          </cell>
          <cell r="S1147" t="str">
            <v/>
          </cell>
          <cell r="T1147" t="b">
            <v>0</v>
          </cell>
          <cell r="W1147" t="str">
            <v/>
          </cell>
          <cell r="Y1147" t="str">
            <v/>
          </cell>
          <cell r="AA1147" t="str">
            <v/>
          </cell>
        </row>
        <row r="1148">
          <cell r="B1148">
            <v>1142</v>
          </cell>
          <cell r="E1148" t="str">
            <v>有限公司</v>
          </cell>
          <cell r="R1148" t="b">
            <v>0</v>
          </cell>
          <cell r="S1148" t="str">
            <v/>
          </cell>
          <cell r="T1148" t="b">
            <v>0</v>
          </cell>
          <cell r="W1148" t="str">
            <v/>
          </cell>
          <cell r="Y1148" t="str">
            <v/>
          </cell>
          <cell r="AA1148" t="str">
            <v/>
          </cell>
        </row>
        <row r="1149">
          <cell r="B1149">
            <v>1143</v>
          </cell>
          <cell r="E1149" t="str">
            <v>有限公司</v>
          </cell>
          <cell r="R1149" t="b">
            <v>0</v>
          </cell>
          <cell r="S1149" t="str">
            <v/>
          </cell>
          <cell r="T1149" t="b">
            <v>0</v>
          </cell>
          <cell r="W1149" t="str">
            <v/>
          </cell>
          <cell r="Y1149" t="str">
            <v/>
          </cell>
          <cell r="AA1149" t="str">
            <v/>
          </cell>
        </row>
        <row r="1150">
          <cell r="B1150">
            <v>1144</v>
          </cell>
          <cell r="E1150" t="str">
            <v>有限公司</v>
          </cell>
          <cell r="R1150" t="b">
            <v>0</v>
          </cell>
          <cell r="S1150" t="str">
            <v/>
          </cell>
          <cell r="T1150" t="b">
            <v>0</v>
          </cell>
          <cell r="W1150" t="str">
            <v/>
          </cell>
          <cell r="Y1150" t="str">
            <v/>
          </cell>
          <cell r="AA1150" t="str">
            <v/>
          </cell>
        </row>
        <row r="1151">
          <cell r="B1151">
            <v>1145</v>
          </cell>
          <cell r="E1151" t="str">
            <v>有限公司</v>
          </cell>
          <cell r="R1151" t="b">
            <v>0</v>
          </cell>
          <cell r="S1151" t="str">
            <v/>
          </cell>
          <cell r="T1151" t="b">
            <v>0</v>
          </cell>
          <cell r="W1151" t="str">
            <v/>
          </cell>
          <cell r="Y1151" t="str">
            <v/>
          </cell>
          <cell r="AA1151" t="str">
            <v/>
          </cell>
        </row>
        <row r="1152">
          <cell r="B1152">
            <v>1146</v>
          </cell>
          <cell r="E1152" t="str">
            <v>有限公司</v>
          </cell>
          <cell r="R1152" t="b">
            <v>0</v>
          </cell>
          <cell r="S1152" t="str">
            <v/>
          </cell>
          <cell r="T1152" t="b">
            <v>0</v>
          </cell>
          <cell r="W1152" t="str">
            <v/>
          </cell>
          <cell r="Y1152" t="str">
            <v/>
          </cell>
          <cell r="AA1152" t="str">
            <v/>
          </cell>
        </row>
        <row r="1153">
          <cell r="B1153">
            <v>1147</v>
          </cell>
          <cell r="E1153" t="str">
            <v>有限公司</v>
          </cell>
          <cell r="R1153" t="b">
            <v>0</v>
          </cell>
          <cell r="S1153" t="str">
            <v/>
          </cell>
          <cell r="T1153" t="b">
            <v>0</v>
          </cell>
          <cell r="W1153" t="str">
            <v/>
          </cell>
          <cell r="Y1153" t="str">
            <v/>
          </cell>
          <cell r="AA1153" t="str">
            <v/>
          </cell>
        </row>
        <row r="1154">
          <cell r="B1154">
            <v>1148</v>
          </cell>
          <cell r="E1154" t="str">
            <v>有限公司</v>
          </cell>
          <cell r="R1154" t="b">
            <v>0</v>
          </cell>
          <cell r="S1154" t="str">
            <v/>
          </cell>
          <cell r="T1154" t="b">
            <v>0</v>
          </cell>
          <cell r="W1154" t="str">
            <v/>
          </cell>
          <cell r="Y1154" t="str">
            <v/>
          </cell>
          <cell r="AA1154" t="str">
            <v/>
          </cell>
        </row>
        <row r="1155">
          <cell r="B1155">
            <v>1149</v>
          </cell>
          <cell r="E1155" t="str">
            <v>有限公司</v>
          </cell>
          <cell r="R1155" t="b">
            <v>0</v>
          </cell>
          <cell r="S1155" t="str">
            <v/>
          </cell>
          <cell r="T1155" t="b">
            <v>0</v>
          </cell>
          <cell r="W1155" t="str">
            <v/>
          </cell>
          <cell r="Y1155" t="str">
            <v/>
          </cell>
          <cell r="AA1155" t="str">
            <v/>
          </cell>
        </row>
        <row r="1156">
          <cell r="B1156">
            <v>1150</v>
          </cell>
          <cell r="E1156" t="str">
            <v>有限公司</v>
          </cell>
          <cell r="R1156" t="b">
            <v>0</v>
          </cell>
          <cell r="S1156" t="str">
            <v/>
          </cell>
          <cell r="T1156" t="b">
            <v>0</v>
          </cell>
          <cell r="W1156" t="str">
            <v/>
          </cell>
          <cell r="Y1156" t="str">
            <v/>
          </cell>
          <cell r="AA1156" t="str">
            <v/>
          </cell>
        </row>
        <row r="1157">
          <cell r="B1157">
            <v>1151</v>
          </cell>
          <cell r="E1157" t="str">
            <v>有限公司</v>
          </cell>
          <cell r="R1157" t="b">
            <v>0</v>
          </cell>
          <cell r="S1157" t="str">
            <v/>
          </cell>
          <cell r="T1157" t="b">
            <v>0</v>
          </cell>
          <cell r="W1157" t="str">
            <v/>
          </cell>
          <cell r="Y1157" t="str">
            <v/>
          </cell>
          <cell r="AA1157" t="str">
            <v/>
          </cell>
        </row>
        <row r="1158">
          <cell r="B1158">
            <v>1152</v>
          </cell>
          <cell r="E1158" t="str">
            <v>有限公司</v>
          </cell>
          <cell r="R1158" t="b">
            <v>0</v>
          </cell>
          <cell r="S1158" t="str">
            <v/>
          </cell>
          <cell r="T1158" t="b">
            <v>0</v>
          </cell>
          <cell r="W1158" t="str">
            <v/>
          </cell>
          <cell r="Y1158" t="str">
            <v/>
          </cell>
          <cell r="AA1158" t="str">
            <v/>
          </cell>
        </row>
        <row r="1159">
          <cell r="B1159">
            <v>1153</v>
          </cell>
          <cell r="E1159" t="str">
            <v>有限公司</v>
          </cell>
          <cell r="R1159" t="b">
            <v>0</v>
          </cell>
          <cell r="S1159" t="str">
            <v/>
          </cell>
          <cell r="T1159" t="b">
            <v>0</v>
          </cell>
          <cell r="W1159" t="str">
            <v/>
          </cell>
          <cell r="Y1159" t="str">
            <v/>
          </cell>
          <cell r="AA1159" t="str">
            <v/>
          </cell>
        </row>
        <row r="1160">
          <cell r="B1160">
            <v>1154</v>
          </cell>
          <cell r="E1160" t="str">
            <v>有限公司</v>
          </cell>
          <cell r="R1160" t="b">
            <v>0</v>
          </cell>
          <cell r="S1160" t="str">
            <v/>
          </cell>
          <cell r="T1160" t="b">
            <v>0</v>
          </cell>
          <cell r="W1160" t="str">
            <v/>
          </cell>
          <cell r="Y1160" t="str">
            <v/>
          </cell>
          <cell r="AA1160" t="str">
            <v/>
          </cell>
        </row>
        <row r="1161">
          <cell r="B1161">
            <v>1155</v>
          </cell>
          <cell r="E1161" t="str">
            <v>有限公司</v>
          </cell>
          <cell r="R1161" t="b">
            <v>0</v>
          </cell>
          <cell r="S1161" t="str">
            <v/>
          </cell>
          <cell r="T1161" t="b">
            <v>0</v>
          </cell>
          <cell r="W1161" t="str">
            <v/>
          </cell>
          <cell r="Y1161" t="str">
            <v/>
          </cell>
          <cell r="AA1161" t="str">
            <v/>
          </cell>
        </row>
        <row r="1162">
          <cell r="B1162">
            <v>1156</v>
          </cell>
          <cell r="E1162" t="str">
            <v>有限公司</v>
          </cell>
          <cell r="R1162" t="b">
            <v>0</v>
          </cell>
          <cell r="S1162" t="str">
            <v/>
          </cell>
          <cell r="T1162" t="b">
            <v>0</v>
          </cell>
          <cell r="W1162" t="str">
            <v/>
          </cell>
          <cell r="Y1162" t="str">
            <v/>
          </cell>
          <cell r="AA1162" t="str">
            <v/>
          </cell>
        </row>
        <row r="1163">
          <cell r="B1163">
            <v>1157</v>
          </cell>
          <cell r="E1163" t="str">
            <v>有限公司</v>
          </cell>
          <cell r="R1163" t="b">
            <v>0</v>
          </cell>
          <cell r="S1163" t="str">
            <v/>
          </cell>
          <cell r="T1163" t="b">
            <v>0</v>
          </cell>
          <cell r="W1163" t="str">
            <v/>
          </cell>
          <cell r="Y1163" t="str">
            <v/>
          </cell>
          <cell r="AA1163" t="str">
            <v/>
          </cell>
        </row>
        <row r="1164">
          <cell r="B1164">
            <v>1158</v>
          </cell>
          <cell r="E1164" t="str">
            <v>有限公司</v>
          </cell>
          <cell r="R1164" t="b">
            <v>0</v>
          </cell>
          <cell r="S1164" t="str">
            <v/>
          </cell>
          <cell r="T1164" t="b">
            <v>0</v>
          </cell>
          <cell r="W1164" t="str">
            <v/>
          </cell>
          <cell r="Y1164" t="str">
            <v/>
          </cell>
          <cell r="AA1164" t="str">
            <v/>
          </cell>
        </row>
        <row r="1165">
          <cell r="B1165">
            <v>1159</v>
          </cell>
          <cell r="E1165" t="str">
            <v>有限公司</v>
          </cell>
          <cell r="R1165" t="b">
            <v>0</v>
          </cell>
          <cell r="S1165" t="str">
            <v/>
          </cell>
          <cell r="T1165" t="b">
            <v>0</v>
          </cell>
          <cell r="W1165" t="str">
            <v/>
          </cell>
          <cell r="Y1165" t="str">
            <v/>
          </cell>
          <cell r="AA1165" t="str">
            <v/>
          </cell>
        </row>
        <row r="1166">
          <cell r="B1166">
            <v>1160</v>
          </cell>
          <cell r="E1166" t="str">
            <v>有限公司</v>
          </cell>
          <cell r="R1166" t="b">
            <v>0</v>
          </cell>
          <cell r="S1166" t="str">
            <v/>
          </cell>
          <cell r="T1166" t="b">
            <v>0</v>
          </cell>
          <cell r="W1166" t="str">
            <v/>
          </cell>
          <cell r="Y1166" t="str">
            <v/>
          </cell>
          <cell r="AA1166" t="str">
            <v/>
          </cell>
        </row>
        <row r="1167">
          <cell r="B1167">
            <v>1161</v>
          </cell>
          <cell r="E1167" t="str">
            <v>有限公司</v>
          </cell>
          <cell r="R1167" t="b">
            <v>0</v>
          </cell>
          <cell r="S1167" t="str">
            <v/>
          </cell>
          <cell r="T1167" t="b">
            <v>0</v>
          </cell>
          <cell r="W1167" t="str">
            <v/>
          </cell>
          <cell r="Y1167" t="str">
            <v/>
          </cell>
          <cell r="AA1167" t="str">
            <v/>
          </cell>
        </row>
        <row r="1168">
          <cell r="B1168">
            <v>1162</v>
          </cell>
          <cell r="E1168" t="str">
            <v>有限公司</v>
          </cell>
          <cell r="R1168" t="b">
            <v>0</v>
          </cell>
          <cell r="S1168" t="str">
            <v/>
          </cell>
          <cell r="T1168" t="b">
            <v>0</v>
          </cell>
          <cell r="W1168" t="str">
            <v/>
          </cell>
          <cell r="Y1168" t="str">
            <v/>
          </cell>
          <cell r="AA1168" t="str">
            <v/>
          </cell>
        </row>
        <row r="1169">
          <cell r="B1169">
            <v>1163</v>
          </cell>
          <cell r="E1169" t="str">
            <v>有限公司</v>
          </cell>
          <cell r="R1169" t="b">
            <v>0</v>
          </cell>
          <cell r="S1169" t="str">
            <v/>
          </cell>
          <cell r="T1169" t="b">
            <v>0</v>
          </cell>
          <cell r="W1169" t="str">
            <v/>
          </cell>
          <cell r="Y1169" t="str">
            <v/>
          </cell>
          <cell r="AA1169" t="str">
            <v/>
          </cell>
        </row>
        <row r="1170">
          <cell r="B1170">
            <v>1164</v>
          </cell>
          <cell r="E1170" t="str">
            <v>有限公司</v>
          </cell>
          <cell r="R1170" t="b">
            <v>0</v>
          </cell>
          <cell r="S1170" t="str">
            <v/>
          </cell>
          <cell r="T1170" t="b">
            <v>0</v>
          </cell>
          <cell r="W1170" t="str">
            <v/>
          </cell>
          <cell r="Y1170" t="str">
            <v/>
          </cell>
          <cell r="AA1170" t="str">
            <v/>
          </cell>
        </row>
        <row r="1171">
          <cell r="B1171">
            <v>1165</v>
          </cell>
          <cell r="E1171" t="str">
            <v>有限公司</v>
          </cell>
          <cell r="R1171" t="b">
            <v>0</v>
          </cell>
          <cell r="S1171" t="str">
            <v/>
          </cell>
          <cell r="T1171" t="b">
            <v>0</v>
          </cell>
          <cell r="W1171" t="str">
            <v/>
          </cell>
          <cell r="Y1171" t="str">
            <v/>
          </cell>
          <cell r="AA1171" t="str">
            <v/>
          </cell>
        </row>
        <row r="1172">
          <cell r="B1172">
            <v>1166</v>
          </cell>
          <cell r="E1172" t="str">
            <v>有限公司</v>
          </cell>
          <cell r="R1172" t="b">
            <v>0</v>
          </cell>
          <cell r="S1172" t="str">
            <v/>
          </cell>
          <cell r="T1172" t="b">
            <v>0</v>
          </cell>
          <cell r="W1172" t="str">
            <v/>
          </cell>
          <cell r="Y1172" t="str">
            <v/>
          </cell>
          <cell r="AA1172" t="str">
            <v/>
          </cell>
        </row>
        <row r="1173">
          <cell r="B1173">
            <v>1167</v>
          </cell>
          <cell r="E1173" t="str">
            <v>有限公司</v>
          </cell>
          <cell r="R1173" t="b">
            <v>0</v>
          </cell>
          <cell r="S1173" t="str">
            <v/>
          </cell>
          <cell r="T1173" t="b">
            <v>0</v>
          </cell>
          <cell r="W1173" t="str">
            <v/>
          </cell>
          <cell r="Y1173" t="str">
            <v/>
          </cell>
          <cell r="AA1173" t="str">
            <v/>
          </cell>
        </row>
        <row r="1174">
          <cell r="B1174">
            <v>1168</v>
          </cell>
          <cell r="E1174" t="str">
            <v>有限公司</v>
          </cell>
          <cell r="R1174" t="b">
            <v>0</v>
          </cell>
          <cell r="S1174" t="str">
            <v/>
          </cell>
          <cell r="T1174" t="b">
            <v>0</v>
          </cell>
          <cell r="W1174" t="str">
            <v/>
          </cell>
          <cell r="Y1174" t="str">
            <v/>
          </cell>
          <cell r="AA1174" t="str">
            <v/>
          </cell>
        </row>
        <row r="1175">
          <cell r="B1175">
            <v>1169</v>
          </cell>
          <cell r="E1175" t="str">
            <v>有限公司</v>
          </cell>
          <cell r="R1175" t="b">
            <v>0</v>
          </cell>
          <cell r="S1175" t="str">
            <v/>
          </cell>
          <cell r="T1175" t="b">
            <v>0</v>
          </cell>
          <cell r="W1175" t="str">
            <v/>
          </cell>
          <cell r="Y1175" t="str">
            <v/>
          </cell>
          <cell r="AA1175" t="str">
            <v/>
          </cell>
        </row>
        <row r="1176">
          <cell r="B1176">
            <v>1170</v>
          </cell>
          <cell r="E1176" t="str">
            <v>有限公司</v>
          </cell>
          <cell r="R1176" t="b">
            <v>0</v>
          </cell>
          <cell r="S1176" t="str">
            <v/>
          </cell>
          <cell r="T1176" t="b">
            <v>0</v>
          </cell>
          <cell r="W1176" t="str">
            <v/>
          </cell>
          <cell r="Y1176" t="str">
            <v/>
          </cell>
          <cell r="AA1176" t="str">
            <v/>
          </cell>
        </row>
        <row r="1177">
          <cell r="B1177">
            <v>1171</v>
          </cell>
          <cell r="E1177" t="str">
            <v>有限公司</v>
          </cell>
          <cell r="R1177" t="b">
            <v>0</v>
          </cell>
          <cell r="S1177" t="str">
            <v/>
          </cell>
          <cell r="T1177" t="b">
            <v>0</v>
          </cell>
          <cell r="W1177" t="str">
            <v/>
          </cell>
          <cell r="Y1177" t="str">
            <v/>
          </cell>
          <cell r="AA1177" t="str">
            <v/>
          </cell>
        </row>
        <row r="1178">
          <cell r="B1178">
            <v>1172</v>
          </cell>
          <cell r="E1178" t="str">
            <v>有限公司</v>
          </cell>
          <cell r="R1178" t="b">
            <v>0</v>
          </cell>
          <cell r="S1178" t="str">
            <v/>
          </cell>
          <cell r="T1178" t="b">
            <v>0</v>
          </cell>
          <cell r="W1178" t="str">
            <v/>
          </cell>
          <cell r="Y1178" t="str">
            <v/>
          </cell>
          <cell r="AA1178" t="str">
            <v/>
          </cell>
        </row>
        <row r="1179">
          <cell r="B1179">
            <v>1173</v>
          </cell>
          <cell r="E1179" t="str">
            <v>有限公司</v>
          </cell>
          <cell r="R1179" t="b">
            <v>0</v>
          </cell>
          <cell r="S1179" t="str">
            <v/>
          </cell>
          <cell r="T1179" t="b">
            <v>0</v>
          </cell>
          <cell r="W1179" t="str">
            <v/>
          </cell>
          <cell r="Y1179" t="str">
            <v/>
          </cell>
          <cell r="AA1179" t="str">
            <v/>
          </cell>
        </row>
        <row r="1180">
          <cell r="B1180">
            <v>1174</v>
          </cell>
          <cell r="E1180" t="str">
            <v>有限公司</v>
          </cell>
          <cell r="R1180" t="b">
            <v>0</v>
          </cell>
          <cell r="S1180" t="str">
            <v/>
          </cell>
          <cell r="T1180" t="b">
            <v>0</v>
          </cell>
          <cell r="W1180" t="str">
            <v/>
          </cell>
          <cell r="Y1180" t="str">
            <v/>
          </cell>
          <cell r="AA1180" t="str">
            <v/>
          </cell>
        </row>
        <row r="1181">
          <cell r="B1181">
            <v>1175</v>
          </cell>
          <cell r="E1181" t="str">
            <v>有限公司</v>
          </cell>
          <cell r="R1181" t="b">
            <v>0</v>
          </cell>
          <cell r="S1181" t="str">
            <v/>
          </cell>
          <cell r="T1181" t="b">
            <v>0</v>
          </cell>
          <cell r="W1181" t="str">
            <v/>
          </cell>
          <cell r="Y1181" t="str">
            <v/>
          </cell>
          <cell r="AA1181" t="str">
            <v/>
          </cell>
        </row>
        <row r="1182">
          <cell r="B1182">
            <v>1176</v>
          </cell>
          <cell r="E1182" t="str">
            <v>有限公司</v>
          </cell>
          <cell r="R1182" t="b">
            <v>0</v>
          </cell>
          <cell r="S1182" t="str">
            <v/>
          </cell>
          <cell r="T1182" t="b">
            <v>0</v>
          </cell>
          <cell r="W1182" t="str">
            <v/>
          </cell>
          <cell r="Y1182" t="str">
            <v/>
          </cell>
          <cell r="AA1182" t="str">
            <v/>
          </cell>
        </row>
        <row r="1183">
          <cell r="B1183">
            <v>1177</v>
          </cell>
          <cell r="E1183" t="str">
            <v>有限公司</v>
          </cell>
          <cell r="R1183" t="b">
            <v>0</v>
          </cell>
          <cell r="S1183" t="str">
            <v/>
          </cell>
          <cell r="T1183" t="b">
            <v>0</v>
          </cell>
          <cell r="W1183" t="str">
            <v/>
          </cell>
          <cell r="Y1183" t="str">
            <v/>
          </cell>
          <cell r="AA1183" t="str">
            <v/>
          </cell>
        </row>
        <row r="1184">
          <cell r="B1184">
            <v>1178</v>
          </cell>
          <cell r="E1184" t="str">
            <v>有限公司</v>
          </cell>
          <cell r="R1184" t="b">
            <v>0</v>
          </cell>
          <cell r="S1184" t="str">
            <v/>
          </cell>
          <cell r="T1184" t="b">
            <v>0</v>
          </cell>
          <cell r="W1184" t="str">
            <v/>
          </cell>
          <cell r="Y1184" t="str">
            <v/>
          </cell>
          <cell r="AA1184" t="str">
            <v/>
          </cell>
        </row>
        <row r="1185">
          <cell r="B1185">
            <v>1179</v>
          </cell>
          <cell r="E1185" t="str">
            <v>有限公司</v>
          </cell>
          <cell r="R1185" t="b">
            <v>0</v>
          </cell>
          <cell r="S1185" t="str">
            <v/>
          </cell>
          <cell r="T1185" t="b">
            <v>0</v>
          </cell>
          <cell r="W1185" t="str">
            <v/>
          </cell>
          <cell r="Y1185" t="str">
            <v/>
          </cell>
          <cell r="AA1185" t="str">
            <v/>
          </cell>
        </row>
        <row r="1186">
          <cell r="B1186">
            <v>1180</v>
          </cell>
          <cell r="E1186" t="str">
            <v>有限公司</v>
          </cell>
          <cell r="R1186" t="b">
            <v>0</v>
          </cell>
          <cell r="S1186" t="str">
            <v/>
          </cell>
          <cell r="T1186" t="b">
            <v>0</v>
          </cell>
          <cell r="W1186" t="str">
            <v/>
          </cell>
          <cell r="Y1186" t="str">
            <v/>
          </cell>
          <cell r="AA1186" t="str">
            <v/>
          </cell>
        </row>
        <row r="1187">
          <cell r="B1187">
            <v>1181</v>
          </cell>
          <cell r="E1187" t="str">
            <v>有限公司</v>
          </cell>
          <cell r="R1187" t="b">
            <v>0</v>
          </cell>
          <cell r="S1187" t="str">
            <v/>
          </cell>
          <cell r="T1187" t="b">
            <v>0</v>
          </cell>
          <cell r="W1187" t="str">
            <v/>
          </cell>
          <cell r="Y1187" t="str">
            <v/>
          </cell>
          <cell r="AA1187" t="str">
            <v/>
          </cell>
        </row>
        <row r="1188">
          <cell r="B1188">
            <v>1182</v>
          </cell>
          <cell r="E1188" t="str">
            <v>有限公司</v>
          </cell>
          <cell r="R1188" t="b">
            <v>0</v>
          </cell>
          <cell r="S1188" t="str">
            <v/>
          </cell>
          <cell r="T1188" t="b">
            <v>0</v>
          </cell>
          <cell r="W1188" t="str">
            <v/>
          </cell>
          <cell r="Y1188" t="str">
            <v/>
          </cell>
          <cell r="AA1188" t="str">
            <v/>
          </cell>
        </row>
        <row r="1189">
          <cell r="B1189">
            <v>1183</v>
          </cell>
          <cell r="E1189" t="str">
            <v>有限公司</v>
          </cell>
          <cell r="R1189" t="b">
            <v>0</v>
          </cell>
          <cell r="S1189" t="str">
            <v/>
          </cell>
          <cell r="T1189" t="b">
            <v>0</v>
          </cell>
          <cell r="W1189" t="str">
            <v/>
          </cell>
          <cell r="Y1189" t="str">
            <v/>
          </cell>
          <cell r="AA1189" t="str">
            <v/>
          </cell>
        </row>
        <row r="1190">
          <cell r="B1190">
            <v>1184</v>
          </cell>
          <cell r="E1190" t="str">
            <v>有限公司</v>
          </cell>
          <cell r="R1190" t="b">
            <v>0</v>
          </cell>
          <cell r="S1190" t="str">
            <v/>
          </cell>
          <cell r="T1190" t="b">
            <v>0</v>
          </cell>
          <cell r="W1190" t="str">
            <v/>
          </cell>
          <cell r="Y1190" t="str">
            <v/>
          </cell>
          <cell r="AA1190" t="str">
            <v/>
          </cell>
        </row>
        <row r="1191">
          <cell r="B1191">
            <v>1185</v>
          </cell>
          <cell r="E1191" t="str">
            <v>有限公司</v>
          </cell>
          <cell r="R1191" t="b">
            <v>0</v>
          </cell>
          <cell r="S1191" t="str">
            <v/>
          </cell>
          <cell r="T1191" t="b">
            <v>0</v>
          </cell>
          <cell r="W1191" t="str">
            <v/>
          </cell>
          <cell r="Y1191" t="str">
            <v/>
          </cell>
          <cell r="AA1191" t="str">
            <v/>
          </cell>
        </row>
        <row r="1192">
          <cell r="B1192">
            <v>1186</v>
          </cell>
          <cell r="E1192" t="str">
            <v>有限公司</v>
          </cell>
          <cell r="R1192" t="b">
            <v>0</v>
          </cell>
          <cell r="S1192" t="str">
            <v/>
          </cell>
          <cell r="T1192" t="b">
            <v>0</v>
          </cell>
          <cell r="W1192" t="str">
            <v/>
          </cell>
          <cell r="Y1192" t="str">
            <v/>
          </cell>
          <cell r="AA1192" t="str">
            <v/>
          </cell>
        </row>
        <row r="1193">
          <cell r="B1193">
            <v>1187</v>
          </cell>
          <cell r="E1193" t="str">
            <v>有限公司</v>
          </cell>
          <cell r="R1193" t="b">
            <v>0</v>
          </cell>
          <cell r="S1193" t="str">
            <v/>
          </cell>
          <cell r="T1193" t="b">
            <v>0</v>
          </cell>
          <cell r="W1193" t="str">
            <v/>
          </cell>
          <cell r="Y1193" t="str">
            <v/>
          </cell>
          <cell r="AA1193" t="str">
            <v/>
          </cell>
        </row>
        <row r="1194">
          <cell r="B1194">
            <v>1188</v>
          </cell>
          <cell r="E1194" t="str">
            <v>有限公司</v>
          </cell>
          <cell r="R1194" t="b">
            <v>0</v>
          </cell>
          <cell r="S1194" t="str">
            <v/>
          </cell>
          <cell r="T1194" t="b">
            <v>0</v>
          </cell>
          <cell r="W1194" t="str">
            <v/>
          </cell>
          <cell r="Y1194" t="str">
            <v/>
          </cell>
          <cell r="AA1194" t="str">
            <v/>
          </cell>
        </row>
        <row r="1195">
          <cell r="B1195">
            <v>1189</v>
          </cell>
          <cell r="E1195" t="str">
            <v>有限公司</v>
          </cell>
          <cell r="R1195" t="b">
            <v>0</v>
          </cell>
          <cell r="S1195" t="str">
            <v/>
          </cell>
          <cell r="T1195" t="b">
            <v>0</v>
          </cell>
          <cell r="W1195" t="str">
            <v/>
          </cell>
          <cell r="Y1195" t="str">
            <v/>
          </cell>
          <cell r="AA1195" t="str">
            <v/>
          </cell>
        </row>
        <row r="1196">
          <cell r="B1196">
            <v>1190</v>
          </cell>
          <cell r="E1196" t="str">
            <v>有限公司</v>
          </cell>
          <cell r="R1196" t="b">
            <v>0</v>
          </cell>
          <cell r="S1196" t="str">
            <v/>
          </cell>
          <cell r="T1196" t="b">
            <v>0</v>
          </cell>
          <cell r="W1196" t="str">
            <v/>
          </cell>
          <cell r="Y1196" t="str">
            <v/>
          </cell>
          <cell r="AA1196" t="str">
            <v/>
          </cell>
        </row>
        <row r="1197">
          <cell r="B1197">
            <v>1191</v>
          </cell>
          <cell r="E1197" t="str">
            <v>有限公司</v>
          </cell>
          <cell r="R1197" t="b">
            <v>0</v>
          </cell>
          <cell r="S1197" t="str">
            <v/>
          </cell>
          <cell r="T1197" t="b">
            <v>0</v>
          </cell>
          <cell r="W1197" t="str">
            <v/>
          </cell>
          <cell r="Y1197" t="str">
            <v/>
          </cell>
          <cell r="AA1197" t="str">
            <v/>
          </cell>
        </row>
        <row r="1198">
          <cell r="B1198">
            <v>1192</v>
          </cell>
          <cell r="E1198" t="str">
            <v>有限公司</v>
          </cell>
          <cell r="R1198" t="b">
            <v>0</v>
          </cell>
          <cell r="S1198" t="str">
            <v/>
          </cell>
          <cell r="T1198" t="b">
            <v>0</v>
          </cell>
          <cell r="W1198" t="str">
            <v/>
          </cell>
          <cell r="Y1198" t="str">
            <v/>
          </cell>
          <cell r="AA1198" t="str">
            <v/>
          </cell>
        </row>
        <row r="1199">
          <cell r="B1199">
            <v>1193</v>
          </cell>
          <cell r="E1199" t="str">
            <v>有限公司</v>
          </cell>
          <cell r="R1199" t="b">
            <v>0</v>
          </cell>
          <cell r="S1199" t="str">
            <v/>
          </cell>
          <cell r="T1199" t="b">
            <v>0</v>
          </cell>
          <cell r="W1199" t="str">
            <v/>
          </cell>
          <cell r="Y1199" t="str">
            <v/>
          </cell>
          <cell r="AA1199" t="str">
            <v/>
          </cell>
        </row>
        <row r="1200">
          <cell r="B1200">
            <v>1194</v>
          </cell>
          <cell r="E1200" t="str">
            <v>有限公司</v>
          </cell>
          <cell r="R1200" t="b">
            <v>0</v>
          </cell>
          <cell r="S1200" t="str">
            <v/>
          </cell>
          <cell r="T1200" t="b">
            <v>0</v>
          </cell>
          <cell r="W1200" t="str">
            <v/>
          </cell>
          <cell r="Y1200" t="str">
            <v/>
          </cell>
          <cell r="AA1200" t="str">
            <v/>
          </cell>
        </row>
        <row r="1201">
          <cell r="B1201">
            <v>1195</v>
          </cell>
          <cell r="E1201" t="str">
            <v>有限公司</v>
          </cell>
          <cell r="R1201" t="b">
            <v>0</v>
          </cell>
          <cell r="S1201" t="str">
            <v/>
          </cell>
          <cell r="T1201" t="b">
            <v>0</v>
          </cell>
          <cell r="W1201" t="str">
            <v/>
          </cell>
          <cell r="Y1201" t="str">
            <v/>
          </cell>
          <cell r="AA1201" t="str">
            <v/>
          </cell>
        </row>
        <row r="1202">
          <cell r="B1202">
            <v>1196</v>
          </cell>
          <cell r="E1202" t="str">
            <v>有限公司</v>
          </cell>
          <cell r="R1202" t="b">
            <v>0</v>
          </cell>
          <cell r="S1202" t="str">
            <v/>
          </cell>
          <cell r="T1202" t="b">
            <v>0</v>
          </cell>
          <cell r="W1202" t="str">
            <v/>
          </cell>
          <cell r="Y1202" t="str">
            <v/>
          </cell>
          <cell r="AA1202" t="str">
            <v/>
          </cell>
        </row>
        <row r="1203">
          <cell r="B1203">
            <v>1197</v>
          </cell>
          <cell r="E1203" t="str">
            <v>有限公司</v>
          </cell>
          <cell r="R1203" t="b">
            <v>0</v>
          </cell>
          <cell r="S1203" t="str">
            <v/>
          </cell>
          <cell r="T1203" t="b">
            <v>0</v>
          </cell>
          <cell r="W1203" t="str">
            <v/>
          </cell>
          <cell r="Y1203" t="str">
            <v/>
          </cell>
          <cell r="AA1203" t="str">
            <v/>
          </cell>
        </row>
        <row r="1204">
          <cell r="B1204">
            <v>1198</v>
          </cell>
          <cell r="E1204" t="str">
            <v>有限公司</v>
          </cell>
          <cell r="R1204" t="b">
            <v>0</v>
          </cell>
          <cell r="S1204" t="str">
            <v/>
          </cell>
          <cell r="T1204" t="b">
            <v>0</v>
          </cell>
          <cell r="W1204" t="str">
            <v/>
          </cell>
          <cell r="Y1204" t="str">
            <v/>
          </cell>
          <cell r="AA1204" t="str">
            <v/>
          </cell>
        </row>
        <row r="1205">
          <cell r="B1205">
            <v>1199</v>
          </cell>
          <cell r="E1205" t="str">
            <v>有限公司</v>
          </cell>
          <cell r="R1205" t="b">
            <v>0</v>
          </cell>
          <cell r="S1205" t="str">
            <v/>
          </cell>
          <cell r="T1205" t="b">
            <v>0</v>
          </cell>
          <cell r="W1205" t="str">
            <v/>
          </cell>
          <cell r="Y1205" t="str">
            <v/>
          </cell>
          <cell r="AA1205" t="str">
            <v/>
          </cell>
        </row>
        <row r="1206">
          <cell r="B1206">
            <v>1200</v>
          </cell>
          <cell r="E1206" t="str">
            <v>有限公司</v>
          </cell>
          <cell r="R1206" t="b">
            <v>0</v>
          </cell>
          <cell r="S1206" t="str">
            <v/>
          </cell>
          <cell r="T1206" t="b">
            <v>0</v>
          </cell>
          <cell r="W1206" t="str">
            <v/>
          </cell>
          <cell r="Y1206" t="str">
            <v/>
          </cell>
          <cell r="AA1206" t="str">
            <v/>
          </cell>
        </row>
        <row r="1207">
          <cell r="B1207">
            <v>1201</v>
          </cell>
          <cell r="E1207" t="str">
            <v>有限公司</v>
          </cell>
          <cell r="R1207" t="b">
            <v>0</v>
          </cell>
          <cell r="S1207" t="str">
            <v/>
          </cell>
          <cell r="T1207" t="b">
            <v>0</v>
          </cell>
          <cell r="W1207" t="str">
            <v/>
          </cell>
          <cell r="Y1207" t="str">
            <v/>
          </cell>
          <cell r="AA1207" t="str">
            <v/>
          </cell>
        </row>
        <row r="1208">
          <cell r="B1208">
            <v>1202</v>
          </cell>
          <cell r="E1208" t="str">
            <v>有限公司</v>
          </cell>
          <cell r="R1208" t="b">
            <v>0</v>
          </cell>
          <cell r="S1208" t="str">
            <v/>
          </cell>
          <cell r="T1208" t="b">
            <v>0</v>
          </cell>
          <cell r="W1208" t="str">
            <v/>
          </cell>
          <cell r="Y1208" t="str">
            <v/>
          </cell>
          <cell r="AA1208" t="str">
            <v/>
          </cell>
        </row>
        <row r="1209">
          <cell r="B1209">
            <v>1203</v>
          </cell>
          <cell r="E1209" t="str">
            <v>有限公司</v>
          </cell>
          <cell r="R1209" t="b">
            <v>0</v>
          </cell>
          <cell r="S1209" t="str">
            <v/>
          </cell>
          <cell r="T1209" t="b">
            <v>0</v>
          </cell>
          <cell r="W1209" t="str">
            <v/>
          </cell>
          <cell r="Y1209" t="str">
            <v/>
          </cell>
          <cell r="AA1209" t="str">
            <v/>
          </cell>
        </row>
        <row r="1210">
          <cell r="B1210">
            <v>1204</v>
          </cell>
          <cell r="E1210" t="str">
            <v>有限公司</v>
          </cell>
          <cell r="R1210" t="b">
            <v>0</v>
          </cell>
          <cell r="S1210" t="str">
            <v/>
          </cell>
          <cell r="T1210" t="b">
            <v>0</v>
          </cell>
          <cell r="W1210" t="str">
            <v/>
          </cell>
          <cell r="Y1210" t="str">
            <v/>
          </cell>
          <cell r="AA1210" t="str">
            <v/>
          </cell>
        </row>
        <row r="1211">
          <cell r="B1211">
            <v>1205</v>
          </cell>
          <cell r="E1211" t="str">
            <v>有限公司</v>
          </cell>
          <cell r="R1211" t="b">
            <v>0</v>
          </cell>
          <cell r="S1211" t="str">
            <v/>
          </cell>
          <cell r="T1211" t="b">
            <v>0</v>
          </cell>
          <cell r="W1211" t="str">
            <v/>
          </cell>
          <cell r="Y1211" t="str">
            <v/>
          </cell>
          <cell r="AA1211" t="str">
            <v/>
          </cell>
        </row>
        <row r="1212">
          <cell r="B1212">
            <v>1206</v>
          </cell>
          <cell r="E1212" t="str">
            <v>有限公司</v>
          </cell>
          <cell r="R1212" t="b">
            <v>0</v>
          </cell>
          <cell r="S1212" t="str">
            <v/>
          </cell>
          <cell r="T1212" t="b">
            <v>0</v>
          </cell>
          <cell r="W1212" t="str">
            <v/>
          </cell>
          <cell r="Y1212" t="str">
            <v/>
          </cell>
          <cell r="AA1212" t="str">
            <v/>
          </cell>
        </row>
        <row r="1213">
          <cell r="B1213">
            <v>1207</v>
          </cell>
          <cell r="E1213" t="str">
            <v>有限公司</v>
          </cell>
          <cell r="R1213" t="b">
            <v>0</v>
          </cell>
          <cell r="S1213" t="str">
            <v/>
          </cell>
          <cell r="T1213" t="b">
            <v>0</v>
          </cell>
          <cell r="W1213" t="str">
            <v/>
          </cell>
          <cell r="Y1213" t="str">
            <v/>
          </cell>
          <cell r="AA1213" t="str">
            <v/>
          </cell>
        </row>
        <row r="1214">
          <cell r="B1214">
            <v>1208</v>
          </cell>
          <cell r="E1214" t="str">
            <v>有限公司</v>
          </cell>
          <cell r="R1214" t="b">
            <v>0</v>
          </cell>
          <cell r="S1214" t="str">
            <v/>
          </cell>
          <cell r="T1214" t="b">
            <v>0</v>
          </cell>
          <cell r="W1214" t="str">
            <v/>
          </cell>
          <cell r="Y1214" t="str">
            <v/>
          </cell>
          <cell r="AA1214" t="str">
            <v/>
          </cell>
        </row>
        <row r="1215">
          <cell r="B1215">
            <v>1209</v>
          </cell>
          <cell r="E1215" t="str">
            <v>有限公司</v>
          </cell>
          <cell r="R1215" t="b">
            <v>0</v>
          </cell>
          <cell r="S1215" t="str">
            <v/>
          </cell>
          <cell r="T1215" t="b">
            <v>0</v>
          </cell>
          <cell r="W1215" t="str">
            <v/>
          </cell>
          <cell r="Y1215" t="str">
            <v/>
          </cell>
          <cell r="AA1215" t="str">
            <v/>
          </cell>
        </row>
        <row r="1216">
          <cell r="B1216">
            <v>1210</v>
          </cell>
          <cell r="E1216" t="str">
            <v>有限公司</v>
          </cell>
          <cell r="R1216" t="b">
            <v>0</v>
          </cell>
          <cell r="S1216" t="str">
            <v/>
          </cell>
          <cell r="T1216" t="b">
            <v>0</v>
          </cell>
          <cell r="W1216" t="str">
            <v/>
          </cell>
          <cell r="Y1216" t="str">
            <v/>
          </cell>
          <cell r="AA1216" t="str">
            <v/>
          </cell>
        </row>
        <row r="1217">
          <cell r="B1217">
            <v>1211</v>
          </cell>
          <cell r="E1217" t="str">
            <v>有限公司</v>
          </cell>
          <cell r="R1217" t="b">
            <v>0</v>
          </cell>
          <cell r="S1217" t="str">
            <v/>
          </cell>
          <cell r="T1217" t="b">
            <v>0</v>
          </cell>
          <cell r="W1217" t="str">
            <v/>
          </cell>
          <cell r="Y1217" t="str">
            <v/>
          </cell>
          <cell r="AA1217" t="str">
            <v/>
          </cell>
        </row>
        <row r="1218">
          <cell r="B1218">
            <v>1212</v>
          </cell>
          <cell r="E1218" t="str">
            <v>有限公司</v>
          </cell>
          <cell r="R1218" t="b">
            <v>0</v>
          </cell>
          <cell r="S1218" t="str">
            <v/>
          </cell>
          <cell r="T1218" t="b">
            <v>0</v>
          </cell>
          <cell r="W1218" t="str">
            <v/>
          </cell>
          <cell r="Y1218" t="str">
            <v/>
          </cell>
          <cell r="AA1218" t="str">
            <v/>
          </cell>
        </row>
        <row r="1219">
          <cell r="B1219">
            <v>1213</v>
          </cell>
          <cell r="E1219" t="str">
            <v>有限公司</v>
          </cell>
          <cell r="R1219" t="b">
            <v>0</v>
          </cell>
          <cell r="S1219" t="str">
            <v/>
          </cell>
          <cell r="T1219" t="b">
            <v>0</v>
          </cell>
          <cell r="W1219" t="str">
            <v/>
          </cell>
          <cell r="Y1219" t="str">
            <v/>
          </cell>
          <cell r="AA1219" t="str">
            <v/>
          </cell>
        </row>
        <row r="1220">
          <cell r="B1220">
            <v>1214</v>
          </cell>
          <cell r="E1220" t="str">
            <v>有限公司</v>
          </cell>
          <cell r="R1220" t="b">
            <v>0</v>
          </cell>
          <cell r="S1220" t="str">
            <v/>
          </cell>
          <cell r="T1220" t="b">
            <v>0</v>
          </cell>
          <cell r="W1220" t="str">
            <v/>
          </cell>
          <cell r="Y1220" t="str">
            <v/>
          </cell>
          <cell r="AA1220" t="str">
            <v/>
          </cell>
        </row>
        <row r="1221">
          <cell r="B1221">
            <v>1215</v>
          </cell>
          <cell r="E1221" t="str">
            <v>有限公司</v>
          </cell>
          <cell r="R1221" t="b">
            <v>0</v>
          </cell>
          <cell r="S1221" t="str">
            <v/>
          </cell>
          <cell r="T1221" t="b">
            <v>0</v>
          </cell>
          <cell r="W1221" t="str">
            <v/>
          </cell>
          <cell r="Y1221" t="str">
            <v/>
          </cell>
          <cell r="AA1221" t="str">
            <v/>
          </cell>
        </row>
        <row r="1222">
          <cell r="B1222">
            <v>1216</v>
          </cell>
          <cell r="E1222" t="str">
            <v>有限公司</v>
          </cell>
          <cell r="R1222" t="b">
            <v>0</v>
          </cell>
          <cell r="S1222" t="str">
            <v/>
          </cell>
          <cell r="T1222" t="b">
            <v>0</v>
          </cell>
          <cell r="W1222" t="str">
            <v/>
          </cell>
          <cell r="Y1222" t="str">
            <v/>
          </cell>
          <cell r="AA1222" t="str">
            <v/>
          </cell>
        </row>
        <row r="1223">
          <cell r="B1223">
            <v>1217</v>
          </cell>
          <cell r="E1223" t="str">
            <v>有限公司</v>
          </cell>
          <cell r="R1223" t="b">
            <v>0</v>
          </cell>
          <cell r="S1223" t="str">
            <v/>
          </cell>
          <cell r="T1223" t="b">
            <v>0</v>
          </cell>
          <cell r="W1223" t="str">
            <v/>
          </cell>
          <cell r="Y1223" t="str">
            <v/>
          </cell>
          <cell r="AA1223" t="str">
            <v/>
          </cell>
        </row>
        <row r="1224">
          <cell r="B1224">
            <v>1218</v>
          </cell>
          <cell r="E1224" t="str">
            <v>有限公司</v>
          </cell>
          <cell r="R1224" t="b">
            <v>0</v>
          </cell>
          <cell r="S1224" t="str">
            <v/>
          </cell>
          <cell r="T1224" t="b">
            <v>0</v>
          </cell>
          <cell r="W1224" t="str">
            <v/>
          </cell>
          <cell r="Y1224" t="str">
            <v/>
          </cell>
          <cell r="AA1224" t="str">
            <v/>
          </cell>
        </row>
        <row r="1225">
          <cell r="B1225">
            <v>1219</v>
          </cell>
          <cell r="E1225" t="str">
            <v>有限公司</v>
          </cell>
          <cell r="R1225" t="b">
            <v>0</v>
          </cell>
          <cell r="S1225" t="str">
            <v/>
          </cell>
          <cell r="T1225" t="b">
            <v>0</v>
          </cell>
          <cell r="W1225" t="str">
            <v/>
          </cell>
          <cell r="Y1225" t="str">
            <v/>
          </cell>
          <cell r="AA1225" t="str">
            <v/>
          </cell>
        </row>
        <row r="1226">
          <cell r="B1226">
            <v>1220</v>
          </cell>
          <cell r="E1226" t="str">
            <v>有限公司</v>
          </cell>
          <cell r="R1226" t="b">
            <v>0</v>
          </cell>
          <cell r="S1226" t="str">
            <v/>
          </cell>
          <cell r="T1226" t="b">
            <v>0</v>
          </cell>
          <cell r="W1226" t="str">
            <v/>
          </cell>
          <cell r="Y1226" t="str">
            <v/>
          </cell>
          <cell r="AA1226" t="str">
            <v/>
          </cell>
        </row>
        <row r="1227">
          <cell r="B1227">
            <v>1221</v>
          </cell>
          <cell r="E1227" t="str">
            <v>有限公司</v>
          </cell>
          <cell r="R1227" t="b">
            <v>0</v>
          </cell>
          <cell r="S1227" t="str">
            <v/>
          </cell>
          <cell r="T1227" t="b">
            <v>0</v>
          </cell>
          <cell r="W1227" t="str">
            <v/>
          </cell>
          <cell r="Y1227" t="str">
            <v/>
          </cell>
          <cell r="AA1227" t="str">
            <v/>
          </cell>
        </row>
        <row r="1228">
          <cell r="B1228">
            <v>1222</v>
          </cell>
          <cell r="E1228" t="str">
            <v>有限公司</v>
          </cell>
          <cell r="R1228" t="b">
            <v>0</v>
          </cell>
          <cell r="S1228" t="str">
            <v/>
          </cell>
          <cell r="T1228" t="b">
            <v>0</v>
          </cell>
          <cell r="W1228" t="str">
            <v/>
          </cell>
          <cell r="Y1228" t="str">
            <v/>
          </cell>
          <cell r="AA1228" t="str">
            <v/>
          </cell>
        </row>
        <row r="1229">
          <cell r="B1229">
            <v>1223</v>
          </cell>
          <cell r="E1229" t="str">
            <v>有限公司</v>
          </cell>
          <cell r="R1229" t="b">
            <v>0</v>
          </cell>
          <cell r="S1229" t="str">
            <v/>
          </cell>
          <cell r="T1229" t="b">
            <v>0</v>
          </cell>
          <cell r="W1229" t="str">
            <v/>
          </cell>
          <cell r="Y1229" t="str">
            <v/>
          </cell>
          <cell r="AA1229" t="str">
            <v/>
          </cell>
        </row>
        <row r="1230">
          <cell r="B1230">
            <v>1224</v>
          </cell>
          <cell r="E1230" t="str">
            <v>有限公司</v>
          </cell>
          <cell r="R1230" t="b">
            <v>0</v>
          </cell>
          <cell r="S1230" t="str">
            <v/>
          </cell>
          <cell r="T1230" t="b">
            <v>0</v>
          </cell>
          <cell r="W1230" t="str">
            <v/>
          </cell>
          <cell r="Y1230" t="str">
            <v/>
          </cell>
          <cell r="AA1230" t="str">
            <v/>
          </cell>
        </row>
        <row r="1231">
          <cell r="B1231">
            <v>1225</v>
          </cell>
          <cell r="E1231" t="str">
            <v>有限公司</v>
          </cell>
          <cell r="R1231" t="b">
            <v>0</v>
          </cell>
          <cell r="S1231" t="str">
            <v/>
          </cell>
          <cell r="T1231" t="b">
            <v>0</v>
          </cell>
          <cell r="W1231" t="str">
            <v/>
          </cell>
          <cell r="Y1231" t="str">
            <v/>
          </cell>
          <cell r="AA1231" t="str">
            <v/>
          </cell>
        </row>
        <row r="1232">
          <cell r="B1232">
            <v>1226</v>
          </cell>
          <cell r="E1232" t="str">
            <v>有限公司</v>
          </cell>
          <cell r="R1232" t="b">
            <v>0</v>
          </cell>
          <cell r="S1232" t="str">
            <v/>
          </cell>
          <cell r="T1232" t="b">
            <v>0</v>
          </cell>
          <cell r="W1232" t="str">
            <v/>
          </cell>
          <cell r="Y1232" t="str">
            <v/>
          </cell>
          <cell r="AA1232" t="str">
            <v/>
          </cell>
        </row>
        <row r="1233">
          <cell r="B1233">
            <v>1227</v>
          </cell>
          <cell r="E1233" t="str">
            <v>有限公司</v>
          </cell>
          <cell r="R1233" t="b">
            <v>0</v>
          </cell>
          <cell r="S1233" t="str">
            <v/>
          </cell>
          <cell r="T1233" t="b">
            <v>0</v>
          </cell>
          <cell r="W1233" t="str">
            <v/>
          </cell>
          <cell r="Y1233" t="str">
            <v/>
          </cell>
          <cell r="AA1233" t="str">
            <v/>
          </cell>
        </row>
        <row r="1234">
          <cell r="B1234">
            <v>1228</v>
          </cell>
          <cell r="E1234" t="str">
            <v>有限公司</v>
          </cell>
          <cell r="R1234" t="b">
            <v>0</v>
          </cell>
          <cell r="S1234" t="str">
            <v/>
          </cell>
          <cell r="T1234" t="b">
            <v>0</v>
          </cell>
          <cell r="W1234" t="str">
            <v/>
          </cell>
          <cell r="Y1234" t="str">
            <v/>
          </cell>
          <cell r="AA1234" t="str">
            <v/>
          </cell>
        </row>
        <row r="1235">
          <cell r="B1235">
            <v>1229</v>
          </cell>
          <cell r="E1235" t="str">
            <v>有限公司</v>
          </cell>
          <cell r="R1235" t="b">
            <v>0</v>
          </cell>
          <cell r="S1235" t="str">
            <v/>
          </cell>
          <cell r="T1235" t="b">
            <v>0</v>
          </cell>
          <cell r="W1235" t="str">
            <v/>
          </cell>
          <cell r="Y1235" t="str">
            <v/>
          </cell>
          <cell r="AA1235" t="str">
            <v/>
          </cell>
        </row>
        <row r="1236">
          <cell r="B1236">
            <v>1230</v>
          </cell>
          <cell r="E1236" t="str">
            <v>有限公司</v>
          </cell>
          <cell r="R1236" t="b">
            <v>0</v>
          </cell>
          <cell r="S1236" t="str">
            <v/>
          </cell>
          <cell r="T1236" t="b">
            <v>0</v>
          </cell>
          <cell r="W1236" t="str">
            <v/>
          </cell>
          <cell r="Y1236" t="str">
            <v/>
          </cell>
          <cell r="AA1236" t="str">
            <v/>
          </cell>
        </row>
        <row r="1237">
          <cell r="B1237">
            <v>1231</v>
          </cell>
          <cell r="E1237" t="str">
            <v>有限公司</v>
          </cell>
          <cell r="R1237" t="b">
            <v>0</v>
          </cell>
          <cell r="S1237" t="str">
            <v/>
          </cell>
          <cell r="T1237" t="b">
            <v>0</v>
          </cell>
          <cell r="W1237" t="str">
            <v/>
          </cell>
          <cell r="Y1237" t="str">
            <v/>
          </cell>
          <cell r="AA1237" t="str">
            <v/>
          </cell>
        </row>
        <row r="1238">
          <cell r="B1238">
            <v>1232</v>
          </cell>
          <cell r="E1238" t="str">
            <v>有限公司</v>
          </cell>
          <cell r="R1238" t="b">
            <v>0</v>
          </cell>
          <cell r="S1238" t="str">
            <v/>
          </cell>
          <cell r="T1238" t="b">
            <v>0</v>
          </cell>
          <cell r="W1238" t="str">
            <v/>
          </cell>
          <cell r="Y1238" t="str">
            <v/>
          </cell>
          <cell r="AA1238" t="str">
            <v/>
          </cell>
        </row>
        <row r="1239">
          <cell r="B1239">
            <v>1233</v>
          </cell>
          <cell r="E1239" t="str">
            <v>有限公司</v>
          </cell>
          <cell r="R1239" t="b">
            <v>0</v>
          </cell>
          <cell r="S1239" t="str">
            <v/>
          </cell>
          <cell r="T1239" t="b">
            <v>0</v>
          </cell>
          <cell r="W1239" t="str">
            <v/>
          </cell>
          <cell r="Y1239" t="str">
            <v/>
          </cell>
          <cell r="AA1239" t="str">
            <v/>
          </cell>
        </row>
        <row r="1240">
          <cell r="B1240">
            <v>1234</v>
          </cell>
          <cell r="E1240" t="str">
            <v>有限公司</v>
          </cell>
          <cell r="R1240" t="b">
            <v>0</v>
          </cell>
          <cell r="S1240" t="str">
            <v/>
          </cell>
          <cell r="T1240" t="b">
            <v>0</v>
          </cell>
          <cell r="W1240" t="str">
            <v/>
          </cell>
          <cell r="Y1240" t="str">
            <v/>
          </cell>
          <cell r="AA1240" t="str">
            <v/>
          </cell>
        </row>
        <row r="1241">
          <cell r="B1241">
            <v>1235</v>
          </cell>
          <cell r="E1241" t="str">
            <v>有限公司</v>
          </cell>
          <cell r="R1241" t="b">
            <v>0</v>
          </cell>
          <cell r="S1241" t="str">
            <v/>
          </cell>
          <cell r="T1241" t="b">
            <v>0</v>
          </cell>
          <cell r="W1241" t="str">
            <v/>
          </cell>
          <cell r="Y1241" t="str">
            <v/>
          </cell>
          <cell r="AA1241" t="str">
            <v/>
          </cell>
        </row>
        <row r="1242">
          <cell r="B1242">
            <v>1236</v>
          </cell>
          <cell r="E1242" t="str">
            <v>有限公司</v>
          </cell>
          <cell r="R1242" t="b">
            <v>0</v>
          </cell>
          <cell r="S1242" t="str">
            <v/>
          </cell>
          <cell r="T1242" t="b">
            <v>0</v>
          </cell>
          <cell r="W1242" t="str">
            <v/>
          </cell>
          <cell r="Y1242" t="str">
            <v/>
          </cell>
          <cell r="AA1242" t="str">
            <v/>
          </cell>
        </row>
        <row r="1243">
          <cell r="B1243">
            <v>1237</v>
          </cell>
          <cell r="E1243" t="str">
            <v>有限公司</v>
          </cell>
          <cell r="R1243" t="b">
            <v>0</v>
          </cell>
          <cell r="S1243" t="str">
            <v/>
          </cell>
          <cell r="T1243" t="b">
            <v>0</v>
          </cell>
          <cell r="W1243" t="str">
            <v/>
          </cell>
          <cell r="Y1243" t="str">
            <v/>
          </cell>
          <cell r="AA1243" t="str">
            <v/>
          </cell>
        </row>
        <row r="1244">
          <cell r="B1244">
            <v>1238</v>
          </cell>
          <cell r="E1244" t="str">
            <v>有限公司</v>
          </cell>
          <cell r="R1244" t="b">
            <v>0</v>
          </cell>
          <cell r="S1244" t="str">
            <v/>
          </cell>
          <cell r="T1244" t="b">
            <v>0</v>
          </cell>
          <cell r="W1244" t="str">
            <v/>
          </cell>
          <cell r="Y1244" t="str">
            <v/>
          </cell>
          <cell r="AA1244" t="str">
            <v/>
          </cell>
        </row>
        <row r="1245">
          <cell r="B1245">
            <v>1239</v>
          </cell>
          <cell r="E1245" t="str">
            <v>有限公司</v>
          </cell>
          <cell r="R1245" t="b">
            <v>0</v>
          </cell>
          <cell r="S1245" t="str">
            <v/>
          </cell>
          <cell r="T1245" t="b">
            <v>0</v>
          </cell>
          <cell r="W1245" t="str">
            <v/>
          </cell>
          <cell r="Y1245" t="str">
            <v/>
          </cell>
          <cell r="AA1245" t="str">
            <v/>
          </cell>
        </row>
        <row r="1246">
          <cell r="B1246">
            <v>1240</v>
          </cell>
          <cell r="E1246" t="str">
            <v>有限公司</v>
          </cell>
          <cell r="R1246" t="b">
            <v>0</v>
          </cell>
          <cell r="S1246" t="str">
            <v/>
          </cell>
          <cell r="T1246" t="b">
            <v>0</v>
          </cell>
          <cell r="W1246" t="str">
            <v/>
          </cell>
          <cell r="Y1246" t="str">
            <v/>
          </cell>
          <cell r="AA1246" t="str">
            <v/>
          </cell>
        </row>
        <row r="1247">
          <cell r="B1247">
            <v>1241</v>
          </cell>
          <cell r="E1247" t="str">
            <v>有限公司</v>
          </cell>
          <cell r="R1247" t="b">
            <v>0</v>
          </cell>
          <cell r="S1247" t="str">
            <v/>
          </cell>
          <cell r="T1247" t="b">
            <v>0</v>
          </cell>
          <cell r="W1247" t="str">
            <v/>
          </cell>
          <cell r="Y1247" t="str">
            <v/>
          </cell>
          <cell r="AA1247" t="str">
            <v/>
          </cell>
        </row>
        <row r="1248">
          <cell r="B1248">
            <v>1242</v>
          </cell>
          <cell r="E1248" t="str">
            <v>有限公司</v>
          </cell>
          <cell r="R1248" t="b">
            <v>0</v>
          </cell>
          <cell r="S1248" t="str">
            <v/>
          </cell>
          <cell r="T1248" t="b">
            <v>0</v>
          </cell>
          <cell r="W1248" t="str">
            <v/>
          </cell>
          <cell r="Y1248" t="str">
            <v/>
          </cell>
          <cell r="AA1248" t="str">
            <v/>
          </cell>
        </row>
        <row r="1249">
          <cell r="B1249">
            <v>1243</v>
          </cell>
          <cell r="E1249" t="str">
            <v>有限公司</v>
          </cell>
          <cell r="R1249" t="b">
            <v>0</v>
          </cell>
          <cell r="S1249" t="str">
            <v/>
          </cell>
          <cell r="T1249" t="b">
            <v>0</v>
          </cell>
          <cell r="W1249" t="str">
            <v/>
          </cell>
          <cell r="Y1249" t="str">
            <v/>
          </cell>
          <cell r="AA1249" t="str">
            <v/>
          </cell>
        </row>
        <row r="1250">
          <cell r="B1250">
            <v>1244</v>
          </cell>
          <cell r="E1250" t="str">
            <v>有限公司</v>
          </cell>
          <cell r="R1250" t="b">
            <v>0</v>
          </cell>
          <cell r="S1250" t="str">
            <v/>
          </cell>
          <cell r="T1250" t="b">
            <v>0</v>
          </cell>
          <cell r="W1250" t="str">
            <v/>
          </cell>
          <cell r="Y1250" t="str">
            <v/>
          </cell>
          <cell r="AA1250" t="str">
            <v/>
          </cell>
        </row>
        <row r="1251">
          <cell r="B1251">
            <v>1245</v>
          </cell>
          <cell r="E1251" t="str">
            <v>有限公司</v>
          </cell>
          <cell r="R1251" t="b">
            <v>0</v>
          </cell>
          <cell r="S1251" t="str">
            <v/>
          </cell>
          <cell r="T1251" t="b">
            <v>0</v>
          </cell>
          <cell r="W1251" t="str">
            <v/>
          </cell>
          <cell r="Y1251" t="str">
            <v/>
          </cell>
          <cell r="AA1251" t="str">
            <v/>
          </cell>
        </row>
        <row r="1252">
          <cell r="B1252">
            <v>1246</v>
          </cell>
          <cell r="E1252" t="str">
            <v>有限公司</v>
          </cell>
          <cell r="R1252" t="b">
            <v>0</v>
          </cell>
          <cell r="S1252" t="str">
            <v/>
          </cell>
          <cell r="T1252" t="b">
            <v>0</v>
          </cell>
          <cell r="W1252" t="str">
            <v/>
          </cell>
          <cell r="Y1252" t="str">
            <v/>
          </cell>
          <cell r="AA1252" t="str">
            <v/>
          </cell>
        </row>
        <row r="1253">
          <cell r="B1253">
            <v>1247</v>
          </cell>
          <cell r="E1253" t="str">
            <v>有限公司</v>
          </cell>
          <cell r="R1253" t="b">
            <v>0</v>
          </cell>
          <cell r="S1253" t="str">
            <v/>
          </cell>
          <cell r="T1253" t="b">
            <v>0</v>
          </cell>
          <cell r="W1253" t="str">
            <v/>
          </cell>
          <cell r="Y1253" t="str">
            <v/>
          </cell>
          <cell r="AA1253" t="str">
            <v/>
          </cell>
        </row>
        <row r="1254">
          <cell r="B1254">
            <v>1248</v>
          </cell>
          <cell r="E1254" t="str">
            <v>有限公司</v>
          </cell>
          <cell r="R1254" t="b">
            <v>0</v>
          </cell>
          <cell r="S1254" t="str">
            <v/>
          </cell>
          <cell r="T1254" t="b">
            <v>0</v>
          </cell>
          <cell r="W1254" t="str">
            <v/>
          </cell>
          <cell r="Y1254" t="str">
            <v/>
          </cell>
          <cell r="AA1254" t="str">
            <v/>
          </cell>
        </row>
        <row r="1255">
          <cell r="B1255">
            <v>1249</v>
          </cell>
          <cell r="E1255" t="str">
            <v>有限公司</v>
          </cell>
          <cell r="R1255" t="b">
            <v>0</v>
          </cell>
          <cell r="S1255" t="str">
            <v/>
          </cell>
          <cell r="T1255" t="b">
            <v>0</v>
          </cell>
          <cell r="W1255" t="str">
            <v/>
          </cell>
          <cell r="Y1255" t="str">
            <v/>
          </cell>
          <cell r="AA1255" t="str">
            <v/>
          </cell>
        </row>
        <row r="1256">
          <cell r="B1256">
            <v>1250</v>
          </cell>
          <cell r="E1256" t="str">
            <v>有限公司</v>
          </cell>
          <cell r="R1256" t="b">
            <v>0</v>
          </cell>
          <cell r="S1256" t="str">
            <v/>
          </cell>
          <cell r="T1256" t="b">
            <v>0</v>
          </cell>
          <cell r="W1256" t="str">
            <v/>
          </cell>
          <cell r="Y1256" t="str">
            <v/>
          </cell>
          <cell r="AA1256" t="str">
            <v/>
          </cell>
        </row>
        <row r="1257">
          <cell r="B1257">
            <v>1251</v>
          </cell>
          <cell r="E1257" t="str">
            <v>有限公司</v>
          </cell>
          <cell r="R1257" t="b">
            <v>0</v>
          </cell>
          <cell r="S1257" t="str">
            <v/>
          </cell>
          <cell r="T1257" t="b">
            <v>0</v>
          </cell>
          <cell r="W1257" t="str">
            <v/>
          </cell>
          <cell r="Y1257" t="str">
            <v/>
          </cell>
          <cell r="AA1257" t="str">
            <v/>
          </cell>
        </row>
        <row r="1258">
          <cell r="B1258">
            <v>1252</v>
          </cell>
          <cell r="E1258" t="str">
            <v>有限公司</v>
          </cell>
          <cell r="R1258" t="b">
            <v>0</v>
          </cell>
          <cell r="S1258" t="str">
            <v/>
          </cell>
          <cell r="T1258" t="b">
            <v>0</v>
          </cell>
          <cell r="W1258" t="str">
            <v/>
          </cell>
          <cell r="Y1258" t="str">
            <v/>
          </cell>
          <cell r="AA1258" t="str">
            <v/>
          </cell>
        </row>
        <row r="1259">
          <cell r="B1259">
            <v>1253</v>
          </cell>
          <cell r="E1259" t="str">
            <v>有限公司</v>
          </cell>
          <cell r="R1259" t="b">
            <v>0</v>
          </cell>
          <cell r="S1259" t="str">
            <v/>
          </cell>
          <cell r="T1259" t="b">
            <v>0</v>
          </cell>
          <cell r="W1259" t="str">
            <v/>
          </cell>
          <cell r="Y1259" t="str">
            <v/>
          </cell>
          <cell r="AA1259" t="str">
            <v/>
          </cell>
        </row>
        <row r="1260">
          <cell r="B1260">
            <v>1254</v>
          </cell>
          <cell r="E1260" t="str">
            <v>有限公司</v>
          </cell>
          <cell r="R1260" t="b">
            <v>0</v>
          </cell>
          <cell r="S1260" t="str">
            <v/>
          </cell>
          <cell r="T1260" t="b">
            <v>0</v>
          </cell>
          <cell r="W1260" t="str">
            <v/>
          </cell>
          <cell r="Y1260" t="str">
            <v/>
          </cell>
          <cell r="AA1260" t="str">
            <v/>
          </cell>
        </row>
        <row r="1261">
          <cell r="B1261">
            <v>1255</v>
          </cell>
          <cell r="E1261" t="str">
            <v>有限公司</v>
          </cell>
          <cell r="R1261" t="b">
            <v>0</v>
          </cell>
          <cell r="S1261" t="str">
            <v/>
          </cell>
          <cell r="T1261" t="b">
            <v>0</v>
          </cell>
          <cell r="W1261" t="str">
            <v/>
          </cell>
          <cell r="Y1261" t="str">
            <v/>
          </cell>
          <cell r="AA1261" t="str">
            <v/>
          </cell>
        </row>
        <row r="1262">
          <cell r="B1262">
            <v>1256</v>
          </cell>
          <cell r="E1262" t="str">
            <v>有限公司</v>
          </cell>
          <cell r="R1262" t="b">
            <v>0</v>
          </cell>
          <cell r="S1262" t="str">
            <v/>
          </cell>
          <cell r="T1262" t="b">
            <v>0</v>
          </cell>
          <cell r="W1262" t="str">
            <v/>
          </cell>
          <cell r="Y1262" t="str">
            <v/>
          </cell>
          <cell r="AA1262" t="str">
            <v/>
          </cell>
        </row>
        <row r="1263">
          <cell r="B1263">
            <v>1257</v>
          </cell>
          <cell r="E1263" t="str">
            <v>有限公司</v>
          </cell>
          <cell r="R1263" t="b">
            <v>0</v>
          </cell>
          <cell r="S1263" t="str">
            <v/>
          </cell>
          <cell r="T1263" t="b">
            <v>0</v>
          </cell>
          <cell r="W1263" t="str">
            <v/>
          </cell>
          <cell r="Y1263" t="str">
            <v/>
          </cell>
          <cell r="AA1263" t="str">
            <v/>
          </cell>
        </row>
        <row r="1264">
          <cell r="B1264">
            <v>1258</v>
          </cell>
          <cell r="E1264" t="str">
            <v>有限公司</v>
          </cell>
          <cell r="R1264" t="b">
            <v>0</v>
          </cell>
          <cell r="S1264" t="str">
            <v/>
          </cell>
          <cell r="T1264" t="b">
            <v>0</v>
          </cell>
          <cell r="W1264" t="str">
            <v/>
          </cell>
          <cell r="Y1264" t="str">
            <v/>
          </cell>
          <cell r="AA1264" t="str">
            <v/>
          </cell>
        </row>
        <row r="1265">
          <cell r="B1265">
            <v>1259</v>
          </cell>
          <cell r="E1265" t="str">
            <v>有限公司</v>
          </cell>
          <cell r="R1265" t="b">
            <v>0</v>
          </cell>
          <cell r="S1265" t="str">
            <v/>
          </cell>
          <cell r="T1265" t="b">
            <v>0</v>
          </cell>
          <cell r="W1265" t="str">
            <v/>
          </cell>
          <cell r="Y1265" t="str">
            <v/>
          </cell>
          <cell r="AA1265" t="str">
            <v/>
          </cell>
        </row>
        <row r="1266">
          <cell r="B1266">
            <v>1260</v>
          </cell>
          <cell r="E1266" t="str">
            <v>有限公司</v>
          </cell>
          <cell r="R1266" t="b">
            <v>0</v>
          </cell>
          <cell r="S1266" t="str">
            <v/>
          </cell>
          <cell r="T1266" t="b">
            <v>0</v>
          </cell>
          <cell r="W1266" t="str">
            <v/>
          </cell>
          <cell r="Y1266" t="str">
            <v/>
          </cell>
          <cell r="AA1266" t="str">
            <v/>
          </cell>
        </row>
        <row r="1267">
          <cell r="B1267">
            <v>1261</v>
          </cell>
          <cell r="E1267" t="str">
            <v>有限公司</v>
          </cell>
          <cell r="R1267" t="b">
            <v>0</v>
          </cell>
          <cell r="S1267" t="str">
            <v/>
          </cell>
          <cell r="T1267" t="b">
            <v>0</v>
          </cell>
          <cell r="W1267" t="str">
            <v/>
          </cell>
          <cell r="Y1267" t="str">
            <v/>
          </cell>
          <cell r="AA1267" t="str">
            <v/>
          </cell>
        </row>
        <row r="1268">
          <cell r="B1268">
            <v>1262</v>
          </cell>
          <cell r="E1268" t="str">
            <v>有限公司</v>
          </cell>
          <cell r="R1268" t="b">
            <v>0</v>
          </cell>
          <cell r="S1268" t="str">
            <v/>
          </cell>
          <cell r="T1268" t="b">
            <v>0</v>
          </cell>
          <cell r="W1268" t="str">
            <v/>
          </cell>
          <cell r="Y1268" t="str">
            <v/>
          </cell>
          <cell r="AA1268" t="str">
            <v/>
          </cell>
        </row>
        <row r="1269">
          <cell r="B1269">
            <v>1263</v>
          </cell>
          <cell r="E1269" t="str">
            <v>有限公司</v>
          </cell>
          <cell r="R1269" t="b">
            <v>0</v>
          </cell>
          <cell r="S1269" t="str">
            <v/>
          </cell>
          <cell r="T1269" t="b">
            <v>0</v>
          </cell>
          <cell r="W1269" t="str">
            <v/>
          </cell>
          <cell r="Y1269" t="str">
            <v/>
          </cell>
          <cell r="AA1269" t="str">
            <v/>
          </cell>
        </row>
        <row r="1270">
          <cell r="B1270">
            <v>1264</v>
          </cell>
          <cell r="E1270" t="str">
            <v>有限公司</v>
          </cell>
          <cell r="R1270" t="b">
            <v>0</v>
          </cell>
          <cell r="S1270" t="str">
            <v/>
          </cell>
          <cell r="T1270" t="b">
            <v>0</v>
          </cell>
          <cell r="W1270" t="str">
            <v/>
          </cell>
          <cell r="Y1270" t="str">
            <v/>
          </cell>
          <cell r="AA1270" t="str">
            <v/>
          </cell>
        </row>
        <row r="1271">
          <cell r="B1271">
            <v>1265</v>
          </cell>
          <cell r="E1271" t="str">
            <v>有限公司</v>
          </cell>
          <cell r="R1271" t="b">
            <v>0</v>
          </cell>
          <cell r="S1271" t="str">
            <v/>
          </cell>
          <cell r="T1271" t="b">
            <v>0</v>
          </cell>
          <cell r="W1271" t="str">
            <v/>
          </cell>
          <cell r="Y1271" t="str">
            <v/>
          </cell>
          <cell r="AA1271" t="str">
            <v/>
          </cell>
        </row>
        <row r="1272">
          <cell r="B1272">
            <v>1266</v>
          </cell>
          <cell r="E1272" t="str">
            <v>有限公司</v>
          </cell>
          <cell r="R1272" t="b">
            <v>0</v>
          </cell>
          <cell r="S1272" t="str">
            <v/>
          </cell>
          <cell r="T1272" t="b">
            <v>0</v>
          </cell>
          <cell r="W1272" t="str">
            <v/>
          </cell>
          <cell r="Y1272" t="str">
            <v/>
          </cell>
          <cell r="AA1272" t="str">
            <v/>
          </cell>
        </row>
        <row r="1273">
          <cell r="B1273">
            <v>1267</v>
          </cell>
          <cell r="E1273" t="str">
            <v>有限公司</v>
          </cell>
          <cell r="R1273" t="b">
            <v>0</v>
          </cell>
          <cell r="S1273" t="str">
            <v/>
          </cell>
          <cell r="T1273" t="b">
            <v>0</v>
          </cell>
          <cell r="W1273" t="str">
            <v/>
          </cell>
          <cell r="Y1273" t="str">
            <v/>
          </cell>
          <cell r="AA1273" t="str">
            <v/>
          </cell>
        </row>
        <row r="1274">
          <cell r="B1274">
            <v>1268</v>
          </cell>
          <cell r="E1274" t="str">
            <v>有限公司</v>
          </cell>
          <cell r="R1274" t="b">
            <v>0</v>
          </cell>
          <cell r="S1274" t="str">
            <v/>
          </cell>
          <cell r="T1274" t="b">
            <v>0</v>
          </cell>
          <cell r="W1274" t="str">
            <v/>
          </cell>
          <cell r="Y1274" t="str">
            <v/>
          </cell>
          <cell r="AA1274" t="str">
            <v/>
          </cell>
        </row>
        <row r="1275">
          <cell r="B1275">
            <v>1269</v>
          </cell>
          <cell r="E1275" t="str">
            <v>有限公司</v>
          </cell>
          <cell r="R1275" t="b">
            <v>0</v>
          </cell>
          <cell r="S1275" t="str">
            <v/>
          </cell>
          <cell r="T1275" t="b">
            <v>0</v>
          </cell>
          <cell r="W1275" t="str">
            <v/>
          </cell>
          <cell r="Y1275" t="str">
            <v/>
          </cell>
          <cell r="AA1275" t="str">
            <v/>
          </cell>
        </row>
        <row r="1276">
          <cell r="B1276">
            <v>1270</v>
          </cell>
          <cell r="E1276" t="str">
            <v>有限公司</v>
          </cell>
          <cell r="R1276" t="b">
            <v>0</v>
          </cell>
          <cell r="S1276" t="str">
            <v/>
          </cell>
          <cell r="T1276" t="b">
            <v>0</v>
          </cell>
          <cell r="W1276" t="str">
            <v/>
          </cell>
          <cell r="Y1276" t="str">
            <v/>
          </cell>
          <cell r="AA1276" t="str">
            <v/>
          </cell>
        </row>
        <row r="1277">
          <cell r="B1277">
            <v>1271</v>
          </cell>
          <cell r="E1277" t="str">
            <v>有限公司</v>
          </cell>
          <cell r="R1277" t="b">
            <v>0</v>
          </cell>
          <cell r="S1277" t="str">
            <v/>
          </cell>
          <cell r="T1277" t="b">
            <v>0</v>
          </cell>
          <cell r="W1277" t="str">
            <v/>
          </cell>
          <cell r="Y1277" t="str">
            <v/>
          </cell>
          <cell r="AA1277" t="str">
            <v/>
          </cell>
        </row>
        <row r="1278">
          <cell r="B1278">
            <v>1272</v>
          </cell>
          <cell r="E1278" t="str">
            <v>有限公司</v>
          </cell>
          <cell r="R1278" t="b">
            <v>0</v>
          </cell>
          <cell r="S1278" t="str">
            <v/>
          </cell>
          <cell r="T1278" t="b">
            <v>0</v>
          </cell>
          <cell r="W1278" t="str">
            <v/>
          </cell>
          <cell r="Y1278" t="str">
            <v/>
          </cell>
          <cell r="AA1278" t="str">
            <v/>
          </cell>
        </row>
        <row r="1279">
          <cell r="B1279">
            <v>1273</v>
          </cell>
          <cell r="E1279" t="str">
            <v>有限公司</v>
          </cell>
          <cell r="R1279" t="b">
            <v>0</v>
          </cell>
          <cell r="S1279" t="str">
            <v/>
          </cell>
          <cell r="T1279" t="b">
            <v>0</v>
          </cell>
          <cell r="W1279" t="str">
            <v/>
          </cell>
          <cell r="Y1279" t="str">
            <v/>
          </cell>
          <cell r="AA1279" t="str">
            <v/>
          </cell>
        </row>
        <row r="1280">
          <cell r="B1280">
            <v>1274</v>
          </cell>
          <cell r="E1280" t="str">
            <v>有限公司</v>
          </cell>
          <cell r="R1280" t="b">
            <v>0</v>
          </cell>
          <cell r="S1280" t="str">
            <v/>
          </cell>
          <cell r="T1280" t="b">
            <v>0</v>
          </cell>
          <cell r="W1280" t="str">
            <v/>
          </cell>
          <cell r="Y1280" t="str">
            <v/>
          </cell>
          <cell r="AA1280" t="str">
            <v/>
          </cell>
        </row>
        <row r="1281">
          <cell r="B1281">
            <v>1275</v>
          </cell>
          <cell r="E1281" t="str">
            <v>有限公司</v>
          </cell>
          <cell r="R1281" t="b">
            <v>0</v>
          </cell>
          <cell r="S1281" t="str">
            <v/>
          </cell>
          <cell r="T1281" t="b">
            <v>0</v>
          </cell>
          <cell r="W1281" t="str">
            <v/>
          </cell>
          <cell r="Y1281" t="str">
            <v/>
          </cell>
          <cell r="AA1281" t="str">
            <v/>
          </cell>
        </row>
        <row r="1282">
          <cell r="B1282">
            <v>1276</v>
          </cell>
          <cell r="E1282" t="str">
            <v>有限公司</v>
          </cell>
          <cell r="R1282" t="b">
            <v>0</v>
          </cell>
          <cell r="S1282" t="str">
            <v/>
          </cell>
          <cell r="T1282" t="b">
            <v>0</v>
          </cell>
          <cell r="W1282" t="str">
            <v/>
          </cell>
          <cell r="Y1282" t="str">
            <v/>
          </cell>
          <cell r="AA1282" t="str">
            <v/>
          </cell>
        </row>
        <row r="1283">
          <cell r="B1283">
            <v>1277</v>
          </cell>
          <cell r="E1283" t="str">
            <v>有限公司</v>
          </cell>
          <cell r="R1283" t="b">
            <v>0</v>
          </cell>
          <cell r="S1283" t="str">
            <v/>
          </cell>
          <cell r="T1283" t="b">
            <v>0</v>
          </cell>
          <cell r="W1283" t="str">
            <v/>
          </cell>
          <cell r="Y1283" t="str">
            <v/>
          </cell>
          <cell r="AA1283" t="str">
            <v/>
          </cell>
        </row>
        <row r="1284">
          <cell r="B1284">
            <v>1278</v>
          </cell>
          <cell r="E1284" t="str">
            <v>有限公司</v>
          </cell>
          <cell r="R1284" t="b">
            <v>0</v>
          </cell>
          <cell r="S1284" t="str">
            <v/>
          </cell>
          <cell r="T1284" t="b">
            <v>0</v>
          </cell>
          <cell r="W1284" t="str">
            <v/>
          </cell>
          <cell r="Y1284" t="str">
            <v/>
          </cell>
          <cell r="AA1284" t="str">
            <v/>
          </cell>
        </row>
        <row r="1285">
          <cell r="B1285">
            <v>1279</v>
          </cell>
          <cell r="E1285" t="str">
            <v>有限公司</v>
          </cell>
          <cell r="R1285" t="b">
            <v>0</v>
          </cell>
          <cell r="S1285" t="str">
            <v/>
          </cell>
          <cell r="T1285" t="b">
            <v>0</v>
          </cell>
          <cell r="W1285" t="str">
            <v/>
          </cell>
          <cell r="Y1285" t="str">
            <v/>
          </cell>
          <cell r="AA1285" t="str">
            <v/>
          </cell>
        </row>
        <row r="1286">
          <cell r="B1286">
            <v>1280</v>
          </cell>
          <cell r="E1286" t="str">
            <v>有限公司</v>
          </cell>
          <cell r="R1286" t="b">
            <v>0</v>
          </cell>
          <cell r="S1286" t="str">
            <v/>
          </cell>
          <cell r="T1286" t="b">
            <v>0</v>
          </cell>
          <cell r="W1286" t="str">
            <v/>
          </cell>
          <cell r="Y1286" t="str">
            <v/>
          </cell>
          <cell r="AA1286" t="str">
            <v/>
          </cell>
        </row>
        <row r="1287">
          <cell r="B1287">
            <v>1281</v>
          </cell>
          <cell r="E1287" t="str">
            <v>有限公司</v>
          </cell>
          <cell r="R1287" t="b">
            <v>0</v>
          </cell>
          <cell r="S1287" t="str">
            <v/>
          </cell>
          <cell r="T1287" t="b">
            <v>0</v>
          </cell>
          <cell r="W1287" t="str">
            <v/>
          </cell>
          <cell r="Y1287" t="str">
            <v/>
          </cell>
          <cell r="AA1287" t="str">
            <v/>
          </cell>
        </row>
        <row r="1288">
          <cell r="B1288">
            <v>1282</v>
          </cell>
          <cell r="E1288" t="str">
            <v>有限公司</v>
          </cell>
          <cell r="R1288" t="b">
            <v>0</v>
          </cell>
          <cell r="S1288" t="str">
            <v/>
          </cell>
          <cell r="T1288" t="b">
            <v>0</v>
          </cell>
          <cell r="W1288" t="str">
            <v/>
          </cell>
          <cell r="Y1288" t="str">
            <v/>
          </cell>
          <cell r="AA1288" t="str">
            <v/>
          </cell>
        </row>
        <row r="1289">
          <cell r="B1289">
            <v>1283</v>
          </cell>
          <cell r="E1289" t="str">
            <v>有限公司</v>
          </cell>
          <cell r="R1289" t="b">
            <v>0</v>
          </cell>
          <cell r="S1289" t="str">
            <v/>
          </cell>
          <cell r="T1289" t="b">
            <v>0</v>
          </cell>
          <cell r="W1289" t="str">
            <v/>
          </cell>
          <cell r="Y1289" t="str">
            <v/>
          </cell>
          <cell r="AA1289" t="str">
            <v/>
          </cell>
        </row>
        <row r="1290">
          <cell r="B1290">
            <v>1284</v>
          </cell>
          <cell r="E1290" t="str">
            <v>有限公司</v>
          </cell>
          <cell r="R1290" t="b">
            <v>0</v>
          </cell>
          <cell r="S1290" t="str">
            <v/>
          </cell>
          <cell r="T1290" t="b">
            <v>0</v>
          </cell>
          <cell r="W1290" t="str">
            <v/>
          </cell>
          <cell r="Y1290" t="str">
            <v/>
          </cell>
          <cell r="AA1290" t="str">
            <v/>
          </cell>
        </row>
        <row r="1291">
          <cell r="B1291">
            <v>1285</v>
          </cell>
          <cell r="E1291" t="str">
            <v>有限公司</v>
          </cell>
          <cell r="R1291" t="b">
            <v>0</v>
          </cell>
          <cell r="S1291" t="str">
            <v/>
          </cell>
          <cell r="T1291" t="b">
            <v>0</v>
          </cell>
          <cell r="W1291" t="str">
            <v/>
          </cell>
          <cell r="Y1291" t="str">
            <v/>
          </cell>
          <cell r="AA1291" t="str">
            <v/>
          </cell>
        </row>
        <row r="1292">
          <cell r="B1292">
            <v>1286</v>
          </cell>
          <cell r="E1292" t="str">
            <v>有限公司</v>
          </cell>
          <cell r="R1292" t="b">
            <v>0</v>
          </cell>
          <cell r="S1292" t="str">
            <v/>
          </cell>
          <cell r="T1292" t="b">
            <v>0</v>
          </cell>
          <cell r="W1292" t="str">
            <v/>
          </cell>
          <cell r="Y1292" t="str">
            <v/>
          </cell>
          <cell r="AA1292" t="str">
            <v/>
          </cell>
        </row>
        <row r="1293">
          <cell r="B1293">
            <v>1287</v>
          </cell>
          <cell r="E1293" t="str">
            <v>有限公司</v>
          </cell>
          <cell r="R1293" t="b">
            <v>0</v>
          </cell>
          <cell r="S1293" t="str">
            <v/>
          </cell>
          <cell r="T1293" t="b">
            <v>0</v>
          </cell>
          <cell r="W1293" t="str">
            <v/>
          </cell>
          <cell r="Y1293" t="str">
            <v/>
          </cell>
          <cell r="AA1293" t="str">
            <v/>
          </cell>
        </row>
        <row r="1294">
          <cell r="B1294">
            <v>1288</v>
          </cell>
          <cell r="E1294" t="str">
            <v>有限公司</v>
          </cell>
          <cell r="R1294" t="b">
            <v>0</v>
          </cell>
          <cell r="S1294" t="str">
            <v/>
          </cell>
          <cell r="T1294" t="b">
            <v>0</v>
          </cell>
          <cell r="W1294" t="str">
            <v/>
          </cell>
          <cell r="Y1294" t="str">
            <v/>
          </cell>
          <cell r="AA1294" t="str">
            <v/>
          </cell>
        </row>
        <row r="1295">
          <cell r="B1295">
            <v>1289</v>
          </cell>
          <cell r="E1295" t="str">
            <v>有限公司</v>
          </cell>
          <cell r="R1295" t="b">
            <v>0</v>
          </cell>
          <cell r="S1295" t="str">
            <v/>
          </cell>
          <cell r="T1295" t="b">
            <v>0</v>
          </cell>
          <cell r="W1295" t="str">
            <v/>
          </cell>
          <cell r="Y1295" t="str">
            <v/>
          </cell>
          <cell r="AA1295" t="str">
            <v/>
          </cell>
        </row>
        <row r="1296">
          <cell r="B1296">
            <v>1290</v>
          </cell>
          <cell r="E1296" t="str">
            <v>有限公司</v>
          </cell>
          <cell r="R1296" t="b">
            <v>0</v>
          </cell>
          <cell r="S1296" t="str">
            <v/>
          </cell>
          <cell r="T1296" t="b">
            <v>0</v>
          </cell>
          <cell r="W1296" t="str">
            <v/>
          </cell>
          <cell r="Y1296" t="str">
            <v/>
          </cell>
          <cell r="AA1296" t="str">
            <v/>
          </cell>
        </row>
        <row r="1297">
          <cell r="B1297">
            <v>1291</v>
          </cell>
          <cell r="E1297" t="str">
            <v>有限公司</v>
          </cell>
          <cell r="R1297" t="b">
            <v>0</v>
          </cell>
          <cell r="S1297" t="str">
            <v/>
          </cell>
          <cell r="T1297" t="b">
            <v>0</v>
          </cell>
          <cell r="W1297" t="str">
            <v/>
          </cell>
          <cell r="Y1297" t="str">
            <v/>
          </cell>
          <cell r="AA1297" t="str">
            <v/>
          </cell>
        </row>
        <row r="1298">
          <cell r="B1298">
            <v>1292</v>
          </cell>
          <cell r="E1298" t="str">
            <v>有限公司</v>
          </cell>
          <cell r="R1298" t="b">
            <v>0</v>
          </cell>
          <cell r="S1298" t="str">
            <v/>
          </cell>
          <cell r="T1298" t="b">
            <v>0</v>
          </cell>
          <cell r="W1298" t="str">
            <v/>
          </cell>
          <cell r="Y1298" t="str">
            <v/>
          </cell>
          <cell r="AA1298" t="str">
            <v/>
          </cell>
        </row>
        <row r="1299">
          <cell r="B1299">
            <v>1293</v>
          </cell>
          <cell r="E1299" t="str">
            <v>有限公司</v>
          </cell>
          <cell r="R1299" t="b">
            <v>0</v>
          </cell>
          <cell r="S1299" t="str">
            <v/>
          </cell>
          <cell r="T1299" t="b">
            <v>0</v>
          </cell>
          <cell r="W1299" t="str">
            <v/>
          </cell>
          <cell r="Y1299" t="str">
            <v/>
          </cell>
          <cell r="AA1299" t="str">
            <v/>
          </cell>
        </row>
        <row r="1300">
          <cell r="B1300">
            <v>1294</v>
          </cell>
          <cell r="E1300" t="str">
            <v>有限公司</v>
          </cell>
          <cell r="R1300" t="b">
            <v>0</v>
          </cell>
          <cell r="S1300" t="str">
            <v/>
          </cell>
          <cell r="T1300" t="b">
            <v>0</v>
          </cell>
          <cell r="W1300" t="str">
            <v/>
          </cell>
          <cell r="Y1300" t="str">
            <v/>
          </cell>
          <cell r="AA1300" t="str">
            <v/>
          </cell>
        </row>
        <row r="1301">
          <cell r="B1301">
            <v>1295</v>
          </cell>
          <cell r="E1301" t="str">
            <v>有限公司</v>
          </cell>
          <cell r="R1301" t="b">
            <v>0</v>
          </cell>
          <cell r="S1301" t="str">
            <v/>
          </cell>
          <cell r="T1301" t="b">
            <v>0</v>
          </cell>
          <cell r="W1301" t="str">
            <v/>
          </cell>
          <cell r="Y1301" t="str">
            <v/>
          </cell>
          <cell r="AA1301" t="str">
            <v/>
          </cell>
        </row>
        <row r="1302">
          <cell r="B1302">
            <v>1296</v>
          </cell>
          <cell r="E1302" t="str">
            <v>有限公司</v>
          </cell>
          <cell r="R1302" t="b">
            <v>0</v>
          </cell>
          <cell r="S1302" t="str">
            <v/>
          </cell>
          <cell r="T1302" t="b">
            <v>0</v>
          </cell>
          <cell r="W1302" t="str">
            <v/>
          </cell>
          <cell r="Y1302" t="str">
            <v/>
          </cell>
          <cell r="AA1302" t="str">
            <v/>
          </cell>
        </row>
        <row r="1303">
          <cell r="B1303">
            <v>1297</v>
          </cell>
          <cell r="E1303" t="str">
            <v>有限公司</v>
          </cell>
          <cell r="R1303" t="b">
            <v>0</v>
          </cell>
          <cell r="S1303" t="str">
            <v/>
          </cell>
          <cell r="T1303" t="b">
            <v>0</v>
          </cell>
          <cell r="W1303" t="str">
            <v/>
          </cell>
          <cell r="Y1303" t="str">
            <v/>
          </cell>
          <cell r="AA1303" t="str">
            <v/>
          </cell>
        </row>
        <row r="1304">
          <cell r="B1304">
            <v>1298</v>
          </cell>
          <cell r="E1304" t="str">
            <v>有限公司</v>
          </cell>
          <cell r="R1304" t="b">
            <v>0</v>
          </cell>
          <cell r="S1304" t="str">
            <v/>
          </cell>
          <cell r="T1304" t="b">
            <v>0</v>
          </cell>
          <cell r="W1304" t="str">
            <v/>
          </cell>
          <cell r="Y1304" t="str">
            <v/>
          </cell>
          <cell r="AA1304" t="str">
            <v/>
          </cell>
        </row>
        <row r="1305">
          <cell r="B1305">
            <v>1299</v>
          </cell>
          <cell r="E1305" t="str">
            <v>有限公司</v>
          </cell>
          <cell r="R1305" t="b">
            <v>0</v>
          </cell>
          <cell r="S1305" t="str">
            <v/>
          </cell>
          <cell r="T1305" t="b">
            <v>0</v>
          </cell>
          <cell r="W1305" t="str">
            <v/>
          </cell>
          <cell r="Y1305" t="str">
            <v/>
          </cell>
          <cell r="AA1305" t="str">
            <v/>
          </cell>
        </row>
        <row r="1306">
          <cell r="B1306">
            <v>1300</v>
          </cell>
          <cell r="E1306" t="str">
            <v>有限公司</v>
          </cell>
          <cell r="R1306" t="b">
            <v>0</v>
          </cell>
          <cell r="S1306" t="str">
            <v/>
          </cell>
          <cell r="T1306" t="b">
            <v>0</v>
          </cell>
          <cell r="W1306" t="str">
            <v/>
          </cell>
          <cell r="Y1306" t="str">
            <v/>
          </cell>
          <cell r="AA1306" t="str">
            <v/>
          </cell>
        </row>
        <row r="1307">
          <cell r="E1307" t="str">
            <v>有限公司</v>
          </cell>
          <cell r="R1307" t="b">
            <v>0</v>
          </cell>
          <cell r="S1307" t="str">
            <v/>
          </cell>
          <cell r="T1307" t="b">
            <v>0</v>
          </cell>
          <cell r="W1307" t="str">
            <v/>
          </cell>
          <cell r="Y1307" t="str">
            <v/>
          </cell>
          <cell r="AA1307" t="str">
            <v/>
          </cell>
        </row>
        <row r="1308">
          <cell r="E1308" t="str">
            <v>有限公司</v>
          </cell>
          <cell r="R1308" t="b">
            <v>0</v>
          </cell>
          <cell r="S1308" t="str">
            <v/>
          </cell>
          <cell r="T1308" t="b">
            <v>0</v>
          </cell>
          <cell r="W1308" t="str">
            <v/>
          </cell>
          <cell r="Y1308" t="str">
            <v/>
          </cell>
          <cell r="AA1308" t="str">
            <v/>
          </cell>
        </row>
        <row r="1309">
          <cell r="E1309" t="str">
            <v>威威</v>
          </cell>
          <cell r="R1309" t="b">
            <v>0</v>
          </cell>
          <cell r="S1309" t="str">
            <v/>
          </cell>
          <cell r="T1309" t="b">
            <v>0</v>
          </cell>
          <cell r="W1309" t="str">
            <v/>
          </cell>
          <cell r="Y1309" t="str">
            <v/>
          </cell>
        </row>
        <row r="1310">
          <cell r="E1310" t="str">
            <v>有限公司</v>
          </cell>
          <cell r="R1310" t="b">
            <v>0</v>
          </cell>
          <cell r="S1310" t="str">
            <v/>
          </cell>
          <cell r="T1310" t="b">
            <v>0</v>
          </cell>
          <cell r="W1310" t="str">
            <v/>
          </cell>
          <cell r="Y1310" t="str">
            <v/>
          </cell>
          <cell r="AA1310" t="str">
            <v/>
          </cell>
        </row>
        <row r="1311">
          <cell r="E1311" t="str">
            <v>有限公司</v>
          </cell>
          <cell r="R1311" t="b">
            <v>0</v>
          </cell>
          <cell r="S1311" t="str">
            <v/>
          </cell>
          <cell r="T1311" t="b">
            <v>0</v>
          </cell>
          <cell r="W1311" t="str">
            <v/>
          </cell>
          <cell r="Y1311" t="str">
            <v/>
          </cell>
          <cell r="AA1311" t="str">
            <v/>
          </cell>
        </row>
        <row r="1312">
          <cell r="E1312" t="str">
            <v>有限公司</v>
          </cell>
          <cell r="R1312" t="b">
            <v>0</v>
          </cell>
          <cell r="S1312" t="str">
            <v/>
          </cell>
          <cell r="T1312" t="b">
            <v>0</v>
          </cell>
          <cell r="W1312" t="str">
            <v/>
          </cell>
          <cell r="Y1312" t="str">
            <v/>
          </cell>
          <cell r="AA1312" t="str">
            <v/>
          </cell>
        </row>
        <row r="1313">
          <cell r="E1313" t="str">
            <v>有限公司</v>
          </cell>
          <cell r="R1313" t="b">
            <v>0</v>
          </cell>
          <cell r="S1313" t="str">
            <v/>
          </cell>
          <cell r="T1313" t="b">
            <v>0</v>
          </cell>
          <cell r="W1313" t="str">
            <v/>
          </cell>
          <cell r="Y1313" t="str">
            <v/>
          </cell>
          <cell r="AA1313" t="str">
            <v/>
          </cell>
        </row>
        <row r="1314">
          <cell r="E1314" t="str">
            <v>有限公司</v>
          </cell>
          <cell r="R1314" t="b">
            <v>0</v>
          </cell>
          <cell r="S1314" t="str">
            <v/>
          </cell>
          <cell r="T1314" t="b">
            <v>0</v>
          </cell>
          <cell r="W1314" t="str">
            <v/>
          </cell>
          <cell r="Y1314" t="str">
            <v/>
          </cell>
          <cell r="AA1314" t="str">
            <v/>
          </cell>
        </row>
        <row r="1315">
          <cell r="E1315" t="str">
            <v>有限公司</v>
          </cell>
          <cell r="R1315" t="b">
            <v>0</v>
          </cell>
          <cell r="S1315" t="str">
            <v/>
          </cell>
          <cell r="T1315" t="b">
            <v>0</v>
          </cell>
          <cell r="W1315" t="str">
            <v/>
          </cell>
          <cell r="Y1315" t="str">
            <v/>
          </cell>
          <cell r="AA1315" t="str">
            <v/>
          </cell>
        </row>
        <row r="1316">
          <cell r="E1316" t="str">
            <v>有限公司</v>
          </cell>
          <cell r="R1316" t="b">
            <v>0</v>
          </cell>
          <cell r="S1316" t="str">
            <v/>
          </cell>
          <cell r="T1316" t="b">
            <v>0</v>
          </cell>
          <cell r="W1316" t="str">
            <v/>
          </cell>
          <cell r="Y1316" t="str">
            <v/>
          </cell>
          <cell r="AA1316" t="str">
            <v/>
          </cell>
        </row>
        <row r="1317">
          <cell r="E1317" t="str">
            <v>有限公司</v>
          </cell>
          <cell r="R1317" t="b">
            <v>0</v>
          </cell>
          <cell r="S1317" t="str">
            <v/>
          </cell>
          <cell r="T1317" t="b">
            <v>0</v>
          </cell>
          <cell r="W1317" t="str">
            <v/>
          </cell>
          <cell r="Y1317" t="str">
            <v/>
          </cell>
          <cell r="AA1317" t="str">
            <v/>
          </cell>
        </row>
        <row r="1318">
          <cell r="E1318" t="str">
            <v>有限公司</v>
          </cell>
          <cell r="R1318" t="b">
            <v>0</v>
          </cell>
          <cell r="S1318" t="str">
            <v/>
          </cell>
          <cell r="T1318" t="b">
            <v>0</v>
          </cell>
          <cell r="W1318" t="str">
            <v/>
          </cell>
          <cell r="Y1318" t="str">
            <v/>
          </cell>
          <cell r="AA1318" t="str">
            <v/>
          </cell>
        </row>
        <row r="1319">
          <cell r="E1319" t="str">
            <v>有限公司</v>
          </cell>
          <cell r="R1319" t="b">
            <v>0</v>
          </cell>
          <cell r="S1319" t="str">
            <v/>
          </cell>
          <cell r="T1319" t="b">
            <v>0</v>
          </cell>
          <cell r="W1319" t="str">
            <v/>
          </cell>
          <cell r="Y1319" t="str">
            <v/>
          </cell>
          <cell r="AA1319" t="str">
            <v/>
          </cell>
        </row>
        <row r="1320">
          <cell r="E1320" t="str">
            <v>有限公司</v>
          </cell>
          <cell r="R1320" t="b">
            <v>0</v>
          </cell>
          <cell r="S1320" t="str">
            <v/>
          </cell>
          <cell r="T1320" t="b">
            <v>0</v>
          </cell>
          <cell r="W1320" t="str">
            <v/>
          </cell>
          <cell r="Y1320" t="str">
            <v/>
          </cell>
          <cell r="AA1320" t="str">
            <v/>
          </cell>
        </row>
        <row r="1321">
          <cell r="E1321" t="str">
            <v>有限公司</v>
          </cell>
          <cell r="R1321" t="b">
            <v>0</v>
          </cell>
          <cell r="S1321" t="str">
            <v/>
          </cell>
          <cell r="T1321" t="b">
            <v>0</v>
          </cell>
          <cell r="W1321" t="str">
            <v/>
          </cell>
          <cell r="Y1321" t="str">
            <v/>
          </cell>
          <cell r="AA1321" t="str">
            <v/>
          </cell>
        </row>
        <row r="1322">
          <cell r="E1322" t="str">
            <v>有限公司</v>
          </cell>
          <cell r="R1322" t="b">
            <v>0</v>
          </cell>
          <cell r="S1322" t="str">
            <v/>
          </cell>
          <cell r="T1322" t="b">
            <v>0</v>
          </cell>
          <cell r="W1322" t="str">
            <v/>
          </cell>
          <cell r="Y1322" t="str">
            <v/>
          </cell>
          <cell r="AA1322" t="str">
            <v/>
          </cell>
        </row>
        <row r="1323">
          <cell r="E1323" t="str">
            <v>有限公司</v>
          </cell>
          <cell r="R1323" t="b">
            <v>0</v>
          </cell>
          <cell r="S1323" t="str">
            <v/>
          </cell>
          <cell r="T1323" t="b">
            <v>0</v>
          </cell>
          <cell r="W1323" t="str">
            <v/>
          </cell>
          <cell r="Y1323" t="str">
            <v/>
          </cell>
          <cell r="AA1323" t="str">
            <v/>
          </cell>
        </row>
        <row r="1324">
          <cell r="E1324" t="str">
            <v>有限公司</v>
          </cell>
          <cell r="R1324" t="b">
            <v>0</v>
          </cell>
          <cell r="S1324" t="str">
            <v/>
          </cell>
          <cell r="T1324" t="b">
            <v>0</v>
          </cell>
          <cell r="W1324" t="str">
            <v/>
          </cell>
          <cell r="Y1324" t="str">
            <v/>
          </cell>
          <cell r="AA1324" t="str">
            <v/>
          </cell>
        </row>
        <row r="1325">
          <cell r="E1325" t="str">
            <v>有限公司</v>
          </cell>
          <cell r="R1325" t="b">
            <v>0</v>
          </cell>
          <cell r="S1325" t="str">
            <v/>
          </cell>
          <cell r="T1325" t="b">
            <v>0</v>
          </cell>
          <cell r="W1325" t="str">
            <v/>
          </cell>
          <cell r="Y1325" t="str">
            <v/>
          </cell>
          <cell r="AA1325" t="str">
            <v/>
          </cell>
        </row>
        <row r="1326">
          <cell r="E1326" t="str">
            <v>有限公司</v>
          </cell>
          <cell r="R1326" t="b">
            <v>0</v>
          </cell>
          <cell r="S1326" t="str">
            <v/>
          </cell>
          <cell r="T1326" t="b">
            <v>0</v>
          </cell>
          <cell r="W1326" t="str">
            <v/>
          </cell>
          <cell r="Y1326" t="str">
            <v/>
          </cell>
          <cell r="AA1326" t="str">
            <v/>
          </cell>
        </row>
        <row r="1327">
          <cell r="E1327" t="str">
            <v>有限公司</v>
          </cell>
          <cell r="R1327" t="b">
            <v>0</v>
          </cell>
          <cell r="S1327" t="str">
            <v/>
          </cell>
          <cell r="T1327" t="b">
            <v>0</v>
          </cell>
          <cell r="W1327" t="str">
            <v/>
          </cell>
          <cell r="Y1327" t="str">
            <v/>
          </cell>
          <cell r="AA1327" t="str">
            <v/>
          </cell>
        </row>
        <row r="1328">
          <cell r="E1328" t="str">
            <v>有限公司</v>
          </cell>
          <cell r="R1328" t="b">
            <v>0</v>
          </cell>
          <cell r="S1328" t="str">
            <v/>
          </cell>
          <cell r="T1328" t="b">
            <v>0</v>
          </cell>
          <cell r="W1328" t="str">
            <v/>
          </cell>
          <cell r="Y1328" t="str">
            <v/>
          </cell>
          <cell r="AA1328" t="str">
            <v/>
          </cell>
        </row>
        <row r="1329">
          <cell r="E1329" t="str">
            <v>有限公司</v>
          </cell>
          <cell r="R1329" t="b">
            <v>0</v>
          </cell>
          <cell r="S1329" t="str">
            <v/>
          </cell>
          <cell r="T1329" t="b">
            <v>0</v>
          </cell>
          <cell r="W1329" t="str">
            <v/>
          </cell>
          <cell r="Y1329" t="str">
            <v/>
          </cell>
          <cell r="AA1329" t="str">
            <v/>
          </cell>
        </row>
        <row r="1330">
          <cell r="E1330" t="str">
            <v>有限公司</v>
          </cell>
          <cell r="R1330" t="b">
            <v>0</v>
          </cell>
          <cell r="S1330" t="str">
            <v/>
          </cell>
          <cell r="T1330" t="b">
            <v>0</v>
          </cell>
          <cell r="W1330" t="str">
            <v/>
          </cell>
          <cell r="Y1330" t="str">
            <v/>
          </cell>
          <cell r="AA1330" t="str">
            <v/>
          </cell>
        </row>
        <row r="1331">
          <cell r="E1331" t="str">
            <v>有限公司</v>
          </cell>
          <cell r="R1331" t="b">
            <v>0</v>
          </cell>
          <cell r="S1331" t="str">
            <v/>
          </cell>
          <cell r="T1331" t="b">
            <v>0</v>
          </cell>
          <cell r="W1331" t="str">
            <v/>
          </cell>
          <cell r="Y1331" t="str">
            <v/>
          </cell>
          <cell r="AA1331" t="str">
            <v/>
          </cell>
        </row>
        <row r="1332">
          <cell r="E1332" t="str">
            <v>有限公司</v>
          </cell>
          <cell r="R1332" t="b">
            <v>0</v>
          </cell>
          <cell r="S1332" t="str">
            <v/>
          </cell>
          <cell r="T1332" t="b">
            <v>0</v>
          </cell>
          <cell r="W1332" t="str">
            <v/>
          </cell>
          <cell r="Y1332" t="str">
            <v/>
          </cell>
          <cell r="AA1332" t="str">
            <v/>
          </cell>
        </row>
        <row r="1333">
          <cell r="E1333" t="str">
            <v>有限公司</v>
          </cell>
          <cell r="R1333" t="b">
            <v>0</v>
          </cell>
          <cell r="S1333" t="str">
            <v/>
          </cell>
          <cell r="T1333" t="b">
            <v>0</v>
          </cell>
          <cell r="W1333" t="str">
            <v/>
          </cell>
          <cell r="Y1333" t="str">
            <v/>
          </cell>
          <cell r="AA1333" t="str">
            <v/>
          </cell>
        </row>
        <row r="1334">
          <cell r="E1334" t="str">
            <v>有限公司</v>
          </cell>
          <cell r="R1334" t="b">
            <v>0</v>
          </cell>
          <cell r="S1334" t="str">
            <v/>
          </cell>
          <cell r="T1334" t="b">
            <v>0</v>
          </cell>
          <cell r="W1334" t="str">
            <v/>
          </cell>
          <cell r="Y1334" t="str">
            <v/>
          </cell>
          <cell r="AA1334" t="str">
            <v/>
          </cell>
        </row>
        <row r="1335">
          <cell r="E1335" t="str">
            <v>有限公司</v>
          </cell>
          <cell r="R1335" t="b">
            <v>0</v>
          </cell>
          <cell r="S1335" t="str">
            <v/>
          </cell>
          <cell r="T1335" t="b">
            <v>0</v>
          </cell>
          <cell r="W1335" t="str">
            <v/>
          </cell>
          <cell r="Y1335" t="str">
            <v/>
          </cell>
          <cell r="AA1335" t="str">
            <v/>
          </cell>
        </row>
        <row r="1336">
          <cell r="E1336" t="str">
            <v>有限公司</v>
          </cell>
          <cell r="R1336" t="b">
            <v>0</v>
          </cell>
          <cell r="S1336" t="str">
            <v/>
          </cell>
          <cell r="T1336" t="b">
            <v>0</v>
          </cell>
          <cell r="W1336" t="str">
            <v/>
          </cell>
          <cell r="Y1336" t="str">
            <v/>
          </cell>
          <cell r="AA1336" t="str">
            <v/>
          </cell>
        </row>
        <row r="1337">
          <cell r="E1337" t="str">
            <v>有限公司</v>
          </cell>
          <cell r="R1337" t="b">
            <v>0</v>
          </cell>
          <cell r="S1337" t="str">
            <v/>
          </cell>
          <cell r="T1337" t="b">
            <v>0</v>
          </cell>
          <cell r="W1337" t="str">
            <v/>
          </cell>
          <cell r="Y1337" t="str">
            <v/>
          </cell>
          <cell r="AA1337" t="str">
            <v/>
          </cell>
        </row>
        <row r="1338">
          <cell r="E1338" t="str">
            <v>有限公司</v>
          </cell>
          <cell r="R1338" t="b">
            <v>0</v>
          </cell>
          <cell r="S1338" t="str">
            <v/>
          </cell>
          <cell r="T1338" t="b">
            <v>0</v>
          </cell>
          <cell r="W1338" t="str">
            <v/>
          </cell>
          <cell r="Y1338" t="str">
            <v/>
          </cell>
          <cell r="AA1338" t="str">
            <v/>
          </cell>
        </row>
        <row r="1339">
          <cell r="E1339" t="str">
            <v>有限公司</v>
          </cell>
          <cell r="R1339" t="b">
            <v>0</v>
          </cell>
          <cell r="S1339" t="str">
            <v/>
          </cell>
          <cell r="T1339" t="b">
            <v>0</v>
          </cell>
          <cell r="W1339" t="str">
            <v/>
          </cell>
          <cell r="Y1339" t="str">
            <v/>
          </cell>
          <cell r="AA1339" t="str">
            <v/>
          </cell>
        </row>
        <row r="1340">
          <cell r="E1340" t="str">
            <v>有限公司</v>
          </cell>
          <cell r="R1340" t="b">
            <v>0</v>
          </cell>
          <cell r="S1340" t="str">
            <v/>
          </cell>
          <cell r="T1340" t="b">
            <v>0</v>
          </cell>
          <cell r="W1340" t="str">
            <v/>
          </cell>
          <cell r="Y1340" t="str">
            <v/>
          </cell>
          <cell r="AA1340" t="str">
            <v/>
          </cell>
        </row>
        <row r="1341">
          <cell r="E1341" t="str">
            <v>有限公司</v>
          </cell>
          <cell r="R1341" t="b">
            <v>0</v>
          </cell>
          <cell r="S1341" t="str">
            <v/>
          </cell>
          <cell r="T1341" t="b">
            <v>0</v>
          </cell>
          <cell r="W1341" t="str">
            <v/>
          </cell>
          <cell r="Y1341" t="str">
            <v/>
          </cell>
          <cell r="AA1341" t="str">
            <v/>
          </cell>
        </row>
        <row r="1342">
          <cell r="E1342" t="str">
            <v>有限公司</v>
          </cell>
          <cell r="R1342" t="b">
            <v>0</v>
          </cell>
          <cell r="S1342" t="str">
            <v/>
          </cell>
          <cell r="T1342" t="b">
            <v>0</v>
          </cell>
          <cell r="W1342" t="str">
            <v/>
          </cell>
          <cell r="Y1342" t="str">
            <v/>
          </cell>
          <cell r="AA1342" t="str">
            <v/>
          </cell>
        </row>
        <row r="1343">
          <cell r="E1343" t="str">
            <v>有限公司</v>
          </cell>
          <cell r="R1343" t="b">
            <v>0</v>
          </cell>
          <cell r="S1343" t="str">
            <v/>
          </cell>
          <cell r="T1343" t="b">
            <v>0</v>
          </cell>
          <cell r="W1343" t="str">
            <v/>
          </cell>
          <cell r="Y1343" t="str">
            <v/>
          </cell>
          <cell r="AA1343" t="str">
            <v/>
          </cell>
        </row>
        <row r="1344">
          <cell r="E1344" t="str">
            <v>有限公司</v>
          </cell>
          <cell r="R1344" t="b">
            <v>0</v>
          </cell>
          <cell r="S1344" t="str">
            <v/>
          </cell>
          <cell r="T1344" t="b">
            <v>0</v>
          </cell>
          <cell r="W1344" t="str">
            <v/>
          </cell>
          <cell r="Y1344" t="str">
            <v/>
          </cell>
          <cell r="AA1344" t="str">
            <v/>
          </cell>
        </row>
        <row r="1345">
          <cell r="E1345" t="str">
            <v>有限公司</v>
          </cell>
          <cell r="R1345" t="b">
            <v>0</v>
          </cell>
          <cell r="S1345" t="str">
            <v/>
          </cell>
          <cell r="T1345" t="b">
            <v>0</v>
          </cell>
          <cell r="W1345" t="str">
            <v/>
          </cell>
          <cell r="Y1345" t="str">
            <v/>
          </cell>
          <cell r="AA1345" t="str">
            <v/>
          </cell>
        </row>
        <row r="1346">
          <cell r="E1346" t="str">
            <v>有限公司</v>
          </cell>
          <cell r="R1346" t="b">
            <v>0</v>
          </cell>
          <cell r="S1346" t="str">
            <v/>
          </cell>
          <cell r="T1346" t="b">
            <v>0</v>
          </cell>
          <cell r="W1346" t="str">
            <v/>
          </cell>
          <cell r="Y1346" t="str">
            <v/>
          </cell>
          <cell r="AA1346" t="str">
            <v/>
          </cell>
        </row>
        <row r="1347">
          <cell r="E1347" t="str">
            <v>有限公司</v>
          </cell>
          <cell r="R1347" t="b">
            <v>0</v>
          </cell>
          <cell r="S1347" t="str">
            <v/>
          </cell>
          <cell r="T1347" t="b">
            <v>0</v>
          </cell>
          <cell r="W1347" t="str">
            <v/>
          </cell>
          <cell r="Y1347" t="str">
            <v/>
          </cell>
          <cell r="AA1347" t="str">
            <v/>
          </cell>
        </row>
        <row r="1348">
          <cell r="E1348" t="str">
            <v>有限公司</v>
          </cell>
          <cell r="R1348" t="b">
            <v>0</v>
          </cell>
          <cell r="S1348" t="str">
            <v/>
          </cell>
          <cell r="T1348" t="b">
            <v>0</v>
          </cell>
          <cell r="W1348" t="str">
            <v/>
          </cell>
          <cell r="Y1348" t="str">
            <v/>
          </cell>
          <cell r="AA1348" t="str">
            <v/>
          </cell>
        </row>
        <row r="1349">
          <cell r="E1349" t="str">
            <v>有限公司</v>
          </cell>
          <cell r="R1349" t="b">
            <v>0</v>
          </cell>
          <cell r="S1349" t="str">
            <v/>
          </cell>
          <cell r="T1349" t="b">
            <v>0</v>
          </cell>
          <cell r="W1349" t="str">
            <v/>
          </cell>
          <cell r="Y1349" t="str">
            <v/>
          </cell>
          <cell r="AA1349" t="str">
            <v/>
          </cell>
        </row>
        <row r="1350">
          <cell r="E1350" t="str">
            <v>有限公司</v>
          </cell>
          <cell r="R1350" t="b">
            <v>0</v>
          </cell>
          <cell r="S1350" t="str">
            <v/>
          </cell>
          <cell r="T1350" t="b">
            <v>0</v>
          </cell>
          <cell r="W1350" t="str">
            <v/>
          </cell>
          <cell r="Y1350" t="str">
            <v/>
          </cell>
          <cell r="AA1350" t="str">
            <v/>
          </cell>
        </row>
        <row r="1351">
          <cell r="E1351" t="str">
            <v>有限公司</v>
          </cell>
          <cell r="R1351" t="b">
            <v>0</v>
          </cell>
          <cell r="S1351" t="str">
            <v/>
          </cell>
          <cell r="T1351" t="b">
            <v>0</v>
          </cell>
          <cell r="W1351" t="str">
            <v/>
          </cell>
          <cell r="Y1351" t="str">
            <v/>
          </cell>
          <cell r="AA1351" t="str">
            <v/>
          </cell>
        </row>
        <row r="1352">
          <cell r="E1352" t="str">
            <v>有限公司</v>
          </cell>
          <cell r="R1352" t="b">
            <v>0</v>
          </cell>
          <cell r="S1352" t="str">
            <v/>
          </cell>
          <cell r="T1352" t="b">
            <v>0</v>
          </cell>
          <cell r="W1352" t="str">
            <v/>
          </cell>
          <cell r="Y1352" t="str">
            <v/>
          </cell>
          <cell r="AA1352" t="str">
            <v/>
          </cell>
        </row>
        <row r="1353">
          <cell r="E1353" t="str">
            <v>有限公司</v>
          </cell>
          <cell r="R1353" t="b">
            <v>0</v>
          </cell>
          <cell r="S1353" t="str">
            <v/>
          </cell>
          <cell r="T1353" t="b">
            <v>0</v>
          </cell>
          <cell r="W1353" t="str">
            <v/>
          </cell>
          <cell r="Y1353" t="str">
            <v/>
          </cell>
          <cell r="AA1353" t="str">
            <v/>
          </cell>
        </row>
        <row r="1354">
          <cell r="E1354" t="str">
            <v>有限公司</v>
          </cell>
          <cell r="R1354" t="b">
            <v>0</v>
          </cell>
          <cell r="S1354" t="str">
            <v/>
          </cell>
          <cell r="T1354" t="b">
            <v>0</v>
          </cell>
          <cell r="W1354" t="str">
            <v/>
          </cell>
          <cell r="Y1354" t="str">
            <v/>
          </cell>
          <cell r="AA1354" t="str">
            <v/>
          </cell>
        </row>
        <row r="1355">
          <cell r="E1355" t="str">
            <v>有限公司</v>
          </cell>
          <cell r="R1355" t="b">
            <v>0</v>
          </cell>
          <cell r="S1355" t="str">
            <v/>
          </cell>
          <cell r="T1355" t="b">
            <v>0</v>
          </cell>
          <cell r="W1355" t="str">
            <v/>
          </cell>
          <cell r="Y1355" t="str">
            <v/>
          </cell>
          <cell r="AA1355" t="str">
            <v/>
          </cell>
        </row>
        <row r="1356">
          <cell r="E1356" t="str">
            <v>有限公司</v>
          </cell>
          <cell r="R1356" t="b">
            <v>0</v>
          </cell>
          <cell r="S1356" t="str">
            <v/>
          </cell>
          <cell r="T1356" t="b">
            <v>0</v>
          </cell>
          <cell r="W1356" t="str">
            <v/>
          </cell>
          <cell r="Y1356" t="str">
            <v/>
          </cell>
          <cell r="AA1356" t="str">
            <v/>
          </cell>
        </row>
        <row r="1357">
          <cell r="E1357" t="str">
            <v>有限公司</v>
          </cell>
          <cell r="R1357" t="b">
            <v>0</v>
          </cell>
          <cell r="S1357" t="str">
            <v/>
          </cell>
          <cell r="T1357" t="b">
            <v>0</v>
          </cell>
          <cell r="W1357" t="str">
            <v/>
          </cell>
          <cell r="Y1357" t="str">
            <v/>
          </cell>
          <cell r="AA1357" t="str">
            <v/>
          </cell>
        </row>
        <row r="1358">
          <cell r="E1358" t="str">
            <v>有限公司</v>
          </cell>
          <cell r="R1358" t="b">
            <v>0</v>
          </cell>
          <cell r="S1358" t="str">
            <v/>
          </cell>
          <cell r="T1358" t="b">
            <v>0</v>
          </cell>
          <cell r="W1358" t="str">
            <v/>
          </cell>
          <cell r="Y1358" t="str">
            <v/>
          </cell>
          <cell r="AA1358" t="str">
            <v/>
          </cell>
        </row>
        <row r="1359">
          <cell r="E1359" t="str">
            <v>有限公司</v>
          </cell>
          <cell r="R1359" t="b">
            <v>0</v>
          </cell>
          <cell r="S1359" t="str">
            <v/>
          </cell>
          <cell r="T1359" t="b">
            <v>0</v>
          </cell>
          <cell r="W1359" t="str">
            <v/>
          </cell>
          <cell r="Y1359" t="str">
            <v/>
          </cell>
          <cell r="AA1359" t="str">
            <v/>
          </cell>
        </row>
        <row r="1360">
          <cell r="E1360" t="str">
            <v>有限公司</v>
          </cell>
          <cell r="R1360" t="b">
            <v>0</v>
          </cell>
          <cell r="S1360" t="str">
            <v/>
          </cell>
          <cell r="T1360" t="b">
            <v>0</v>
          </cell>
          <cell r="W1360" t="str">
            <v/>
          </cell>
          <cell r="Y1360" t="str">
            <v/>
          </cell>
          <cell r="AA1360" t="str">
            <v/>
          </cell>
        </row>
        <row r="1361">
          <cell r="E1361" t="str">
            <v>有限公司</v>
          </cell>
          <cell r="R1361" t="b">
            <v>0</v>
          </cell>
          <cell r="S1361" t="str">
            <v/>
          </cell>
          <cell r="T1361" t="b">
            <v>0</v>
          </cell>
          <cell r="W1361" t="str">
            <v/>
          </cell>
          <cell r="Y1361" t="str">
            <v/>
          </cell>
          <cell r="AA1361" t="str">
            <v/>
          </cell>
        </row>
        <row r="1362">
          <cell r="E1362" t="str">
            <v>有限公司</v>
          </cell>
          <cell r="R1362" t="b">
            <v>0</v>
          </cell>
          <cell r="S1362" t="str">
            <v/>
          </cell>
          <cell r="T1362" t="b">
            <v>0</v>
          </cell>
          <cell r="W1362" t="str">
            <v/>
          </cell>
          <cell r="Y1362" t="str">
            <v/>
          </cell>
          <cell r="AA1362" t="str">
            <v/>
          </cell>
        </row>
        <row r="1363">
          <cell r="E1363" t="str">
            <v>有限公司</v>
          </cell>
          <cell r="R1363" t="b">
            <v>0</v>
          </cell>
          <cell r="S1363" t="str">
            <v/>
          </cell>
          <cell r="T1363" t="b">
            <v>0</v>
          </cell>
          <cell r="W1363" t="str">
            <v/>
          </cell>
          <cell r="Y1363" t="str">
            <v/>
          </cell>
          <cell r="AA1363" t="str">
            <v/>
          </cell>
        </row>
        <row r="1364">
          <cell r="E1364" t="str">
            <v>有限公司</v>
          </cell>
          <cell r="R1364" t="b">
            <v>0</v>
          </cell>
          <cell r="S1364" t="str">
            <v/>
          </cell>
          <cell r="T1364" t="b">
            <v>0</v>
          </cell>
          <cell r="W1364" t="str">
            <v/>
          </cell>
          <cell r="Y1364" t="str">
            <v/>
          </cell>
          <cell r="AA1364" t="str">
            <v/>
          </cell>
        </row>
        <row r="1365">
          <cell r="E1365" t="str">
            <v>有限公司</v>
          </cell>
          <cell r="R1365" t="b">
            <v>0</v>
          </cell>
          <cell r="S1365" t="str">
            <v/>
          </cell>
          <cell r="T1365" t="b">
            <v>0</v>
          </cell>
          <cell r="W1365" t="str">
            <v/>
          </cell>
          <cell r="Y1365" t="str">
            <v/>
          </cell>
          <cell r="AA1365" t="str">
            <v/>
          </cell>
        </row>
        <row r="1366">
          <cell r="E1366" t="str">
            <v>有限公司</v>
          </cell>
          <cell r="R1366" t="b">
            <v>0</v>
          </cell>
          <cell r="S1366" t="str">
            <v/>
          </cell>
          <cell r="T1366" t="b">
            <v>0</v>
          </cell>
          <cell r="W1366" t="str">
            <v/>
          </cell>
          <cell r="Y1366" t="str">
            <v/>
          </cell>
          <cell r="AA1366" t="str">
            <v/>
          </cell>
        </row>
        <row r="1367">
          <cell r="E1367" t="str">
            <v>有限公司</v>
          </cell>
          <cell r="R1367" t="b">
            <v>0</v>
          </cell>
          <cell r="S1367" t="str">
            <v/>
          </cell>
          <cell r="T1367" t="b">
            <v>0</v>
          </cell>
          <cell r="W1367" t="str">
            <v/>
          </cell>
          <cell r="Y1367" t="str">
            <v/>
          </cell>
          <cell r="AA1367" t="str">
            <v/>
          </cell>
        </row>
        <row r="1368">
          <cell r="E1368" t="str">
            <v>有限公司</v>
          </cell>
          <cell r="R1368" t="b">
            <v>0</v>
          </cell>
          <cell r="S1368" t="str">
            <v/>
          </cell>
          <cell r="T1368" t="b">
            <v>0</v>
          </cell>
          <cell r="W1368" t="str">
            <v/>
          </cell>
          <cell r="Y1368" t="str">
            <v/>
          </cell>
          <cell r="AA1368" t="str">
            <v/>
          </cell>
        </row>
        <row r="1369">
          <cell r="E1369" t="str">
            <v>有限公司</v>
          </cell>
          <cell r="R1369" t="b">
            <v>0</v>
          </cell>
          <cell r="S1369" t="str">
            <v/>
          </cell>
          <cell r="T1369" t="b">
            <v>0</v>
          </cell>
          <cell r="W1369" t="str">
            <v/>
          </cell>
          <cell r="Y1369" t="str">
            <v/>
          </cell>
          <cell r="AA1369" t="str">
            <v/>
          </cell>
        </row>
        <row r="1370">
          <cell r="E1370" t="str">
            <v>有限公司</v>
          </cell>
          <cell r="R1370" t="b">
            <v>0</v>
          </cell>
          <cell r="S1370" t="str">
            <v/>
          </cell>
          <cell r="T1370" t="b">
            <v>0</v>
          </cell>
          <cell r="W1370" t="str">
            <v/>
          </cell>
          <cell r="Y1370" t="str">
            <v/>
          </cell>
          <cell r="AA1370" t="str">
            <v/>
          </cell>
        </row>
        <row r="1371">
          <cell r="E1371" t="str">
            <v>有限公司</v>
          </cell>
          <cell r="R1371" t="b">
            <v>0</v>
          </cell>
          <cell r="S1371" t="str">
            <v/>
          </cell>
          <cell r="T1371" t="b">
            <v>0</v>
          </cell>
          <cell r="W1371" t="str">
            <v/>
          </cell>
          <cell r="Y1371" t="str">
            <v/>
          </cell>
          <cell r="AA1371" t="str">
            <v/>
          </cell>
        </row>
        <row r="1372">
          <cell r="E1372" t="str">
            <v>有限公司</v>
          </cell>
          <cell r="R1372" t="b">
            <v>0</v>
          </cell>
          <cell r="S1372" t="str">
            <v/>
          </cell>
          <cell r="T1372" t="b">
            <v>0</v>
          </cell>
          <cell r="W1372" t="str">
            <v/>
          </cell>
          <cell r="Y1372" t="str">
            <v/>
          </cell>
          <cell r="AA1372" t="str">
            <v/>
          </cell>
        </row>
        <row r="1373">
          <cell r="E1373" t="str">
            <v>有限公司</v>
          </cell>
          <cell r="R1373" t="b">
            <v>0</v>
          </cell>
          <cell r="S1373" t="str">
            <v/>
          </cell>
          <cell r="T1373" t="b">
            <v>0</v>
          </cell>
          <cell r="W1373" t="str">
            <v/>
          </cell>
          <cell r="Y1373" t="str">
            <v/>
          </cell>
          <cell r="AA1373" t="str">
            <v/>
          </cell>
        </row>
        <row r="1374">
          <cell r="E1374" t="str">
            <v>有限公司</v>
          </cell>
          <cell r="R1374" t="b">
            <v>0</v>
          </cell>
          <cell r="S1374" t="str">
            <v/>
          </cell>
          <cell r="T1374" t="b">
            <v>0</v>
          </cell>
          <cell r="W1374" t="str">
            <v/>
          </cell>
          <cell r="Y1374" t="str">
            <v/>
          </cell>
          <cell r="AA1374" t="str">
            <v/>
          </cell>
        </row>
        <row r="1375">
          <cell r="E1375" t="str">
            <v>有限公司</v>
          </cell>
          <cell r="R1375" t="b">
            <v>0</v>
          </cell>
          <cell r="S1375" t="str">
            <v/>
          </cell>
          <cell r="T1375" t="b">
            <v>0</v>
          </cell>
          <cell r="W1375" t="str">
            <v/>
          </cell>
          <cell r="Y1375" t="str">
            <v/>
          </cell>
          <cell r="AA1375" t="str">
            <v/>
          </cell>
        </row>
        <row r="1376">
          <cell r="E1376" t="str">
            <v>有限公司</v>
          </cell>
          <cell r="R1376" t="b">
            <v>0</v>
          </cell>
          <cell r="S1376" t="str">
            <v/>
          </cell>
          <cell r="T1376" t="b">
            <v>0</v>
          </cell>
          <cell r="W1376" t="str">
            <v/>
          </cell>
          <cell r="Y1376" t="str">
            <v/>
          </cell>
          <cell r="AA1376" t="str">
            <v/>
          </cell>
        </row>
        <row r="1377">
          <cell r="E1377" t="str">
            <v>有限公司</v>
          </cell>
          <cell r="R1377" t="b">
            <v>0</v>
          </cell>
          <cell r="S1377" t="str">
            <v/>
          </cell>
          <cell r="T1377" t="b">
            <v>0</v>
          </cell>
          <cell r="W1377" t="str">
            <v/>
          </cell>
          <cell r="Y1377" t="str">
            <v/>
          </cell>
          <cell r="AA1377" t="str">
            <v/>
          </cell>
        </row>
        <row r="1378">
          <cell r="E1378" t="str">
            <v>有限公司</v>
          </cell>
          <cell r="R1378" t="b">
            <v>0</v>
          </cell>
          <cell r="S1378" t="str">
            <v/>
          </cell>
          <cell r="T1378" t="b">
            <v>0</v>
          </cell>
          <cell r="W1378" t="str">
            <v/>
          </cell>
          <cell r="Y1378" t="str">
            <v/>
          </cell>
          <cell r="AA1378" t="str">
            <v/>
          </cell>
        </row>
        <row r="1379">
          <cell r="E1379" t="str">
            <v>有限公司</v>
          </cell>
          <cell r="R1379" t="b">
            <v>0</v>
          </cell>
          <cell r="S1379" t="str">
            <v/>
          </cell>
          <cell r="T1379" t="b">
            <v>0</v>
          </cell>
          <cell r="W1379" t="str">
            <v/>
          </cell>
          <cell r="Y1379" t="str">
            <v/>
          </cell>
          <cell r="AA1379" t="str">
            <v/>
          </cell>
        </row>
        <row r="1380">
          <cell r="E1380" t="str">
            <v>有限公司</v>
          </cell>
          <cell r="R1380" t="b">
            <v>0</v>
          </cell>
          <cell r="S1380" t="str">
            <v/>
          </cell>
          <cell r="T1380" t="b">
            <v>0</v>
          </cell>
          <cell r="W1380" t="str">
            <v/>
          </cell>
          <cell r="Y1380" t="str">
            <v/>
          </cell>
          <cell r="AA1380" t="str">
            <v/>
          </cell>
        </row>
        <row r="1381">
          <cell r="E1381" t="str">
            <v>有限公司</v>
          </cell>
          <cell r="R1381" t="b">
            <v>0</v>
          </cell>
          <cell r="S1381" t="str">
            <v/>
          </cell>
          <cell r="T1381" t="b">
            <v>0</v>
          </cell>
          <cell r="W1381" t="str">
            <v/>
          </cell>
          <cell r="Y1381" t="str">
            <v/>
          </cell>
          <cell r="AA1381" t="str">
            <v/>
          </cell>
        </row>
        <row r="1382">
          <cell r="E1382" t="str">
            <v>有限公司</v>
          </cell>
          <cell r="R1382" t="b">
            <v>0</v>
          </cell>
          <cell r="S1382" t="str">
            <v/>
          </cell>
          <cell r="T1382" t="b">
            <v>0</v>
          </cell>
          <cell r="W1382" t="str">
            <v/>
          </cell>
          <cell r="Y1382" t="str">
            <v/>
          </cell>
          <cell r="AA1382" t="str">
            <v/>
          </cell>
        </row>
        <row r="1383">
          <cell r="E1383" t="str">
            <v>有限公司</v>
          </cell>
          <cell r="R1383" t="b">
            <v>0</v>
          </cell>
          <cell r="S1383" t="str">
            <v/>
          </cell>
          <cell r="T1383" t="b">
            <v>0</v>
          </cell>
          <cell r="W1383" t="str">
            <v/>
          </cell>
          <cell r="Y1383" t="str">
            <v/>
          </cell>
          <cell r="AA1383" t="str">
            <v/>
          </cell>
        </row>
        <row r="1384">
          <cell r="E1384" t="str">
            <v>有限公司</v>
          </cell>
          <cell r="R1384" t="b">
            <v>0</v>
          </cell>
          <cell r="S1384" t="str">
            <v/>
          </cell>
          <cell r="T1384" t="b">
            <v>0</v>
          </cell>
          <cell r="W1384" t="str">
            <v/>
          </cell>
          <cell r="Y1384" t="str">
            <v/>
          </cell>
          <cell r="AA1384" t="str">
            <v/>
          </cell>
        </row>
        <row r="1385">
          <cell r="E1385" t="str">
            <v>有限公司</v>
          </cell>
          <cell r="R1385" t="b">
            <v>0</v>
          </cell>
          <cell r="S1385" t="str">
            <v/>
          </cell>
          <cell r="T1385" t="b">
            <v>0</v>
          </cell>
          <cell r="W1385" t="str">
            <v/>
          </cell>
          <cell r="Y1385" t="str">
            <v/>
          </cell>
          <cell r="AA1385" t="str">
            <v/>
          </cell>
        </row>
        <row r="1386">
          <cell r="E1386" t="str">
            <v>有限公司</v>
          </cell>
          <cell r="R1386" t="b">
            <v>0</v>
          </cell>
          <cell r="S1386" t="str">
            <v/>
          </cell>
          <cell r="T1386" t="b">
            <v>0</v>
          </cell>
          <cell r="W1386" t="str">
            <v/>
          </cell>
          <cell r="Y1386" t="str">
            <v/>
          </cell>
          <cell r="AA1386" t="str">
            <v/>
          </cell>
        </row>
        <row r="1387">
          <cell r="E1387" t="str">
            <v>有限公司</v>
          </cell>
          <cell r="R1387" t="b">
            <v>0</v>
          </cell>
          <cell r="S1387" t="str">
            <v/>
          </cell>
          <cell r="T1387" t="b">
            <v>0</v>
          </cell>
          <cell r="W1387" t="str">
            <v/>
          </cell>
          <cell r="Y1387" t="str">
            <v/>
          </cell>
          <cell r="AA1387" t="str">
            <v/>
          </cell>
        </row>
        <row r="1388">
          <cell r="E1388" t="str">
            <v>有限公司</v>
          </cell>
          <cell r="R1388" t="b">
            <v>0</v>
          </cell>
          <cell r="S1388" t="str">
            <v/>
          </cell>
          <cell r="T1388" t="b">
            <v>0</v>
          </cell>
          <cell r="W1388" t="str">
            <v/>
          </cell>
          <cell r="Y1388" t="str">
            <v/>
          </cell>
          <cell r="AA1388" t="str">
            <v/>
          </cell>
        </row>
        <row r="1389">
          <cell r="E1389" t="str">
            <v>有限公司</v>
          </cell>
          <cell r="R1389" t="b">
            <v>0</v>
          </cell>
          <cell r="S1389" t="str">
            <v/>
          </cell>
          <cell r="T1389" t="b">
            <v>0</v>
          </cell>
          <cell r="W1389" t="str">
            <v/>
          </cell>
          <cell r="Y1389" t="str">
            <v/>
          </cell>
          <cell r="AA1389" t="str">
            <v/>
          </cell>
        </row>
        <row r="1390">
          <cell r="E1390" t="str">
            <v>有限公司</v>
          </cell>
          <cell r="R1390" t="b">
            <v>0</v>
          </cell>
          <cell r="S1390" t="str">
            <v/>
          </cell>
          <cell r="T1390" t="b">
            <v>0</v>
          </cell>
          <cell r="W1390" t="str">
            <v/>
          </cell>
          <cell r="Y1390" t="str">
            <v/>
          </cell>
          <cell r="AA1390" t="str">
            <v/>
          </cell>
        </row>
        <row r="1391">
          <cell r="E1391" t="str">
            <v>有限公司</v>
          </cell>
          <cell r="R1391" t="b">
            <v>0</v>
          </cell>
          <cell r="S1391" t="str">
            <v/>
          </cell>
          <cell r="T1391" t="b">
            <v>0</v>
          </cell>
          <cell r="W1391" t="str">
            <v/>
          </cell>
          <cell r="Y1391" t="str">
            <v/>
          </cell>
          <cell r="AA1391" t="str">
            <v/>
          </cell>
        </row>
        <row r="1392">
          <cell r="E1392" t="str">
            <v>有限公司</v>
          </cell>
          <cell r="R1392" t="b">
            <v>0</v>
          </cell>
          <cell r="S1392" t="str">
            <v/>
          </cell>
          <cell r="T1392" t="b">
            <v>0</v>
          </cell>
          <cell r="W1392" t="str">
            <v/>
          </cell>
          <cell r="Y1392" t="str">
            <v/>
          </cell>
          <cell r="AA1392" t="str">
            <v/>
          </cell>
        </row>
        <row r="1393">
          <cell r="E1393" t="str">
            <v>有限公司</v>
          </cell>
          <cell r="R1393" t="b">
            <v>0</v>
          </cell>
          <cell r="S1393" t="str">
            <v/>
          </cell>
          <cell r="T1393" t="b">
            <v>0</v>
          </cell>
          <cell r="W1393" t="str">
            <v/>
          </cell>
          <cell r="Y1393" t="str">
            <v/>
          </cell>
          <cell r="AA1393" t="str">
            <v/>
          </cell>
        </row>
        <row r="1394">
          <cell r="E1394" t="str">
            <v>有限公司</v>
          </cell>
          <cell r="R1394" t="b">
            <v>0</v>
          </cell>
          <cell r="S1394" t="str">
            <v/>
          </cell>
          <cell r="T1394" t="b">
            <v>0</v>
          </cell>
          <cell r="W1394" t="str">
            <v/>
          </cell>
          <cell r="Y1394" t="str">
            <v/>
          </cell>
          <cell r="AA1394" t="str">
            <v/>
          </cell>
        </row>
        <row r="1395">
          <cell r="E1395" t="str">
            <v>有限公司</v>
          </cell>
          <cell r="R1395" t="b">
            <v>0</v>
          </cell>
          <cell r="S1395" t="str">
            <v/>
          </cell>
          <cell r="T1395" t="b">
            <v>0</v>
          </cell>
          <cell r="W1395" t="str">
            <v/>
          </cell>
          <cell r="Y1395" t="str">
            <v/>
          </cell>
          <cell r="AA1395" t="str">
            <v/>
          </cell>
        </row>
        <row r="1396">
          <cell r="E1396" t="str">
            <v>有限公司</v>
          </cell>
          <cell r="R1396" t="b">
            <v>0</v>
          </cell>
          <cell r="S1396" t="str">
            <v/>
          </cell>
          <cell r="T1396" t="b">
            <v>0</v>
          </cell>
          <cell r="W1396" t="str">
            <v/>
          </cell>
          <cell r="Y1396" t="str">
            <v/>
          </cell>
          <cell r="AA1396" t="str">
            <v/>
          </cell>
        </row>
        <row r="1397">
          <cell r="E1397" t="str">
            <v>有限公司</v>
          </cell>
          <cell r="R1397" t="b">
            <v>0</v>
          </cell>
          <cell r="S1397" t="str">
            <v/>
          </cell>
          <cell r="T1397" t="b">
            <v>0</v>
          </cell>
          <cell r="W1397" t="str">
            <v/>
          </cell>
          <cell r="Y1397" t="str">
            <v/>
          </cell>
          <cell r="AA1397" t="str">
            <v/>
          </cell>
        </row>
        <row r="1398">
          <cell r="E1398" t="str">
            <v>有限公司</v>
          </cell>
          <cell r="R1398" t="b">
            <v>0</v>
          </cell>
          <cell r="S1398" t="str">
            <v/>
          </cell>
          <cell r="T1398" t="b">
            <v>0</v>
          </cell>
          <cell r="W1398" t="str">
            <v/>
          </cell>
          <cell r="Y1398" t="str">
            <v/>
          </cell>
          <cell r="AA1398" t="str">
            <v/>
          </cell>
        </row>
        <row r="1399">
          <cell r="E1399" t="str">
            <v>有限公司</v>
          </cell>
          <cell r="R1399" t="b">
            <v>0</v>
          </cell>
          <cell r="S1399" t="str">
            <v/>
          </cell>
          <cell r="T1399" t="b">
            <v>0</v>
          </cell>
          <cell r="W1399" t="str">
            <v/>
          </cell>
          <cell r="Y1399" t="str">
            <v/>
          </cell>
          <cell r="AA1399" t="str">
            <v/>
          </cell>
        </row>
        <row r="1400">
          <cell r="E1400" t="str">
            <v>有限公司</v>
          </cell>
          <cell r="R1400" t="b">
            <v>0</v>
          </cell>
          <cell r="S1400" t="str">
            <v/>
          </cell>
          <cell r="T1400" t="b">
            <v>0</v>
          </cell>
          <cell r="W1400" t="str">
            <v/>
          </cell>
          <cell r="Y1400" t="str">
            <v/>
          </cell>
          <cell r="AA1400" t="str">
            <v/>
          </cell>
        </row>
        <row r="1401">
          <cell r="E1401" t="str">
            <v>有限公司</v>
          </cell>
          <cell r="R1401" t="b">
            <v>0</v>
          </cell>
          <cell r="S1401" t="str">
            <v/>
          </cell>
          <cell r="T1401" t="b">
            <v>0</v>
          </cell>
          <cell r="W1401" t="str">
            <v/>
          </cell>
          <cell r="Y1401" t="str">
            <v/>
          </cell>
          <cell r="AA1401" t="str">
            <v/>
          </cell>
        </row>
        <row r="1402">
          <cell r="E1402" t="str">
            <v>有限公司</v>
          </cell>
          <cell r="R1402" t="b">
            <v>0</v>
          </cell>
          <cell r="S1402" t="str">
            <v/>
          </cell>
          <cell r="T1402" t="b">
            <v>0</v>
          </cell>
          <cell r="W1402" t="str">
            <v/>
          </cell>
          <cell r="Y1402" t="str">
            <v/>
          </cell>
          <cell r="AA1402" t="str">
            <v/>
          </cell>
        </row>
        <row r="1403">
          <cell r="E1403" t="str">
            <v>有限公司</v>
          </cell>
          <cell r="R1403" t="b">
            <v>0</v>
          </cell>
          <cell r="S1403" t="str">
            <v/>
          </cell>
          <cell r="T1403" t="b">
            <v>0</v>
          </cell>
          <cell r="W1403" t="str">
            <v/>
          </cell>
          <cell r="Y1403" t="str">
            <v/>
          </cell>
          <cell r="AA1403" t="str">
            <v/>
          </cell>
        </row>
        <row r="1404">
          <cell r="E1404" t="str">
            <v>有限公司</v>
          </cell>
          <cell r="R1404" t="b">
            <v>0</v>
          </cell>
          <cell r="S1404" t="str">
            <v/>
          </cell>
          <cell r="T1404" t="b">
            <v>0</v>
          </cell>
          <cell r="W1404" t="str">
            <v/>
          </cell>
          <cell r="Y1404" t="str">
            <v/>
          </cell>
          <cell r="AA1404" t="str">
            <v/>
          </cell>
        </row>
        <row r="1405">
          <cell r="E1405" t="str">
            <v>有限公司</v>
          </cell>
          <cell r="R1405" t="b">
            <v>0</v>
          </cell>
          <cell r="S1405" t="str">
            <v/>
          </cell>
          <cell r="T1405" t="b">
            <v>0</v>
          </cell>
          <cell r="W1405" t="str">
            <v/>
          </cell>
          <cell r="Y1405" t="str">
            <v/>
          </cell>
          <cell r="AA1405" t="str">
            <v/>
          </cell>
        </row>
        <row r="1406">
          <cell r="E1406" t="str">
            <v>有限公司</v>
          </cell>
          <cell r="R1406" t="b">
            <v>0</v>
          </cell>
          <cell r="S1406" t="str">
            <v/>
          </cell>
          <cell r="T1406" t="b">
            <v>0</v>
          </cell>
          <cell r="W1406" t="str">
            <v/>
          </cell>
          <cell r="Y1406" t="str">
            <v/>
          </cell>
          <cell r="AA1406" t="str">
            <v/>
          </cell>
        </row>
        <row r="1407">
          <cell r="E1407" t="str">
            <v>有限公司</v>
          </cell>
          <cell r="R1407" t="b">
            <v>0</v>
          </cell>
          <cell r="S1407" t="str">
            <v/>
          </cell>
          <cell r="T1407" t="b">
            <v>0</v>
          </cell>
          <cell r="W1407" t="str">
            <v/>
          </cell>
          <cell r="Y1407" t="str">
            <v/>
          </cell>
          <cell r="AA1407" t="str">
            <v/>
          </cell>
        </row>
        <row r="1408">
          <cell r="E1408" t="str">
            <v>有限公司</v>
          </cell>
          <cell r="R1408" t="b">
            <v>0</v>
          </cell>
          <cell r="S1408" t="str">
            <v/>
          </cell>
          <cell r="T1408" t="b">
            <v>0</v>
          </cell>
          <cell r="W1408" t="str">
            <v/>
          </cell>
          <cell r="Y1408" t="str">
            <v/>
          </cell>
          <cell r="AA1408" t="str">
            <v/>
          </cell>
        </row>
        <row r="1409">
          <cell r="E1409" t="str">
            <v>有限公司</v>
          </cell>
          <cell r="R1409" t="b">
            <v>0</v>
          </cell>
          <cell r="S1409" t="str">
            <v/>
          </cell>
          <cell r="T1409" t="b">
            <v>0</v>
          </cell>
          <cell r="W1409" t="str">
            <v/>
          </cell>
          <cell r="Y1409" t="str">
            <v/>
          </cell>
          <cell r="AA1409" t="str">
            <v/>
          </cell>
        </row>
        <row r="1410">
          <cell r="E1410" t="str">
            <v>有限公司</v>
          </cell>
          <cell r="R1410" t="b">
            <v>0</v>
          </cell>
          <cell r="S1410" t="str">
            <v/>
          </cell>
          <cell r="T1410" t="b">
            <v>0</v>
          </cell>
          <cell r="W1410" t="str">
            <v/>
          </cell>
          <cell r="Y1410" t="str">
            <v/>
          </cell>
          <cell r="AA1410" t="str">
            <v/>
          </cell>
        </row>
        <row r="1411">
          <cell r="E1411" t="str">
            <v>有限公司</v>
          </cell>
          <cell r="R1411" t="b">
            <v>0</v>
          </cell>
          <cell r="S1411" t="str">
            <v/>
          </cell>
          <cell r="T1411" t="b">
            <v>0</v>
          </cell>
          <cell r="W1411" t="str">
            <v/>
          </cell>
          <cell r="Y1411" t="str">
            <v/>
          </cell>
          <cell r="AA1411" t="str">
            <v/>
          </cell>
        </row>
        <row r="1412">
          <cell r="E1412" t="str">
            <v>有限公司</v>
          </cell>
          <cell r="R1412" t="b">
            <v>0</v>
          </cell>
          <cell r="S1412" t="str">
            <v/>
          </cell>
          <cell r="T1412" t="b">
            <v>0</v>
          </cell>
          <cell r="W1412" t="str">
            <v/>
          </cell>
          <cell r="Y1412" t="str">
            <v/>
          </cell>
          <cell r="AA1412" t="str">
            <v/>
          </cell>
        </row>
        <row r="1413">
          <cell r="E1413" t="str">
            <v>有限公司</v>
          </cell>
          <cell r="R1413" t="b">
            <v>0</v>
          </cell>
          <cell r="S1413" t="str">
            <v/>
          </cell>
          <cell r="T1413" t="b">
            <v>0</v>
          </cell>
          <cell r="W1413" t="str">
            <v/>
          </cell>
          <cell r="Y1413" t="str">
            <v/>
          </cell>
          <cell r="AA1413" t="str">
            <v/>
          </cell>
        </row>
        <row r="1414">
          <cell r="E1414" t="str">
            <v>有限公司</v>
          </cell>
          <cell r="R1414" t="b">
            <v>0</v>
          </cell>
          <cell r="S1414" t="str">
            <v/>
          </cell>
          <cell r="T1414" t="b">
            <v>0</v>
          </cell>
          <cell r="W1414" t="str">
            <v/>
          </cell>
          <cell r="Y1414" t="str">
            <v/>
          </cell>
          <cell r="AA1414" t="str">
            <v/>
          </cell>
        </row>
        <row r="1415">
          <cell r="E1415" t="str">
            <v>有限公司</v>
          </cell>
          <cell r="R1415" t="b">
            <v>0</v>
          </cell>
          <cell r="S1415" t="str">
            <v/>
          </cell>
          <cell r="T1415" t="b">
            <v>0</v>
          </cell>
          <cell r="W1415" t="str">
            <v/>
          </cell>
          <cell r="Y1415" t="str">
            <v/>
          </cell>
          <cell r="AA1415" t="str">
            <v/>
          </cell>
        </row>
        <row r="1416">
          <cell r="E1416" t="str">
            <v>有限公司</v>
          </cell>
          <cell r="R1416" t="b">
            <v>0</v>
          </cell>
          <cell r="S1416" t="str">
            <v/>
          </cell>
          <cell r="T1416" t="b">
            <v>0</v>
          </cell>
          <cell r="W1416" t="str">
            <v/>
          </cell>
          <cell r="Y1416" t="str">
            <v/>
          </cell>
          <cell r="AA1416" t="str">
            <v/>
          </cell>
        </row>
        <row r="1417">
          <cell r="E1417" t="str">
            <v>有限公司</v>
          </cell>
          <cell r="R1417" t="b">
            <v>0</v>
          </cell>
          <cell r="S1417" t="str">
            <v/>
          </cell>
          <cell r="T1417" t="b">
            <v>0</v>
          </cell>
          <cell r="W1417" t="str">
            <v/>
          </cell>
          <cell r="Y1417" t="str">
            <v/>
          </cell>
          <cell r="AA1417" t="str">
            <v/>
          </cell>
        </row>
        <row r="1418">
          <cell r="E1418" t="str">
            <v>有限公司</v>
          </cell>
          <cell r="R1418" t="b">
            <v>0</v>
          </cell>
          <cell r="S1418" t="str">
            <v/>
          </cell>
          <cell r="T1418" t="b">
            <v>0</v>
          </cell>
          <cell r="W1418" t="str">
            <v/>
          </cell>
          <cell r="Y1418" t="str">
            <v/>
          </cell>
          <cell r="AA1418" t="str">
            <v/>
          </cell>
        </row>
        <row r="1419">
          <cell r="E1419" t="str">
            <v>有限公司</v>
          </cell>
          <cell r="R1419" t="b">
            <v>0</v>
          </cell>
          <cell r="S1419" t="str">
            <v/>
          </cell>
          <cell r="T1419" t="b">
            <v>0</v>
          </cell>
          <cell r="W1419" t="str">
            <v/>
          </cell>
          <cell r="Y1419" t="str">
            <v/>
          </cell>
          <cell r="AA1419" t="str">
            <v/>
          </cell>
        </row>
        <row r="1420">
          <cell r="E1420" t="str">
            <v>有限公司</v>
          </cell>
          <cell r="R1420" t="b">
            <v>0</v>
          </cell>
          <cell r="S1420" t="str">
            <v/>
          </cell>
          <cell r="T1420" t="b">
            <v>0</v>
          </cell>
          <cell r="W1420" t="str">
            <v/>
          </cell>
          <cell r="Y1420" t="str">
            <v/>
          </cell>
          <cell r="AA1420" t="str">
            <v/>
          </cell>
        </row>
        <row r="1421">
          <cell r="E1421" t="str">
            <v>有限公司</v>
          </cell>
          <cell r="R1421" t="b">
            <v>0</v>
          </cell>
          <cell r="S1421" t="str">
            <v/>
          </cell>
          <cell r="T1421" t="b">
            <v>0</v>
          </cell>
          <cell r="W1421" t="str">
            <v/>
          </cell>
          <cell r="Y1421" t="str">
            <v/>
          </cell>
          <cell r="AA1421" t="str">
            <v/>
          </cell>
        </row>
        <row r="1422">
          <cell r="E1422" t="str">
            <v>有限公司</v>
          </cell>
          <cell r="R1422" t="b">
            <v>0</v>
          </cell>
          <cell r="S1422" t="str">
            <v/>
          </cell>
          <cell r="T1422" t="b">
            <v>0</v>
          </cell>
          <cell r="W1422" t="str">
            <v/>
          </cell>
          <cell r="Y1422" t="str">
            <v/>
          </cell>
          <cell r="AA1422" t="str">
            <v/>
          </cell>
        </row>
        <row r="1423">
          <cell r="E1423" t="str">
            <v>有限公司</v>
          </cell>
          <cell r="R1423" t="b">
            <v>0</v>
          </cell>
          <cell r="S1423" t="str">
            <v/>
          </cell>
          <cell r="T1423" t="b">
            <v>0</v>
          </cell>
          <cell r="W1423" t="str">
            <v/>
          </cell>
          <cell r="Y1423" t="str">
            <v/>
          </cell>
          <cell r="AA1423" t="str">
            <v/>
          </cell>
        </row>
        <row r="1424">
          <cell r="E1424" t="str">
            <v>有限公司</v>
          </cell>
          <cell r="R1424" t="b">
            <v>0</v>
          </cell>
          <cell r="S1424" t="str">
            <v/>
          </cell>
          <cell r="T1424" t="b">
            <v>0</v>
          </cell>
          <cell r="W1424" t="str">
            <v/>
          </cell>
          <cell r="Y1424" t="str">
            <v/>
          </cell>
          <cell r="AA1424" t="str">
            <v/>
          </cell>
        </row>
        <row r="1425">
          <cell r="E1425" t="str">
            <v>有限公司</v>
          </cell>
          <cell r="R1425" t="b">
            <v>0</v>
          </cell>
          <cell r="S1425" t="str">
            <v/>
          </cell>
          <cell r="T1425" t="b">
            <v>0</v>
          </cell>
          <cell r="W1425" t="str">
            <v/>
          </cell>
          <cell r="Y1425" t="str">
            <v/>
          </cell>
          <cell r="AA1425" t="str">
            <v/>
          </cell>
        </row>
        <row r="1426">
          <cell r="E1426" t="str">
            <v>有限公司</v>
          </cell>
          <cell r="R1426" t="b">
            <v>0</v>
          </cell>
          <cell r="S1426" t="str">
            <v/>
          </cell>
          <cell r="T1426" t="b">
            <v>0</v>
          </cell>
          <cell r="W1426" t="str">
            <v/>
          </cell>
          <cell r="Y1426" t="str">
            <v/>
          </cell>
          <cell r="AA1426" t="str">
            <v/>
          </cell>
        </row>
        <row r="1427">
          <cell r="E1427" t="str">
            <v>有限公司</v>
          </cell>
          <cell r="R1427" t="b">
            <v>0</v>
          </cell>
          <cell r="S1427" t="str">
            <v/>
          </cell>
          <cell r="T1427" t="b">
            <v>0</v>
          </cell>
          <cell r="W1427" t="str">
            <v/>
          </cell>
          <cell r="Y1427" t="str">
            <v/>
          </cell>
          <cell r="AA1427" t="str">
            <v/>
          </cell>
        </row>
        <row r="1428">
          <cell r="E1428" t="str">
            <v>有限公司</v>
          </cell>
          <cell r="R1428" t="b">
            <v>0</v>
          </cell>
          <cell r="S1428" t="str">
            <v/>
          </cell>
          <cell r="T1428" t="b">
            <v>0</v>
          </cell>
          <cell r="W1428" t="str">
            <v/>
          </cell>
          <cell r="Y1428" t="str">
            <v/>
          </cell>
          <cell r="AA1428" t="str">
            <v/>
          </cell>
        </row>
        <row r="1429">
          <cell r="E1429" t="str">
            <v>有限公司</v>
          </cell>
          <cell r="R1429" t="b">
            <v>0</v>
          </cell>
          <cell r="S1429" t="str">
            <v/>
          </cell>
          <cell r="T1429" t="b">
            <v>0</v>
          </cell>
          <cell r="W1429" t="str">
            <v/>
          </cell>
          <cell r="Y1429" t="str">
            <v/>
          </cell>
          <cell r="AA1429" t="str">
            <v/>
          </cell>
        </row>
        <row r="1430">
          <cell r="E1430" t="str">
            <v>有限公司</v>
          </cell>
          <cell r="R1430" t="b">
            <v>0</v>
          </cell>
          <cell r="S1430" t="str">
            <v/>
          </cell>
          <cell r="T1430" t="b">
            <v>0</v>
          </cell>
          <cell r="W1430" t="str">
            <v/>
          </cell>
          <cell r="Y1430" t="str">
            <v/>
          </cell>
          <cell r="AA1430" t="str">
            <v/>
          </cell>
        </row>
        <row r="1431">
          <cell r="E1431" t="str">
            <v>有限公司</v>
          </cell>
          <cell r="R1431" t="b">
            <v>0</v>
          </cell>
          <cell r="S1431" t="str">
            <v/>
          </cell>
          <cell r="T1431" t="b">
            <v>0</v>
          </cell>
          <cell r="W1431" t="str">
            <v/>
          </cell>
          <cell r="Y1431" t="str">
            <v/>
          </cell>
          <cell r="AA1431" t="str">
            <v/>
          </cell>
        </row>
        <row r="1432">
          <cell r="E1432" t="str">
            <v>有限公司</v>
          </cell>
          <cell r="R1432" t="b">
            <v>0</v>
          </cell>
          <cell r="S1432" t="str">
            <v/>
          </cell>
          <cell r="T1432" t="b">
            <v>0</v>
          </cell>
          <cell r="W1432" t="str">
            <v/>
          </cell>
          <cell r="Y1432" t="str">
            <v/>
          </cell>
          <cell r="AA1432" t="str">
            <v/>
          </cell>
        </row>
        <row r="1433">
          <cell r="E1433" t="str">
            <v>有限公司</v>
          </cell>
          <cell r="R1433" t="b">
            <v>0</v>
          </cell>
          <cell r="S1433" t="str">
            <v/>
          </cell>
          <cell r="T1433" t="b">
            <v>0</v>
          </cell>
          <cell r="W1433" t="str">
            <v/>
          </cell>
          <cell r="Y1433" t="str">
            <v/>
          </cell>
          <cell r="AA1433" t="str">
            <v/>
          </cell>
        </row>
        <row r="1434">
          <cell r="E1434" t="str">
            <v>有限公司</v>
          </cell>
          <cell r="R1434" t="b">
            <v>0</v>
          </cell>
          <cell r="S1434" t="str">
            <v/>
          </cell>
          <cell r="T1434" t="b">
            <v>0</v>
          </cell>
          <cell r="W1434" t="str">
            <v/>
          </cell>
          <cell r="Y1434" t="str">
            <v/>
          </cell>
          <cell r="AA1434" t="str">
            <v/>
          </cell>
        </row>
        <row r="1435">
          <cell r="E1435" t="str">
            <v>有限公司</v>
          </cell>
          <cell r="R1435" t="b">
            <v>0</v>
          </cell>
          <cell r="S1435" t="str">
            <v/>
          </cell>
          <cell r="T1435" t="b">
            <v>0</v>
          </cell>
          <cell r="W1435" t="str">
            <v/>
          </cell>
          <cell r="Y1435" t="str">
            <v/>
          </cell>
          <cell r="AA1435" t="str">
            <v/>
          </cell>
        </row>
        <row r="1436">
          <cell r="E1436" t="str">
            <v>有限公司</v>
          </cell>
          <cell r="R1436" t="b">
            <v>0</v>
          </cell>
          <cell r="S1436" t="str">
            <v/>
          </cell>
          <cell r="T1436" t="b">
            <v>0</v>
          </cell>
          <cell r="W1436" t="str">
            <v/>
          </cell>
          <cell r="Y1436" t="str">
            <v/>
          </cell>
          <cell r="AA1436" t="str">
            <v/>
          </cell>
        </row>
        <row r="1437">
          <cell r="E1437" t="str">
            <v>有限公司</v>
          </cell>
          <cell r="R1437" t="b">
            <v>0</v>
          </cell>
          <cell r="S1437" t="str">
            <v/>
          </cell>
          <cell r="T1437" t="b">
            <v>0</v>
          </cell>
          <cell r="W1437" t="str">
            <v/>
          </cell>
          <cell r="Y1437" t="str">
            <v/>
          </cell>
          <cell r="AA1437" t="str">
            <v/>
          </cell>
        </row>
        <row r="1438">
          <cell r="E1438" t="str">
            <v>有限公司</v>
          </cell>
          <cell r="R1438" t="b">
            <v>0</v>
          </cell>
          <cell r="S1438" t="str">
            <v/>
          </cell>
          <cell r="T1438" t="b">
            <v>0</v>
          </cell>
          <cell r="W1438" t="str">
            <v/>
          </cell>
          <cell r="Y1438" t="str">
            <v/>
          </cell>
          <cell r="AA1438" t="str">
            <v/>
          </cell>
        </row>
        <row r="1439">
          <cell r="E1439" t="str">
            <v>有限公司</v>
          </cell>
          <cell r="R1439" t="b">
            <v>0</v>
          </cell>
          <cell r="S1439" t="str">
            <v/>
          </cell>
          <cell r="T1439" t="b">
            <v>0</v>
          </cell>
          <cell r="W1439" t="str">
            <v/>
          </cell>
          <cell r="Y1439" t="str">
            <v/>
          </cell>
          <cell r="AA1439" t="str">
            <v/>
          </cell>
        </row>
        <row r="1440">
          <cell r="E1440" t="str">
            <v>有限公司</v>
          </cell>
          <cell r="R1440" t="b">
            <v>0</v>
          </cell>
          <cell r="S1440" t="str">
            <v/>
          </cell>
          <cell r="T1440" t="b">
            <v>0</v>
          </cell>
          <cell r="W1440" t="str">
            <v/>
          </cell>
          <cell r="Y1440" t="str">
            <v/>
          </cell>
          <cell r="AA1440" t="str">
            <v/>
          </cell>
        </row>
        <row r="1441">
          <cell r="E1441" t="str">
            <v>有限公司</v>
          </cell>
          <cell r="R1441" t="b">
            <v>0</v>
          </cell>
          <cell r="S1441" t="str">
            <v/>
          </cell>
          <cell r="T1441" t="b">
            <v>0</v>
          </cell>
          <cell r="W1441" t="str">
            <v/>
          </cell>
          <cell r="Y1441" t="str">
            <v/>
          </cell>
          <cell r="AA1441" t="str">
            <v/>
          </cell>
        </row>
        <row r="1442">
          <cell r="E1442" t="str">
            <v>有限公司</v>
          </cell>
          <cell r="R1442" t="b">
            <v>0</v>
          </cell>
          <cell r="S1442" t="str">
            <v/>
          </cell>
          <cell r="T1442" t="b">
            <v>0</v>
          </cell>
          <cell r="W1442" t="str">
            <v/>
          </cell>
          <cell r="Y1442" t="str">
            <v/>
          </cell>
          <cell r="AA1442" t="str">
            <v/>
          </cell>
        </row>
        <row r="1443">
          <cell r="E1443" t="str">
            <v>有限公司</v>
          </cell>
          <cell r="R1443" t="b">
            <v>0</v>
          </cell>
          <cell r="S1443" t="str">
            <v/>
          </cell>
          <cell r="T1443" t="b">
            <v>0</v>
          </cell>
          <cell r="W1443" t="str">
            <v/>
          </cell>
          <cell r="Y1443" t="str">
            <v/>
          </cell>
          <cell r="AA1443" t="str">
            <v/>
          </cell>
        </row>
        <row r="1444">
          <cell r="E1444" t="str">
            <v>有限公司</v>
          </cell>
          <cell r="R1444" t="b">
            <v>0</v>
          </cell>
          <cell r="S1444" t="str">
            <v/>
          </cell>
          <cell r="T1444" t="b">
            <v>0</v>
          </cell>
          <cell r="W1444" t="str">
            <v/>
          </cell>
          <cell r="Y1444" t="str">
            <v/>
          </cell>
          <cell r="AA1444" t="str">
            <v/>
          </cell>
        </row>
        <row r="1445">
          <cell r="E1445" t="str">
            <v>有限公司</v>
          </cell>
          <cell r="R1445" t="b">
            <v>0</v>
          </cell>
          <cell r="S1445" t="str">
            <v/>
          </cell>
          <cell r="T1445" t="b">
            <v>0</v>
          </cell>
          <cell r="W1445" t="str">
            <v/>
          </cell>
          <cell r="Y1445" t="str">
            <v/>
          </cell>
          <cell r="AA1445" t="str">
            <v/>
          </cell>
        </row>
        <row r="1446">
          <cell r="E1446" t="str">
            <v>有限公司</v>
          </cell>
          <cell r="R1446" t="b">
            <v>0</v>
          </cell>
          <cell r="S1446" t="str">
            <v/>
          </cell>
          <cell r="T1446" t="b">
            <v>0</v>
          </cell>
          <cell r="W1446" t="str">
            <v/>
          </cell>
          <cell r="Y1446" t="str">
            <v/>
          </cell>
          <cell r="AA1446" t="str">
            <v/>
          </cell>
        </row>
        <row r="1447">
          <cell r="E1447" t="str">
            <v>有限公司</v>
          </cell>
          <cell r="R1447" t="b">
            <v>0</v>
          </cell>
          <cell r="S1447" t="str">
            <v/>
          </cell>
          <cell r="T1447" t="b">
            <v>0</v>
          </cell>
          <cell r="W1447" t="str">
            <v/>
          </cell>
          <cell r="Y1447" t="str">
            <v/>
          </cell>
          <cell r="AA1447" t="str">
            <v/>
          </cell>
        </row>
        <row r="1448">
          <cell r="E1448" t="str">
            <v>有限公司</v>
          </cell>
          <cell r="R1448" t="b">
            <v>0</v>
          </cell>
          <cell r="S1448" t="str">
            <v/>
          </cell>
          <cell r="T1448" t="b">
            <v>0</v>
          </cell>
          <cell r="W1448" t="str">
            <v/>
          </cell>
          <cell r="Y1448" t="str">
            <v/>
          </cell>
          <cell r="AA1448" t="str">
            <v/>
          </cell>
        </row>
        <row r="1449">
          <cell r="E1449" t="str">
            <v>有限公司</v>
          </cell>
          <cell r="R1449" t="b">
            <v>0</v>
          </cell>
          <cell r="S1449" t="str">
            <v/>
          </cell>
          <cell r="T1449" t="b">
            <v>0</v>
          </cell>
          <cell r="W1449" t="str">
            <v/>
          </cell>
          <cell r="Y1449" t="str">
            <v/>
          </cell>
          <cell r="AA1449" t="str">
            <v/>
          </cell>
        </row>
        <row r="1450">
          <cell r="E1450" t="str">
            <v>有限公司</v>
          </cell>
          <cell r="R1450" t="b">
            <v>0</v>
          </cell>
          <cell r="S1450" t="str">
            <v/>
          </cell>
          <cell r="T1450" t="b">
            <v>0</v>
          </cell>
          <cell r="W1450" t="str">
            <v/>
          </cell>
          <cell r="Y1450" t="str">
            <v/>
          </cell>
          <cell r="AA1450" t="str">
            <v/>
          </cell>
        </row>
        <row r="1451">
          <cell r="E1451" t="str">
            <v>有限公司</v>
          </cell>
          <cell r="R1451" t="b">
            <v>0</v>
          </cell>
          <cell r="S1451" t="str">
            <v/>
          </cell>
          <cell r="T1451" t="b">
            <v>0</v>
          </cell>
          <cell r="W1451" t="str">
            <v/>
          </cell>
          <cell r="Y1451" t="str">
            <v/>
          </cell>
          <cell r="AA1451" t="str">
            <v/>
          </cell>
        </row>
        <row r="1452">
          <cell r="E1452" t="str">
            <v>有限公司</v>
          </cell>
          <cell r="R1452" t="b">
            <v>0</v>
          </cell>
          <cell r="S1452" t="str">
            <v/>
          </cell>
          <cell r="T1452" t="b">
            <v>0</v>
          </cell>
          <cell r="W1452" t="str">
            <v/>
          </cell>
          <cell r="Y1452" t="str">
            <v/>
          </cell>
          <cell r="AA1452" t="str">
            <v/>
          </cell>
        </row>
        <row r="1453">
          <cell r="E1453" t="str">
            <v>有限公司</v>
          </cell>
          <cell r="R1453" t="b">
            <v>0</v>
          </cell>
          <cell r="S1453" t="str">
            <v/>
          </cell>
          <cell r="T1453" t="b">
            <v>0</v>
          </cell>
          <cell r="W1453" t="str">
            <v/>
          </cell>
          <cell r="Y1453" t="str">
            <v/>
          </cell>
          <cell r="AA1453" t="str">
            <v/>
          </cell>
        </row>
        <row r="1454">
          <cell r="E1454" t="str">
            <v>有限公司</v>
          </cell>
          <cell r="R1454" t="b">
            <v>0</v>
          </cell>
          <cell r="S1454" t="str">
            <v/>
          </cell>
          <cell r="T1454" t="b">
            <v>0</v>
          </cell>
          <cell r="W1454" t="str">
            <v/>
          </cell>
          <cell r="Y1454" t="str">
            <v/>
          </cell>
          <cell r="AA1454" t="str">
            <v/>
          </cell>
        </row>
        <row r="1455">
          <cell r="E1455" t="str">
            <v>有限公司</v>
          </cell>
          <cell r="R1455" t="b">
            <v>0</v>
          </cell>
          <cell r="S1455" t="str">
            <v/>
          </cell>
          <cell r="T1455" t="b">
            <v>0</v>
          </cell>
          <cell r="W1455" t="str">
            <v/>
          </cell>
          <cell r="Y1455" t="str">
            <v/>
          </cell>
          <cell r="AA1455" t="str">
            <v/>
          </cell>
        </row>
        <row r="1456">
          <cell r="E1456" t="str">
            <v>有限公司</v>
          </cell>
          <cell r="R1456" t="b">
            <v>0</v>
          </cell>
          <cell r="S1456" t="str">
            <v/>
          </cell>
          <cell r="T1456" t="b">
            <v>0</v>
          </cell>
          <cell r="W1456" t="str">
            <v/>
          </cell>
          <cell r="Y1456" t="str">
            <v/>
          </cell>
          <cell r="AA1456" t="str">
            <v/>
          </cell>
        </row>
        <row r="1457">
          <cell r="E1457" t="str">
            <v>有限公司</v>
          </cell>
          <cell r="R1457" t="b">
            <v>0</v>
          </cell>
          <cell r="S1457" t="str">
            <v/>
          </cell>
          <cell r="T1457" t="b">
            <v>0</v>
          </cell>
          <cell r="W1457" t="str">
            <v/>
          </cell>
          <cell r="Y1457" t="str">
            <v/>
          </cell>
          <cell r="AA1457" t="str">
            <v/>
          </cell>
        </row>
        <row r="1458">
          <cell r="E1458" t="str">
            <v>有限公司</v>
          </cell>
          <cell r="R1458" t="b">
            <v>0</v>
          </cell>
          <cell r="S1458" t="str">
            <v/>
          </cell>
          <cell r="T1458" t="b">
            <v>0</v>
          </cell>
          <cell r="W1458" t="str">
            <v/>
          </cell>
          <cell r="Y1458" t="str">
            <v/>
          </cell>
          <cell r="AA1458" t="str">
            <v/>
          </cell>
        </row>
        <row r="1459">
          <cell r="E1459" t="str">
            <v>有限公司</v>
          </cell>
          <cell r="R1459" t="b">
            <v>0</v>
          </cell>
          <cell r="S1459" t="str">
            <v/>
          </cell>
          <cell r="T1459" t="b">
            <v>0</v>
          </cell>
          <cell r="W1459" t="str">
            <v/>
          </cell>
          <cell r="Y1459" t="str">
            <v/>
          </cell>
          <cell r="AA1459" t="str">
            <v/>
          </cell>
        </row>
        <row r="1460">
          <cell r="E1460" t="str">
            <v>有限公司</v>
          </cell>
          <cell r="R1460" t="b">
            <v>0</v>
          </cell>
          <cell r="S1460" t="str">
            <v/>
          </cell>
          <cell r="T1460" t="b">
            <v>0</v>
          </cell>
          <cell r="W1460" t="str">
            <v/>
          </cell>
          <cell r="Y1460" t="str">
            <v/>
          </cell>
          <cell r="AA1460" t="str">
            <v/>
          </cell>
        </row>
        <row r="1461">
          <cell r="E1461" t="str">
            <v>有限公司</v>
          </cell>
          <cell r="R1461" t="b">
            <v>0</v>
          </cell>
          <cell r="S1461" t="str">
            <v/>
          </cell>
          <cell r="T1461" t="b">
            <v>0</v>
          </cell>
          <cell r="W1461" t="str">
            <v/>
          </cell>
          <cell r="Y1461" t="str">
            <v/>
          </cell>
          <cell r="AA1461" t="str">
            <v/>
          </cell>
        </row>
        <row r="1462">
          <cell r="E1462" t="str">
            <v>有限公司</v>
          </cell>
          <cell r="R1462" t="b">
            <v>0</v>
          </cell>
          <cell r="S1462" t="str">
            <v/>
          </cell>
          <cell r="T1462" t="b">
            <v>0</v>
          </cell>
          <cell r="W1462" t="str">
            <v/>
          </cell>
          <cell r="Y1462" t="str">
            <v/>
          </cell>
          <cell r="AA1462" t="str">
            <v/>
          </cell>
        </row>
        <row r="1463">
          <cell r="E1463" t="str">
            <v>有限公司</v>
          </cell>
          <cell r="R1463" t="b">
            <v>0</v>
          </cell>
          <cell r="S1463" t="str">
            <v/>
          </cell>
          <cell r="T1463" t="b">
            <v>0</v>
          </cell>
          <cell r="W1463" t="str">
            <v/>
          </cell>
          <cell r="Y1463" t="str">
            <v/>
          </cell>
          <cell r="AA1463" t="str">
            <v/>
          </cell>
        </row>
        <row r="1464">
          <cell r="E1464" t="str">
            <v>有限公司</v>
          </cell>
          <cell r="R1464" t="b">
            <v>0</v>
          </cell>
          <cell r="S1464" t="str">
            <v/>
          </cell>
          <cell r="T1464" t="b">
            <v>0</v>
          </cell>
          <cell r="W1464" t="str">
            <v/>
          </cell>
          <cell r="Y1464" t="str">
            <v/>
          </cell>
          <cell r="AA1464" t="str">
            <v/>
          </cell>
        </row>
        <row r="1465">
          <cell r="E1465" t="str">
            <v>有限公司</v>
          </cell>
          <cell r="R1465" t="b">
            <v>0</v>
          </cell>
          <cell r="S1465" t="str">
            <v/>
          </cell>
          <cell r="T1465" t="b">
            <v>0</v>
          </cell>
          <cell r="W1465" t="str">
            <v/>
          </cell>
          <cell r="Y1465" t="str">
            <v/>
          </cell>
          <cell r="AA1465" t="str">
            <v/>
          </cell>
        </row>
        <row r="1466">
          <cell r="E1466" t="str">
            <v>有限公司</v>
          </cell>
          <cell r="R1466" t="b">
            <v>0</v>
          </cell>
          <cell r="S1466" t="str">
            <v/>
          </cell>
          <cell r="T1466" t="b">
            <v>0</v>
          </cell>
          <cell r="W1466" t="str">
            <v/>
          </cell>
          <cell r="Y1466" t="str">
            <v/>
          </cell>
          <cell r="AA1466" t="str">
            <v/>
          </cell>
        </row>
        <row r="1467">
          <cell r="E1467" t="str">
            <v>有限公司</v>
          </cell>
          <cell r="R1467" t="b">
            <v>0</v>
          </cell>
          <cell r="S1467" t="str">
            <v/>
          </cell>
          <cell r="T1467" t="b">
            <v>0</v>
          </cell>
          <cell r="W1467" t="str">
            <v/>
          </cell>
          <cell r="Y1467" t="str">
            <v/>
          </cell>
          <cell r="AA1467" t="str">
            <v/>
          </cell>
        </row>
        <row r="1468">
          <cell r="E1468" t="str">
            <v>有限公司</v>
          </cell>
          <cell r="R1468" t="b">
            <v>0</v>
          </cell>
          <cell r="S1468" t="str">
            <v/>
          </cell>
          <cell r="T1468" t="b">
            <v>0</v>
          </cell>
          <cell r="W1468" t="str">
            <v/>
          </cell>
          <cell r="Y1468" t="str">
            <v/>
          </cell>
          <cell r="AA1468" t="str">
            <v/>
          </cell>
        </row>
        <row r="1469">
          <cell r="E1469" t="str">
            <v>有限公司</v>
          </cell>
          <cell r="R1469" t="b">
            <v>0</v>
          </cell>
          <cell r="S1469" t="str">
            <v/>
          </cell>
          <cell r="T1469" t="b">
            <v>0</v>
          </cell>
          <cell r="W1469" t="str">
            <v/>
          </cell>
          <cell r="Y1469" t="str">
            <v/>
          </cell>
          <cell r="AA1469" t="str">
            <v/>
          </cell>
        </row>
        <row r="1470">
          <cell r="E1470" t="str">
            <v>有限公司</v>
          </cell>
          <cell r="R1470" t="b">
            <v>0</v>
          </cell>
          <cell r="S1470" t="str">
            <v/>
          </cell>
          <cell r="T1470" t="b">
            <v>0</v>
          </cell>
          <cell r="W1470" t="str">
            <v/>
          </cell>
          <cell r="Y1470" t="str">
            <v/>
          </cell>
          <cell r="AA1470" t="str">
            <v/>
          </cell>
        </row>
        <row r="1471">
          <cell r="E1471" t="str">
            <v>有限公司</v>
          </cell>
          <cell r="R1471" t="b">
            <v>0</v>
          </cell>
          <cell r="S1471" t="str">
            <v/>
          </cell>
          <cell r="T1471" t="b">
            <v>0</v>
          </cell>
          <cell r="W1471" t="str">
            <v/>
          </cell>
          <cell r="Y1471" t="str">
            <v/>
          </cell>
          <cell r="AA1471" t="str">
            <v/>
          </cell>
        </row>
        <row r="1472">
          <cell r="E1472" t="str">
            <v>有限公司</v>
          </cell>
          <cell r="R1472" t="b">
            <v>0</v>
          </cell>
          <cell r="S1472" t="str">
            <v/>
          </cell>
          <cell r="T1472" t="b">
            <v>0</v>
          </cell>
          <cell r="W1472" t="str">
            <v/>
          </cell>
          <cell r="Y1472" t="str">
            <v/>
          </cell>
          <cell r="AA1472" t="str">
            <v/>
          </cell>
        </row>
        <row r="1473">
          <cell r="E1473" t="str">
            <v>有限公司</v>
          </cell>
          <cell r="R1473" t="b">
            <v>0</v>
          </cell>
          <cell r="S1473" t="str">
            <v/>
          </cell>
          <cell r="T1473" t="b">
            <v>0</v>
          </cell>
          <cell r="W1473" t="str">
            <v/>
          </cell>
          <cell r="Y1473" t="str">
            <v/>
          </cell>
          <cell r="AA1473" t="str">
            <v/>
          </cell>
        </row>
        <row r="1474">
          <cell r="E1474" t="str">
            <v>有限公司</v>
          </cell>
          <cell r="R1474" t="b">
            <v>0</v>
          </cell>
          <cell r="S1474" t="str">
            <v/>
          </cell>
          <cell r="T1474" t="b">
            <v>0</v>
          </cell>
          <cell r="W1474" t="str">
            <v/>
          </cell>
          <cell r="Y1474" t="str">
            <v/>
          </cell>
          <cell r="AA1474" t="str">
            <v/>
          </cell>
        </row>
        <row r="1475">
          <cell r="E1475" t="str">
            <v>有限公司</v>
          </cell>
          <cell r="R1475" t="b">
            <v>0</v>
          </cell>
          <cell r="S1475" t="str">
            <v/>
          </cell>
          <cell r="T1475" t="b">
            <v>0</v>
          </cell>
          <cell r="W1475" t="str">
            <v/>
          </cell>
          <cell r="Y1475" t="str">
            <v/>
          </cell>
          <cell r="AA1475" t="str">
            <v/>
          </cell>
        </row>
        <row r="1476">
          <cell r="E1476" t="str">
            <v>有限公司</v>
          </cell>
          <cell r="R1476" t="b">
            <v>0</v>
          </cell>
          <cell r="S1476" t="str">
            <v/>
          </cell>
          <cell r="T1476" t="b">
            <v>0</v>
          </cell>
          <cell r="W1476" t="str">
            <v/>
          </cell>
          <cell r="Y1476" t="str">
            <v/>
          </cell>
          <cell r="AA1476" t="str">
            <v/>
          </cell>
        </row>
        <row r="1477">
          <cell r="E1477" t="str">
            <v>有限公司</v>
          </cell>
          <cell r="R1477" t="b">
            <v>0</v>
          </cell>
          <cell r="S1477" t="str">
            <v/>
          </cell>
          <cell r="T1477" t="b">
            <v>0</v>
          </cell>
          <cell r="W1477" t="str">
            <v/>
          </cell>
          <cell r="Y1477" t="str">
            <v/>
          </cell>
          <cell r="AA1477" t="str">
            <v/>
          </cell>
        </row>
        <row r="1478">
          <cell r="E1478" t="str">
            <v>有限公司</v>
          </cell>
          <cell r="R1478" t="b">
            <v>0</v>
          </cell>
          <cell r="S1478" t="str">
            <v/>
          </cell>
          <cell r="T1478" t="b">
            <v>0</v>
          </cell>
          <cell r="W1478" t="str">
            <v/>
          </cell>
          <cell r="Y1478" t="str">
            <v/>
          </cell>
          <cell r="AA1478" t="str">
            <v/>
          </cell>
        </row>
        <row r="1479">
          <cell r="E1479" t="str">
            <v>有限公司</v>
          </cell>
          <cell r="R1479" t="b">
            <v>0</v>
          </cell>
          <cell r="S1479" t="str">
            <v/>
          </cell>
          <cell r="T1479" t="b">
            <v>0</v>
          </cell>
          <cell r="W1479" t="str">
            <v/>
          </cell>
          <cell r="Y1479" t="str">
            <v/>
          </cell>
          <cell r="AA1479" t="str">
            <v/>
          </cell>
        </row>
        <row r="1480">
          <cell r="E1480" t="str">
            <v>有限公司</v>
          </cell>
          <cell r="R1480" t="b">
            <v>0</v>
          </cell>
          <cell r="S1480" t="str">
            <v/>
          </cell>
          <cell r="T1480" t="b">
            <v>0</v>
          </cell>
          <cell r="W1480" t="str">
            <v/>
          </cell>
          <cell r="Y1480" t="str">
            <v/>
          </cell>
          <cell r="AA1480" t="str">
            <v/>
          </cell>
        </row>
        <row r="1481">
          <cell r="E1481" t="str">
            <v>有限公司</v>
          </cell>
          <cell r="R1481" t="b">
            <v>0</v>
          </cell>
          <cell r="S1481" t="str">
            <v/>
          </cell>
          <cell r="T1481" t="b">
            <v>0</v>
          </cell>
          <cell r="W1481" t="str">
            <v/>
          </cell>
          <cell r="Y1481" t="str">
            <v/>
          </cell>
          <cell r="AA1481" t="str">
            <v/>
          </cell>
        </row>
        <row r="1482">
          <cell r="E1482" t="str">
            <v>有限公司</v>
          </cell>
          <cell r="R1482" t="b">
            <v>0</v>
          </cell>
          <cell r="S1482" t="str">
            <v/>
          </cell>
          <cell r="T1482" t="b">
            <v>0</v>
          </cell>
          <cell r="W1482" t="str">
            <v/>
          </cell>
          <cell r="Y1482" t="str">
            <v/>
          </cell>
          <cell r="AA1482" t="str">
            <v/>
          </cell>
        </row>
        <row r="1483">
          <cell r="E1483" t="str">
            <v>有限公司</v>
          </cell>
          <cell r="R1483" t="b">
            <v>0</v>
          </cell>
          <cell r="S1483" t="str">
            <v/>
          </cell>
          <cell r="T1483" t="b">
            <v>0</v>
          </cell>
          <cell r="W1483" t="str">
            <v/>
          </cell>
          <cell r="Y1483" t="str">
            <v/>
          </cell>
          <cell r="AA1483" t="str">
            <v/>
          </cell>
        </row>
        <row r="1484">
          <cell r="E1484" t="str">
            <v>有限公司</v>
          </cell>
          <cell r="R1484" t="b">
            <v>0</v>
          </cell>
          <cell r="S1484" t="str">
            <v/>
          </cell>
          <cell r="T1484" t="b">
            <v>0</v>
          </cell>
          <cell r="W1484" t="str">
            <v/>
          </cell>
          <cell r="Y1484" t="str">
            <v/>
          </cell>
          <cell r="AA1484" t="str">
            <v/>
          </cell>
        </row>
        <row r="1485">
          <cell r="E1485" t="str">
            <v>有限公司</v>
          </cell>
          <cell r="R1485" t="b">
            <v>0</v>
          </cell>
          <cell r="S1485" t="str">
            <v/>
          </cell>
          <cell r="T1485" t="b">
            <v>0</v>
          </cell>
          <cell r="W1485" t="str">
            <v/>
          </cell>
          <cell r="Y1485" t="str">
            <v/>
          </cell>
          <cell r="AA1485" t="str">
            <v/>
          </cell>
        </row>
        <row r="1486">
          <cell r="E1486" t="str">
            <v>有限公司</v>
          </cell>
          <cell r="R1486" t="b">
            <v>0</v>
          </cell>
          <cell r="S1486" t="str">
            <v/>
          </cell>
          <cell r="T1486" t="b">
            <v>0</v>
          </cell>
          <cell r="W1486" t="str">
            <v/>
          </cell>
          <cell r="Y1486" t="str">
            <v/>
          </cell>
          <cell r="AA1486" t="str">
            <v/>
          </cell>
        </row>
        <row r="1487">
          <cell r="E1487" t="str">
            <v>有限公司</v>
          </cell>
          <cell r="R1487" t="b">
            <v>0</v>
          </cell>
          <cell r="S1487" t="str">
            <v/>
          </cell>
          <cell r="T1487" t="b">
            <v>0</v>
          </cell>
          <cell r="W1487" t="str">
            <v/>
          </cell>
          <cell r="Y1487" t="str">
            <v/>
          </cell>
          <cell r="AA1487" t="str">
            <v/>
          </cell>
        </row>
        <row r="1488">
          <cell r="E1488" t="str">
            <v>有限公司</v>
          </cell>
          <cell r="R1488" t="b">
            <v>0</v>
          </cell>
          <cell r="S1488" t="str">
            <v/>
          </cell>
          <cell r="T1488" t="b">
            <v>0</v>
          </cell>
          <cell r="W1488" t="str">
            <v/>
          </cell>
          <cell r="Y1488" t="str">
            <v/>
          </cell>
          <cell r="AA1488" t="str">
            <v/>
          </cell>
        </row>
        <row r="1489">
          <cell r="E1489" t="str">
            <v>有限公司</v>
          </cell>
          <cell r="R1489" t="b">
            <v>0</v>
          </cell>
          <cell r="S1489" t="str">
            <v/>
          </cell>
          <cell r="T1489" t="b">
            <v>0</v>
          </cell>
          <cell r="W1489" t="str">
            <v/>
          </cell>
          <cell r="Y1489" t="str">
            <v/>
          </cell>
          <cell r="AA1489" t="str">
            <v/>
          </cell>
        </row>
        <row r="1490">
          <cell r="E1490" t="str">
            <v>有限公司</v>
          </cell>
          <cell r="R1490" t="b">
            <v>0</v>
          </cell>
          <cell r="S1490" t="str">
            <v/>
          </cell>
          <cell r="T1490" t="b">
            <v>0</v>
          </cell>
          <cell r="W1490" t="str">
            <v/>
          </cell>
          <cell r="Y1490" t="str">
            <v/>
          </cell>
          <cell r="AA1490" t="str">
            <v/>
          </cell>
        </row>
        <row r="1491">
          <cell r="E1491" t="str">
            <v>有限公司</v>
          </cell>
          <cell r="R1491" t="b">
            <v>0</v>
          </cell>
          <cell r="S1491" t="str">
            <v/>
          </cell>
          <cell r="T1491" t="b">
            <v>0</v>
          </cell>
          <cell r="W1491" t="str">
            <v/>
          </cell>
          <cell r="Y1491" t="str">
            <v/>
          </cell>
          <cell r="AA1491" t="str">
            <v/>
          </cell>
        </row>
        <row r="1492">
          <cell r="E1492" t="str">
            <v>有限公司</v>
          </cell>
          <cell r="R1492" t="b">
            <v>0</v>
          </cell>
          <cell r="S1492" t="str">
            <v/>
          </cell>
          <cell r="T1492" t="b">
            <v>0</v>
          </cell>
          <cell r="W1492" t="str">
            <v/>
          </cell>
          <cell r="Y1492" t="str">
            <v/>
          </cell>
          <cell r="AA1492" t="str">
            <v/>
          </cell>
        </row>
        <row r="1493">
          <cell r="E1493" t="str">
            <v>有限公司</v>
          </cell>
          <cell r="R1493" t="b">
            <v>0</v>
          </cell>
          <cell r="S1493" t="str">
            <v/>
          </cell>
          <cell r="T1493" t="b">
            <v>0</v>
          </cell>
          <cell r="W1493" t="str">
            <v/>
          </cell>
          <cell r="Y1493" t="str">
            <v/>
          </cell>
          <cell r="AA1493" t="str">
            <v/>
          </cell>
        </row>
        <row r="1494">
          <cell r="E1494" t="str">
            <v>有限公司</v>
          </cell>
          <cell r="R1494" t="b">
            <v>0</v>
          </cell>
          <cell r="S1494" t="str">
            <v/>
          </cell>
          <cell r="T1494" t="b">
            <v>0</v>
          </cell>
          <cell r="W1494" t="str">
            <v/>
          </cell>
          <cell r="Y1494" t="str">
            <v/>
          </cell>
          <cell r="AA1494" t="str">
            <v/>
          </cell>
        </row>
        <row r="1495">
          <cell r="E1495" t="str">
            <v>有限公司</v>
          </cell>
          <cell r="R1495" t="b">
            <v>0</v>
          </cell>
          <cell r="S1495" t="str">
            <v/>
          </cell>
          <cell r="T1495" t="b">
            <v>0</v>
          </cell>
          <cell r="W1495" t="str">
            <v/>
          </cell>
          <cell r="Y1495" t="str">
            <v/>
          </cell>
          <cell r="AA1495" t="str">
            <v/>
          </cell>
        </row>
        <row r="1496">
          <cell r="E1496" t="str">
            <v>有限公司</v>
          </cell>
          <cell r="R1496" t="b">
            <v>0</v>
          </cell>
          <cell r="S1496" t="str">
            <v/>
          </cell>
          <cell r="T1496" t="b">
            <v>0</v>
          </cell>
          <cell r="W1496" t="str">
            <v/>
          </cell>
          <cell r="Y1496" t="str">
            <v/>
          </cell>
          <cell r="AA1496" t="str">
            <v/>
          </cell>
        </row>
        <row r="1497">
          <cell r="E1497" t="str">
            <v>有限公司</v>
          </cell>
          <cell r="R1497" t="b">
            <v>0</v>
          </cell>
          <cell r="S1497" t="str">
            <v/>
          </cell>
          <cell r="T1497" t="b">
            <v>0</v>
          </cell>
          <cell r="W1497" t="str">
            <v/>
          </cell>
          <cell r="Y1497" t="str">
            <v/>
          </cell>
          <cell r="AA1497" t="str">
            <v/>
          </cell>
        </row>
        <row r="1498">
          <cell r="E1498" t="str">
            <v>有限公司</v>
          </cell>
          <cell r="R1498" t="b">
            <v>0</v>
          </cell>
          <cell r="S1498" t="str">
            <v/>
          </cell>
          <cell r="T1498" t="b">
            <v>0</v>
          </cell>
          <cell r="W1498" t="str">
            <v/>
          </cell>
          <cell r="Y1498" t="str">
            <v/>
          </cell>
          <cell r="AA1498" t="str">
            <v/>
          </cell>
        </row>
        <row r="1499">
          <cell r="E1499" t="str">
            <v>有限公司</v>
          </cell>
          <cell r="R1499" t="b">
            <v>0</v>
          </cell>
          <cell r="S1499" t="str">
            <v/>
          </cell>
          <cell r="T1499" t="b">
            <v>0</v>
          </cell>
          <cell r="W1499" t="str">
            <v/>
          </cell>
          <cell r="Y1499" t="str">
            <v/>
          </cell>
          <cell r="AA1499" t="str">
            <v/>
          </cell>
        </row>
        <row r="1500">
          <cell r="E1500" t="str">
            <v>有限公司</v>
          </cell>
          <cell r="R1500" t="b">
            <v>0</v>
          </cell>
          <cell r="S1500" t="str">
            <v/>
          </cell>
          <cell r="T1500" t="b">
            <v>0</v>
          </cell>
          <cell r="W1500" t="str">
            <v/>
          </cell>
          <cell r="Y1500" t="str">
            <v/>
          </cell>
          <cell r="AA1500" t="str">
            <v/>
          </cell>
        </row>
        <row r="1501">
          <cell r="E1501" t="str">
            <v>有限公司</v>
          </cell>
          <cell r="R1501" t="b">
            <v>0</v>
          </cell>
          <cell r="S1501" t="str">
            <v/>
          </cell>
          <cell r="T1501" t="b">
            <v>0</v>
          </cell>
          <cell r="W1501" t="str">
            <v/>
          </cell>
          <cell r="Y1501" t="str">
            <v/>
          </cell>
          <cell r="AA1501" t="str">
            <v/>
          </cell>
        </row>
        <row r="1502">
          <cell r="E1502" t="str">
            <v>有限公司</v>
          </cell>
          <cell r="R1502" t="b">
            <v>0</v>
          </cell>
          <cell r="S1502" t="str">
            <v/>
          </cell>
          <cell r="T1502" t="b">
            <v>0</v>
          </cell>
          <cell r="W1502" t="str">
            <v/>
          </cell>
          <cell r="Y1502" t="str">
            <v/>
          </cell>
          <cell r="AA1502" t="str">
            <v/>
          </cell>
        </row>
        <row r="1503">
          <cell r="E1503" t="str">
            <v>有限公司</v>
          </cell>
          <cell r="R1503" t="b">
            <v>0</v>
          </cell>
          <cell r="S1503" t="str">
            <v/>
          </cell>
          <cell r="T1503" t="b">
            <v>0</v>
          </cell>
          <cell r="W1503" t="str">
            <v/>
          </cell>
          <cell r="Y1503" t="str">
            <v/>
          </cell>
          <cell r="AA1503" t="str">
            <v/>
          </cell>
        </row>
        <row r="1504">
          <cell r="E1504" t="str">
            <v>有限公司</v>
          </cell>
          <cell r="R1504" t="b">
            <v>0</v>
          </cell>
          <cell r="S1504" t="str">
            <v/>
          </cell>
          <cell r="T1504" t="b">
            <v>0</v>
          </cell>
          <cell r="W1504" t="str">
            <v/>
          </cell>
          <cell r="Y1504" t="str">
            <v/>
          </cell>
          <cell r="AA1504" t="str">
            <v/>
          </cell>
        </row>
        <row r="1505">
          <cell r="E1505" t="str">
            <v>有限公司</v>
          </cell>
          <cell r="R1505" t="b">
            <v>0</v>
          </cell>
          <cell r="S1505" t="str">
            <v/>
          </cell>
          <cell r="T1505" t="b">
            <v>0</v>
          </cell>
          <cell r="W1505" t="str">
            <v/>
          </cell>
          <cell r="Y1505" t="str">
            <v/>
          </cell>
          <cell r="AA1505" t="str">
            <v/>
          </cell>
        </row>
        <row r="1506">
          <cell r="E1506" t="str">
            <v>有限公司</v>
          </cell>
          <cell r="R1506" t="b">
            <v>0</v>
          </cell>
          <cell r="S1506" t="str">
            <v/>
          </cell>
          <cell r="T1506" t="b">
            <v>0</v>
          </cell>
          <cell r="W1506" t="str">
            <v/>
          </cell>
          <cell r="Y1506" t="str">
            <v/>
          </cell>
          <cell r="AA1506" t="str">
            <v/>
          </cell>
        </row>
        <row r="1507">
          <cell r="E1507" t="str">
            <v>有限公司</v>
          </cell>
          <cell r="R1507" t="b">
            <v>0</v>
          </cell>
          <cell r="S1507" t="str">
            <v/>
          </cell>
          <cell r="T1507" t="b">
            <v>0</v>
          </cell>
          <cell r="W1507" t="str">
            <v/>
          </cell>
          <cell r="Y1507" t="str">
            <v/>
          </cell>
          <cell r="AA1507" t="str">
            <v/>
          </cell>
        </row>
        <row r="1508">
          <cell r="E1508" t="str">
            <v>有限公司</v>
          </cell>
          <cell r="R1508" t="b">
            <v>0</v>
          </cell>
          <cell r="S1508" t="str">
            <v/>
          </cell>
          <cell r="T1508" t="b">
            <v>0</v>
          </cell>
          <cell r="W1508" t="str">
            <v/>
          </cell>
          <cell r="Y1508" t="str">
            <v/>
          </cell>
          <cell r="AA1508" t="str">
            <v/>
          </cell>
        </row>
        <row r="1509">
          <cell r="E1509" t="str">
            <v>有限公司</v>
          </cell>
          <cell r="R1509" t="b">
            <v>0</v>
          </cell>
          <cell r="S1509" t="str">
            <v/>
          </cell>
          <cell r="T1509" t="b">
            <v>0</v>
          </cell>
          <cell r="W1509" t="str">
            <v/>
          </cell>
          <cell r="Y1509" t="str">
            <v/>
          </cell>
          <cell r="AA1509" t="str">
            <v/>
          </cell>
        </row>
        <row r="1510">
          <cell r="E1510" t="str">
            <v>有限公司</v>
          </cell>
          <cell r="R1510" t="b">
            <v>0</v>
          </cell>
          <cell r="S1510" t="str">
            <v/>
          </cell>
          <cell r="T1510" t="b">
            <v>0</v>
          </cell>
          <cell r="W1510" t="str">
            <v/>
          </cell>
          <cell r="Y1510" t="str">
            <v/>
          </cell>
          <cell r="AA1510" t="str">
            <v/>
          </cell>
        </row>
        <row r="1511">
          <cell r="E1511" t="str">
            <v>有限公司</v>
          </cell>
          <cell r="R1511" t="b">
            <v>0</v>
          </cell>
          <cell r="S1511" t="str">
            <v/>
          </cell>
          <cell r="T1511" t="b">
            <v>0</v>
          </cell>
          <cell r="W1511" t="str">
            <v/>
          </cell>
          <cell r="Y1511" t="str">
            <v/>
          </cell>
          <cell r="AA1511" t="str">
            <v/>
          </cell>
        </row>
        <row r="1512">
          <cell r="E1512" t="str">
            <v>有限公司</v>
          </cell>
          <cell r="R1512" t="b">
            <v>0</v>
          </cell>
          <cell r="S1512" t="str">
            <v/>
          </cell>
          <cell r="T1512" t="b">
            <v>0</v>
          </cell>
          <cell r="W1512" t="str">
            <v/>
          </cell>
          <cell r="Y1512" t="str">
            <v/>
          </cell>
          <cell r="AA1512" t="str">
            <v/>
          </cell>
        </row>
        <row r="1513">
          <cell r="E1513" t="str">
            <v>有限公司</v>
          </cell>
          <cell r="R1513" t="b">
            <v>0</v>
          </cell>
          <cell r="S1513" t="str">
            <v/>
          </cell>
          <cell r="T1513" t="b">
            <v>0</v>
          </cell>
          <cell r="W1513" t="str">
            <v/>
          </cell>
          <cell r="Y1513" t="str">
            <v/>
          </cell>
          <cell r="AA1513" t="str">
            <v/>
          </cell>
        </row>
        <row r="1514">
          <cell r="E1514" t="str">
            <v>有限公司</v>
          </cell>
          <cell r="R1514" t="b">
            <v>0</v>
          </cell>
          <cell r="S1514" t="str">
            <v/>
          </cell>
          <cell r="T1514" t="b">
            <v>0</v>
          </cell>
          <cell r="W1514" t="str">
            <v/>
          </cell>
          <cell r="Y1514" t="str">
            <v/>
          </cell>
          <cell r="AA1514" t="str">
            <v/>
          </cell>
        </row>
        <row r="1515">
          <cell r="E1515" t="str">
            <v>有限公司</v>
          </cell>
          <cell r="R1515" t="b">
            <v>0</v>
          </cell>
          <cell r="S1515" t="str">
            <v/>
          </cell>
          <cell r="T1515" t="b">
            <v>0</v>
          </cell>
          <cell r="W1515" t="str">
            <v/>
          </cell>
          <cell r="Y1515" t="str">
            <v/>
          </cell>
          <cell r="AA1515" t="str">
            <v/>
          </cell>
        </row>
        <row r="1516">
          <cell r="E1516" t="str">
            <v>有限公司</v>
          </cell>
          <cell r="R1516" t="b">
            <v>0</v>
          </cell>
          <cell r="S1516" t="str">
            <v/>
          </cell>
          <cell r="T1516" t="b">
            <v>0</v>
          </cell>
          <cell r="W1516" t="str">
            <v/>
          </cell>
          <cell r="Y1516" t="str">
            <v/>
          </cell>
          <cell r="AA1516" t="str">
            <v/>
          </cell>
        </row>
        <row r="1517">
          <cell r="E1517" t="str">
            <v>有限公司</v>
          </cell>
          <cell r="R1517" t="b">
            <v>0</v>
          </cell>
          <cell r="S1517" t="str">
            <v/>
          </cell>
          <cell r="T1517" t="b">
            <v>0</v>
          </cell>
          <cell r="W1517" t="str">
            <v/>
          </cell>
          <cell r="Y1517" t="str">
            <v/>
          </cell>
          <cell r="AA1517" t="str">
            <v/>
          </cell>
        </row>
        <row r="1518">
          <cell r="E1518" t="str">
            <v>有限公司</v>
          </cell>
          <cell r="R1518" t="b">
            <v>0</v>
          </cell>
          <cell r="S1518" t="str">
            <v/>
          </cell>
          <cell r="T1518" t="b">
            <v>0</v>
          </cell>
          <cell r="W1518" t="str">
            <v/>
          </cell>
          <cell r="Y1518" t="str">
            <v/>
          </cell>
          <cell r="AA1518" t="str">
            <v/>
          </cell>
        </row>
        <row r="1519">
          <cell r="E1519" t="str">
            <v>有限公司</v>
          </cell>
          <cell r="R1519" t="b">
            <v>0</v>
          </cell>
          <cell r="S1519" t="str">
            <v/>
          </cell>
          <cell r="T1519" t="b">
            <v>0</v>
          </cell>
          <cell r="W1519" t="str">
            <v/>
          </cell>
          <cell r="Y1519" t="str">
            <v/>
          </cell>
          <cell r="AA1519" t="str">
            <v/>
          </cell>
        </row>
        <row r="1520">
          <cell r="E1520" t="str">
            <v>有限公司</v>
          </cell>
          <cell r="R1520" t="b">
            <v>0</v>
          </cell>
          <cell r="S1520" t="str">
            <v/>
          </cell>
          <cell r="T1520" t="b">
            <v>0</v>
          </cell>
          <cell r="W1520" t="str">
            <v/>
          </cell>
          <cell r="Y1520" t="str">
            <v/>
          </cell>
          <cell r="AA1520" t="str">
            <v/>
          </cell>
        </row>
        <row r="1521">
          <cell r="E1521" t="str">
            <v>有限公司</v>
          </cell>
          <cell r="R1521" t="b">
            <v>0</v>
          </cell>
          <cell r="S1521" t="str">
            <v/>
          </cell>
          <cell r="T1521" t="b">
            <v>0</v>
          </cell>
          <cell r="W1521" t="str">
            <v/>
          </cell>
          <cell r="Y1521" t="str">
            <v/>
          </cell>
          <cell r="AA1521" t="str">
            <v/>
          </cell>
        </row>
        <row r="1522">
          <cell r="E1522" t="str">
            <v>有限公司</v>
          </cell>
          <cell r="R1522" t="b">
            <v>0</v>
          </cell>
          <cell r="S1522" t="str">
            <v/>
          </cell>
          <cell r="T1522" t="b">
            <v>0</v>
          </cell>
          <cell r="W1522" t="str">
            <v/>
          </cell>
          <cell r="Y1522" t="str">
            <v/>
          </cell>
          <cell r="AA1522" t="str">
            <v/>
          </cell>
        </row>
        <row r="1523">
          <cell r="E1523" t="str">
            <v>有限公司</v>
          </cell>
          <cell r="R1523" t="b">
            <v>0</v>
          </cell>
          <cell r="S1523" t="str">
            <v/>
          </cell>
          <cell r="T1523" t="b">
            <v>0</v>
          </cell>
          <cell r="W1523" t="str">
            <v/>
          </cell>
          <cell r="Y1523" t="str">
            <v/>
          </cell>
          <cell r="AA1523" t="str">
            <v/>
          </cell>
        </row>
        <row r="1524">
          <cell r="E1524" t="str">
            <v>有限公司</v>
          </cell>
          <cell r="R1524" t="b">
            <v>0</v>
          </cell>
          <cell r="S1524" t="str">
            <v/>
          </cell>
          <cell r="T1524" t="b">
            <v>0</v>
          </cell>
          <cell r="W1524" t="str">
            <v/>
          </cell>
          <cell r="Y1524" t="str">
            <v/>
          </cell>
          <cell r="AA1524" t="str">
            <v/>
          </cell>
        </row>
        <row r="1525">
          <cell r="E1525" t="str">
            <v>有限公司</v>
          </cell>
          <cell r="R1525" t="b">
            <v>0</v>
          </cell>
          <cell r="S1525" t="str">
            <v/>
          </cell>
          <cell r="T1525" t="b">
            <v>0</v>
          </cell>
          <cell r="W1525" t="str">
            <v/>
          </cell>
          <cell r="Y1525" t="str">
            <v/>
          </cell>
          <cell r="AA1525" t="str">
            <v/>
          </cell>
        </row>
        <row r="1526">
          <cell r="E1526" t="str">
            <v>有限公司</v>
          </cell>
          <cell r="R1526" t="b">
            <v>0</v>
          </cell>
          <cell r="S1526" t="str">
            <v/>
          </cell>
          <cell r="T1526" t="b">
            <v>0</v>
          </cell>
          <cell r="W1526" t="str">
            <v/>
          </cell>
          <cell r="Y1526" t="str">
            <v/>
          </cell>
          <cell r="AA1526" t="str">
            <v/>
          </cell>
        </row>
        <row r="1527">
          <cell r="E1527" t="str">
            <v>有限公司</v>
          </cell>
          <cell r="R1527" t="b">
            <v>0</v>
          </cell>
          <cell r="S1527" t="str">
            <v/>
          </cell>
          <cell r="T1527" t="b">
            <v>0</v>
          </cell>
          <cell r="W1527" t="str">
            <v/>
          </cell>
          <cell r="Y1527" t="str">
            <v/>
          </cell>
          <cell r="AA1527" t="str">
            <v/>
          </cell>
        </row>
        <row r="1528">
          <cell r="E1528" t="str">
            <v>有限公司</v>
          </cell>
          <cell r="R1528" t="b">
            <v>0</v>
          </cell>
          <cell r="S1528" t="str">
            <v/>
          </cell>
          <cell r="T1528" t="b">
            <v>0</v>
          </cell>
          <cell r="W1528" t="str">
            <v/>
          </cell>
          <cell r="Y1528" t="str">
            <v/>
          </cell>
          <cell r="AA1528" t="str">
            <v/>
          </cell>
        </row>
        <row r="1529">
          <cell r="E1529" t="str">
            <v>有限公司</v>
          </cell>
          <cell r="R1529" t="b">
            <v>0</v>
          </cell>
          <cell r="S1529" t="str">
            <v/>
          </cell>
          <cell r="T1529" t="b">
            <v>0</v>
          </cell>
          <cell r="W1529" t="str">
            <v/>
          </cell>
          <cell r="Y1529" t="str">
            <v/>
          </cell>
          <cell r="AA1529" t="str">
            <v/>
          </cell>
        </row>
        <row r="1530">
          <cell r="E1530" t="str">
            <v>有限公司</v>
          </cell>
          <cell r="R1530" t="b">
            <v>0</v>
          </cell>
          <cell r="S1530" t="str">
            <v/>
          </cell>
          <cell r="T1530" t="b">
            <v>0</v>
          </cell>
          <cell r="W1530" t="str">
            <v/>
          </cell>
          <cell r="Y1530" t="str">
            <v/>
          </cell>
          <cell r="AA1530" t="str">
            <v/>
          </cell>
        </row>
        <row r="1531">
          <cell r="E1531" t="str">
            <v>有限公司</v>
          </cell>
          <cell r="R1531" t="b">
            <v>0</v>
          </cell>
          <cell r="S1531" t="str">
            <v/>
          </cell>
          <cell r="T1531" t="b">
            <v>0</v>
          </cell>
          <cell r="W1531" t="str">
            <v/>
          </cell>
          <cell r="Y1531" t="str">
            <v/>
          </cell>
          <cell r="AA1531" t="str">
            <v/>
          </cell>
        </row>
        <row r="1532">
          <cell r="E1532" t="str">
            <v>有限公司</v>
          </cell>
          <cell r="R1532" t="b">
            <v>0</v>
          </cell>
          <cell r="S1532" t="str">
            <v/>
          </cell>
          <cell r="T1532" t="b">
            <v>0</v>
          </cell>
          <cell r="W1532" t="str">
            <v/>
          </cell>
          <cell r="Y1532" t="str">
            <v/>
          </cell>
          <cell r="AA1532" t="str">
            <v/>
          </cell>
        </row>
        <row r="1533">
          <cell r="E1533" t="str">
            <v>有限公司</v>
          </cell>
          <cell r="R1533" t="b">
            <v>0</v>
          </cell>
          <cell r="S1533" t="str">
            <v/>
          </cell>
          <cell r="T1533" t="b">
            <v>0</v>
          </cell>
          <cell r="W1533" t="str">
            <v/>
          </cell>
          <cell r="Y1533" t="str">
            <v/>
          </cell>
          <cell r="AA1533" t="str">
            <v/>
          </cell>
        </row>
        <row r="1534">
          <cell r="E1534" t="str">
            <v>有限公司</v>
          </cell>
          <cell r="R1534" t="b">
            <v>0</v>
          </cell>
          <cell r="S1534" t="str">
            <v/>
          </cell>
          <cell r="T1534" t="b">
            <v>0</v>
          </cell>
          <cell r="W1534" t="str">
            <v/>
          </cell>
          <cell r="Y1534" t="str">
            <v/>
          </cell>
          <cell r="AA1534" t="str">
            <v/>
          </cell>
        </row>
        <row r="1535">
          <cell r="E1535" t="str">
            <v>有限公司</v>
          </cell>
          <cell r="R1535" t="b">
            <v>0</v>
          </cell>
          <cell r="S1535" t="str">
            <v/>
          </cell>
          <cell r="T1535" t="b">
            <v>0</v>
          </cell>
          <cell r="W1535" t="str">
            <v/>
          </cell>
          <cell r="Y1535" t="str">
            <v/>
          </cell>
          <cell r="AA1535" t="str">
            <v/>
          </cell>
        </row>
        <row r="1536">
          <cell r="E1536" t="str">
            <v>有限公司</v>
          </cell>
          <cell r="R1536" t="b">
            <v>0</v>
          </cell>
          <cell r="S1536" t="str">
            <v/>
          </cell>
          <cell r="T1536" t="b">
            <v>0</v>
          </cell>
          <cell r="W1536" t="str">
            <v/>
          </cell>
          <cell r="Y1536" t="str">
            <v/>
          </cell>
          <cell r="AA1536" t="str">
            <v/>
          </cell>
        </row>
        <row r="1537">
          <cell r="E1537" t="str">
            <v>有限公司</v>
          </cell>
          <cell r="R1537" t="b">
            <v>0</v>
          </cell>
          <cell r="S1537" t="str">
            <v/>
          </cell>
          <cell r="T1537" t="b">
            <v>0</v>
          </cell>
          <cell r="W1537" t="str">
            <v/>
          </cell>
          <cell r="Y1537" t="str">
            <v/>
          </cell>
          <cell r="AA1537" t="str">
            <v/>
          </cell>
        </row>
        <row r="1538">
          <cell r="E1538" t="str">
            <v>有限公司</v>
          </cell>
          <cell r="R1538" t="b">
            <v>0</v>
          </cell>
          <cell r="S1538" t="str">
            <v/>
          </cell>
          <cell r="T1538" t="b">
            <v>0</v>
          </cell>
          <cell r="W1538" t="str">
            <v/>
          </cell>
          <cell r="Y1538" t="str">
            <v/>
          </cell>
          <cell r="AA1538" t="str">
            <v/>
          </cell>
        </row>
        <row r="1539">
          <cell r="E1539" t="str">
            <v>有限公司</v>
          </cell>
          <cell r="R1539" t="b">
            <v>0</v>
          </cell>
          <cell r="S1539" t="str">
            <v/>
          </cell>
          <cell r="T1539" t="b">
            <v>0</v>
          </cell>
          <cell r="W1539" t="str">
            <v/>
          </cell>
          <cell r="Y1539" t="str">
            <v/>
          </cell>
          <cell r="AA1539" t="str">
            <v/>
          </cell>
        </row>
        <row r="1540">
          <cell r="E1540" t="str">
            <v>有限公司</v>
          </cell>
          <cell r="R1540" t="b">
            <v>0</v>
          </cell>
          <cell r="S1540" t="str">
            <v/>
          </cell>
          <cell r="T1540" t="b">
            <v>0</v>
          </cell>
          <cell r="W1540" t="str">
            <v/>
          </cell>
          <cell r="Y1540" t="str">
            <v/>
          </cell>
          <cell r="AA1540" t="str">
            <v/>
          </cell>
        </row>
        <row r="1541">
          <cell r="E1541" t="str">
            <v>有限公司</v>
          </cell>
          <cell r="R1541" t="b">
            <v>0</v>
          </cell>
          <cell r="S1541" t="str">
            <v/>
          </cell>
          <cell r="T1541" t="b">
            <v>0</v>
          </cell>
          <cell r="W1541" t="str">
            <v/>
          </cell>
          <cell r="Y1541" t="str">
            <v/>
          </cell>
          <cell r="AA1541" t="str">
            <v/>
          </cell>
        </row>
        <row r="1542">
          <cell r="E1542" t="str">
            <v>有限公司</v>
          </cell>
          <cell r="R1542" t="b">
            <v>0</v>
          </cell>
          <cell r="S1542" t="str">
            <v/>
          </cell>
          <cell r="T1542" t="b">
            <v>0</v>
          </cell>
          <cell r="W1542" t="str">
            <v/>
          </cell>
          <cell r="Y1542" t="str">
            <v/>
          </cell>
          <cell r="AA1542" t="str">
            <v/>
          </cell>
        </row>
        <row r="1543">
          <cell r="E1543" t="str">
            <v>有限公司</v>
          </cell>
          <cell r="R1543" t="b">
            <v>0</v>
          </cell>
          <cell r="S1543" t="str">
            <v/>
          </cell>
          <cell r="T1543" t="b">
            <v>0</v>
          </cell>
          <cell r="W1543" t="str">
            <v/>
          </cell>
          <cell r="Y1543" t="str">
            <v/>
          </cell>
          <cell r="AA1543" t="str">
            <v/>
          </cell>
        </row>
        <row r="1544">
          <cell r="E1544" t="str">
            <v>有限公司</v>
          </cell>
          <cell r="R1544" t="b">
            <v>0</v>
          </cell>
          <cell r="S1544" t="str">
            <v/>
          </cell>
          <cell r="T1544" t="b">
            <v>0</v>
          </cell>
          <cell r="W1544" t="str">
            <v/>
          </cell>
          <cell r="Y1544" t="str">
            <v/>
          </cell>
          <cell r="AA1544" t="str">
            <v/>
          </cell>
        </row>
        <row r="1545">
          <cell r="E1545" t="str">
            <v>有限公司</v>
          </cell>
          <cell r="R1545" t="b">
            <v>0</v>
          </cell>
          <cell r="S1545" t="str">
            <v/>
          </cell>
          <cell r="T1545" t="b">
            <v>0</v>
          </cell>
          <cell r="W1545" t="str">
            <v/>
          </cell>
          <cell r="Y1545" t="str">
            <v/>
          </cell>
          <cell r="AA1545" t="str">
            <v/>
          </cell>
        </row>
        <row r="1546">
          <cell r="E1546" t="str">
            <v>有限公司</v>
          </cell>
          <cell r="R1546" t="b">
            <v>0</v>
          </cell>
          <cell r="S1546" t="str">
            <v/>
          </cell>
          <cell r="T1546" t="b">
            <v>0</v>
          </cell>
          <cell r="W1546" t="str">
            <v/>
          </cell>
          <cell r="Y1546" t="str">
            <v/>
          </cell>
          <cell r="AA1546" t="str">
            <v/>
          </cell>
        </row>
        <row r="1547">
          <cell r="E1547" t="str">
            <v>有限公司</v>
          </cell>
          <cell r="R1547" t="b">
            <v>0</v>
          </cell>
          <cell r="S1547" t="str">
            <v/>
          </cell>
          <cell r="T1547" t="b">
            <v>0</v>
          </cell>
          <cell r="W1547" t="str">
            <v/>
          </cell>
          <cell r="Y1547" t="str">
            <v/>
          </cell>
          <cell r="AA1547" t="str">
            <v/>
          </cell>
        </row>
        <row r="1548">
          <cell r="E1548" t="str">
            <v>有限公司</v>
          </cell>
          <cell r="R1548" t="b">
            <v>0</v>
          </cell>
          <cell r="S1548" t="str">
            <v/>
          </cell>
          <cell r="T1548" t="b">
            <v>0</v>
          </cell>
          <cell r="W1548" t="str">
            <v/>
          </cell>
          <cell r="Y1548" t="str">
            <v/>
          </cell>
          <cell r="AA1548" t="str">
            <v/>
          </cell>
        </row>
        <row r="1549">
          <cell r="E1549" t="str">
            <v>有限公司</v>
          </cell>
          <cell r="R1549" t="b">
            <v>0</v>
          </cell>
          <cell r="S1549" t="str">
            <v/>
          </cell>
          <cell r="T1549" t="b">
            <v>0</v>
          </cell>
          <cell r="W1549" t="str">
            <v/>
          </cell>
          <cell r="Y1549" t="str">
            <v/>
          </cell>
          <cell r="AA1549" t="str">
            <v/>
          </cell>
        </row>
        <row r="1550">
          <cell r="E1550" t="str">
            <v>有限公司</v>
          </cell>
          <cell r="R1550" t="b">
            <v>0</v>
          </cell>
          <cell r="S1550" t="str">
            <v/>
          </cell>
          <cell r="T1550" t="b">
            <v>0</v>
          </cell>
          <cell r="W1550" t="str">
            <v/>
          </cell>
          <cell r="Y1550" t="str">
            <v/>
          </cell>
          <cell r="AA1550" t="str">
            <v/>
          </cell>
        </row>
        <row r="1551">
          <cell r="E1551" t="str">
            <v>有限公司</v>
          </cell>
          <cell r="R1551" t="b">
            <v>0</v>
          </cell>
          <cell r="S1551" t="str">
            <v/>
          </cell>
          <cell r="T1551" t="b">
            <v>0</v>
          </cell>
          <cell r="W1551" t="str">
            <v/>
          </cell>
          <cell r="Y1551" t="str">
            <v/>
          </cell>
          <cell r="AA1551" t="str">
            <v/>
          </cell>
        </row>
        <row r="1552">
          <cell r="E1552" t="str">
            <v>有限公司</v>
          </cell>
          <cell r="R1552" t="b">
            <v>0</v>
          </cell>
          <cell r="S1552" t="str">
            <v/>
          </cell>
          <cell r="T1552" t="b">
            <v>0</v>
          </cell>
          <cell r="W1552" t="str">
            <v/>
          </cell>
          <cell r="Y1552" t="str">
            <v/>
          </cell>
          <cell r="AA1552" t="str">
            <v/>
          </cell>
        </row>
        <row r="1553">
          <cell r="E1553" t="str">
            <v>有限公司</v>
          </cell>
          <cell r="R1553" t="b">
            <v>0</v>
          </cell>
          <cell r="S1553" t="str">
            <v/>
          </cell>
          <cell r="T1553" t="b">
            <v>0</v>
          </cell>
          <cell r="W1553" t="str">
            <v/>
          </cell>
          <cell r="Y1553" t="str">
            <v/>
          </cell>
          <cell r="AA1553" t="str">
            <v/>
          </cell>
        </row>
        <row r="1554">
          <cell r="E1554" t="str">
            <v>有限公司</v>
          </cell>
          <cell r="R1554" t="b">
            <v>0</v>
          </cell>
          <cell r="S1554" t="str">
            <v/>
          </cell>
          <cell r="T1554" t="b">
            <v>0</v>
          </cell>
          <cell r="W1554" t="str">
            <v/>
          </cell>
          <cell r="Y1554" t="str">
            <v/>
          </cell>
          <cell r="AA1554" t="str">
            <v/>
          </cell>
        </row>
        <row r="1555">
          <cell r="E1555" t="str">
            <v>有限公司</v>
          </cell>
          <cell r="R1555" t="b">
            <v>0</v>
          </cell>
          <cell r="S1555" t="str">
            <v/>
          </cell>
          <cell r="T1555" t="b">
            <v>0</v>
          </cell>
          <cell r="W1555" t="str">
            <v/>
          </cell>
          <cell r="Y1555" t="str">
            <v/>
          </cell>
          <cell r="AA1555" t="str">
            <v/>
          </cell>
        </row>
        <row r="1556">
          <cell r="E1556" t="str">
            <v>有限公司</v>
          </cell>
          <cell r="R1556" t="b">
            <v>0</v>
          </cell>
          <cell r="S1556" t="str">
            <v/>
          </cell>
          <cell r="T1556" t="b">
            <v>0</v>
          </cell>
          <cell r="W1556" t="str">
            <v/>
          </cell>
          <cell r="Y1556" t="str">
            <v/>
          </cell>
          <cell r="AA1556" t="str">
            <v/>
          </cell>
        </row>
        <row r="1557">
          <cell r="E1557" t="str">
            <v>有限公司</v>
          </cell>
          <cell r="R1557" t="b">
            <v>0</v>
          </cell>
          <cell r="S1557" t="str">
            <v/>
          </cell>
          <cell r="T1557" t="b">
            <v>0</v>
          </cell>
          <cell r="W1557" t="str">
            <v/>
          </cell>
          <cell r="Y1557" t="str">
            <v/>
          </cell>
          <cell r="AA1557" t="str">
            <v/>
          </cell>
        </row>
        <row r="1558">
          <cell r="E1558" t="str">
            <v>有限公司</v>
          </cell>
          <cell r="R1558" t="b">
            <v>0</v>
          </cell>
          <cell r="S1558" t="str">
            <v/>
          </cell>
          <cell r="T1558" t="b">
            <v>0</v>
          </cell>
          <cell r="W1558" t="str">
            <v/>
          </cell>
          <cell r="Y1558" t="str">
            <v/>
          </cell>
          <cell r="AA1558" t="str">
            <v/>
          </cell>
        </row>
        <row r="1559">
          <cell r="E1559" t="str">
            <v>有限公司</v>
          </cell>
          <cell r="R1559" t="b">
            <v>0</v>
          </cell>
          <cell r="S1559" t="str">
            <v/>
          </cell>
          <cell r="T1559" t="b">
            <v>0</v>
          </cell>
          <cell r="W1559" t="str">
            <v/>
          </cell>
          <cell r="Y1559" t="str">
            <v/>
          </cell>
          <cell r="AA1559" t="str">
            <v/>
          </cell>
        </row>
        <row r="1560">
          <cell r="E1560" t="str">
            <v>有限公司</v>
          </cell>
          <cell r="R1560" t="b">
            <v>0</v>
          </cell>
          <cell r="S1560" t="str">
            <v/>
          </cell>
          <cell r="T1560" t="b">
            <v>0</v>
          </cell>
          <cell r="W1560" t="str">
            <v/>
          </cell>
          <cell r="Y1560" t="str">
            <v/>
          </cell>
          <cell r="AA1560" t="str">
            <v/>
          </cell>
        </row>
        <row r="1561">
          <cell r="E1561" t="str">
            <v>有限公司</v>
          </cell>
          <cell r="R1561" t="b">
            <v>0</v>
          </cell>
          <cell r="S1561" t="str">
            <v/>
          </cell>
          <cell r="T1561" t="b">
            <v>0</v>
          </cell>
          <cell r="W1561" t="str">
            <v/>
          </cell>
          <cell r="Y1561" t="str">
            <v/>
          </cell>
          <cell r="AA1561" t="str">
            <v/>
          </cell>
        </row>
        <row r="1562">
          <cell r="E1562" t="str">
            <v>有限公司</v>
          </cell>
          <cell r="R1562" t="b">
            <v>0</v>
          </cell>
          <cell r="S1562" t="str">
            <v/>
          </cell>
          <cell r="T1562" t="b">
            <v>0</v>
          </cell>
          <cell r="W1562" t="str">
            <v/>
          </cell>
          <cell r="Y1562" t="str">
            <v/>
          </cell>
          <cell r="AA1562" t="str">
            <v/>
          </cell>
        </row>
        <row r="1563">
          <cell r="E1563" t="str">
            <v>有限公司</v>
          </cell>
          <cell r="R1563" t="b">
            <v>0</v>
          </cell>
          <cell r="S1563" t="str">
            <v/>
          </cell>
          <cell r="T1563" t="b">
            <v>0</v>
          </cell>
          <cell r="W1563" t="str">
            <v/>
          </cell>
          <cell r="Y1563" t="str">
            <v/>
          </cell>
          <cell r="AA1563" t="str">
            <v/>
          </cell>
        </row>
        <row r="1564">
          <cell r="E1564" t="str">
            <v>有限公司</v>
          </cell>
          <cell r="R1564" t="b">
            <v>0</v>
          </cell>
          <cell r="S1564" t="str">
            <v/>
          </cell>
          <cell r="T1564" t="b">
            <v>0</v>
          </cell>
          <cell r="W1564" t="str">
            <v/>
          </cell>
          <cell r="Y1564" t="str">
            <v/>
          </cell>
          <cell r="AA1564" t="str">
            <v/>
          </cell>
        </row>
        <row r="1565">
          <cell r="E1565" t="str">
            <v>有限公司</v>
          </cell>
          <cell r="R1565" t="b">
            <v>0</v>
          </cell>
          <cell r="S1565" t="str">
            <v/>
          </cell>
          <cell r="T1565" t="b">
            <v>0</v>
          </cell>
          <cell r="W1565" t="str">
            <v/>
          </cell>
          <cell r="Y1565" t="str">
            <v/>
          </cell>
          <cell r="AA1565" t="str">
            <v/>
          </cell>
        </row>
        <row r="1566">
          <cell r="E1566" t="str">
            <v>有限公司</v>
          </cell>
          <cell r="R1566" t="b">
            <v>0</v>
          </cell>
          <cell r="S1566" t="str">
            <v/>
          </cell>
          <cell r="T1566" t="b">
            <v>0</v>
          </cell>
          <cell r="W1566" t="str">
            <v/>
          </cell>
          <cell r="Y1566" t="str">
            <v/>
          </cell>
          <cell r="AA1566" t="str">
            <v/>
          </cell>
        </row>
        <row r="1567">
          <cell r="E1567" t="str">
            <v>有限公司</v>
          </cell>
          <cell r="R1567" t="b">
            <v>0</v>
          </cell>
          <cell r="S1567" t="str">
            <v/>
          </cell>
          <cell r="T1567" t="b">
            <v>0</v>
          </cell>
          <cell r="W1567" t="str">
            <v/>
          </cell>
          <cell r="Y1567" t="str">
            <v/>
          </cell>
          <cell r="AA1567" t="str">
            <v/>
          </cell>
        </row>
        <row r="1568">
          <cell r="E1568" t="str">
            <v>有限公司</v>
          </cell>
          <cell r="R1568" t="b">
            <v>0</v>
          </cell>
          <cell r="S1568" t="str">
            <v/>
          </cell>
          <cell r="T1568" t="b">
            <v>0</v>
          </cell>
          <cell r="W1568" t="str">
            <v/>
          </cell>
          <cell r="Y1568" t="str">
            <v/>
          </cell>
          <cell r="AA1568" t="str">
            <v/>
          </cell>
        </row>
        <row r="1569">
          <cell r="E1569" t="str">
            <v>有限公司</v>
          </cell>
          <cell r="R1569" t="b">
            <v>0</v>
          </cell>
          <cell r="S1569" t="str">
            <v/>
          </cell>
          <cell r="T1569" t="b">
            <v>0</v>
          </cell>
          <cell r="W1569" t="str">
            <v/>
          </cell>
          <cell r="Y1569" t="str">
            <v/>
          </cell>
          <cell r="AA1569" t="str">
            <v/>
          </cell>
        </row>
        <row r="1570">
          <cell r="E1570" t="str">
            <v>有限公司</v>
          </cell>
          <cell r="R1570" t="b">
            <v>0</v>
          </cell>
          <cell r="S1570" t="str">
            <v/>
          </cell>
          <cell r="T1570" t="b">
            <v>0</v>
          </cell>
          <cell r="W1570" t="str">
            <v/>
          </cell>
          <cell r="Y1570" t="str">
            <v/>
          </cell>
          <cell r="AA1570" t="str">
            <v/>
          </cell>
        </row>
        <row r="1571">
          <cell r="E1571" t="str">
            <v>有限公司</v>
          </cell>
          <cell r="R1571" t="b">
            <v>0</v>
          </cell>
          <cell r="S1571" t="str">
            <v/>
          </cell>
          <cell r="T1571" t="b">
            <v>0</v>
          </cell>
          <cell r="W1571" t="str">
            <v/>
          </cell>
          <cell r="Y1571" t="str">
            <v/>
          </cell>
          <cell r="AA1571" t="str">
            <v/>
          </cell>
        </row>
        <row r="1572">
          <cell r="E1572" t="str">
            <v>有限公司</v>
          </cell>
          <cell r="R1572" t="b">
            <v>0</v>
          </cell>
          <cell r="S1572" t="str">
            <v/>
          </cell>
          <cell r="T1572" t="b">
            <v>0</v>
          </cell>
          <cell r="W1572" t="str">
            <v/>
          </cell>
          <cell r="Y1572" t="str">
            <v/>
          </cell>
          <cell r="AA1572" t="str">
            <v/>
          </cell>
        </row>
        <row r="1573">
          <cell r="E1573" t="str">
            <v>有限公司</v>
          </cell>
          <cell r="R1573" t="b">
            <v>0</v>
          </cell>
          <cell r="S1573" t="str">
            <v/>
          </cell>
          <cell r="T1573" t="b">
            <v>0</v>
          </cell>
          <cell r="W1573" t="str">
            <v/>
          </cell>
          <cell r="Y1573" t="str">
            <v/>
          </cell>
          <cell r="AA1573" t="str">
            <v/>
          </cell>
        </row>
        <row r="1574">
          <cell r="E1574" t="str">
            <v>有限公司</v>
          </cell>
          <cell r="R1574" t="b">
            <v>0</v>
          </cell>
          <cell r="S1574" t="str">
            <v/>
          </cell>
          <cell r="T1574" t="b">
            <v>0</v>
          </cell>
          <cell r="W1574" t="str">
            <v/>
          </cell>
          <cell r="Y1574" t="str">
            <v/>
          </cell>
          <cell r="AA1574" t="str">
            <v/>
          </cell>
        </row>
        <row r="1575">
          <cell r="E1575" t="str">
            <v>有限公司</v>
          </cell>
          <cell r="R1575" t="b">
            <v>0</v>
          </cell>
          <cell r="S1575" t="str">
            <v/>
          </cell>
          <cell r="T1575" t="b">
            <v>0</v>
          </cell>
          <cell r="W1575" t="str">
            <v/>
          </cell>
          <cell r="Y1575" t="str">
            <v/>
          </cell>
          <cell r="AA1575" t="str">
            <v/>
          </cell>
        </row>
        <row r="1576">
          <cell r="E1576" t="str">
            <v>有限公司</v>
          </cell>
          <cell r="R1576" t="b">
            <v>0</v>
          </cell>
          <cell r="S1576" t="str">
            <v/>
          </cell>
          <cell r="T1576" t="b">
            <v>0</v>
          </cell>
          <cell r="W1576" t="str">
            <v/>
          </cell>
          <cell r="Y1576" t="str">
            <v/>
          </cell>
          <cell r="AA1576" t="str">
            <v/>
          </cell>
        </row>
        <row r="1577">
          <cell r="E1577" t="str">
            <v>有限公司</v>
          </cell>
          <cell r="R1577" t="b">
            <v>0</v>
          </cell>
          <cell r="S1577" t="str">
            <v/>
          </cell>
          <cell r="T1577" t="b">
            <v>0</v>
          </cell>
          <cell r="W1577" t="str">
            <v/>
          </cell>
          <cell r="Y1577" t="str">
            <v/>
          </cell>
          <cell r="AA1577" t="str">
            <v/>
          </cell>
        </row>
        <row r="1578">
          <cell r="E1578" t="str">
            <v>有限公司</v>
          </cell>
          <cell r="R1578" t="b">
            <v>0</v>
          </cell>
          <cell r="S1578" t="str">
            <v/>
          </cell>
          <cell r="T1578" t="b">
            <v>0</v>
          </cell>
          <cell r="W1578" t="str">
            <v/>
          </cell>
          <cell r="Y1578" t="str">
            <v/>
          </cell>
          <cell r="AA1578" t="str">
            <v/>
          </cell>
        </row>
        <row r="1579">
          <cell r="E1579" t="str">
            <v>有限公司</v>
          </cell>
          <cell r="R1579" t="b">
            <v>0</v>
          </cell>
          <cell r="S1579" t="str">
            <v/>
          </cell>
          <cell r="T1579" t="b">
            <v>0</v>
          </cell>
          <cell r="W1579" t="str">
            <v/>
          </cell>
          <cell r="Y1579" t="str">
            <v/>
          </cell>
          <cell r="AA1579" t="str">
            <v/>
          </cell>
        </row>
        <row r="1580">
          <cell r="E1580" t="str">
            <v>有限公司</v>
          </cell>
          <cell r="R1580" t="b">
            <v>0</v>
          </cell>
          <cell r="S1580" t="str">
            <v/>
          </cell>
          <cell r="T1580" t="b">
            <v>0</v>
          </cell>
          <cell r="W1580" t="str">
            <v/>
          </cell>
          <cell r="Y1580" t="str">
            <v/>
          </cell>
          <cell r="AA1580" t="str">
            <v/>
          </cell>
        </row>
        <row r="1581">
          <cell r="E1581" t="str">
            <v>有限公司</v>
          </cell>
          <cell r="R1581" t="b">
            <v>0</v>
          </cell>
          <cell r="S1581" t="str">
            <v/>
          </cell>
          <cell r="T1581" t="b">
            <v>0</v>
          </cell>
          <cell r="W1581" t="str">
            <v/>
          </cell>
          <cell r="Y1581" t="str">
            <v/>
          </cell>
          <cell r="AA1581" t="str">
            <v/>
          </cell>
        </row>
        <row r="1582">
          <cell r="E1582" t="str">
            <v>有限公司</v>
          </cell>
          <cell r="R1582" t="b">
            <v>0</v>
          </cell>
          <cell r="S1582" t="str">
            <v/>
          </cell>
          <cell r="T1582" t="b">
            <v>0</v>
          </cell>
          <cell r="W1582" t="str">
            <v/>
          </cell>
          <cell r="Y1582" t="str">
            <v/>
          </cell>
          <cell r="AA1582" t="str">
            <v/>
          </cell>
        </row>
        <row r="1583">
          <cell r="E1583" t="str">
            <v>有限公司</v>
          </cell>
          <cell r="R1583" t="b">
            <v>0</v>
          </cell>
          <cell r="S1583" t="str">
            <v/>
          </cell>
          <cell r="T1583" t="b">
            <v>0</v>
          </cell>
          <cell r="W1583" t="str">
            <v/>
          </cell>
          <cell r="Y1583" t="str">
            <v/>
          </cell>
          <cell r="AA1583" t="str">
            <v/>
          </cell>
        </row>
        <row r="1584">
          <cell r="E1584" t="str">
            <v>有限公司</v>
          </cell>
          <cell r="R1584" t="b">
            <v>0</v>
          </cell>
          <cell r="S1584" t="str">
            <v/>
          </cell>
          <cell r="T1584" t="b">
            <v>0</v>
          </cell>
          <cell r="W1584" t="str">
            <v/>
          </cell>
          <cell r="Y1584" t="str">
            <v/>
          </cell>
          <cell r="AA1584" t="str">
            <v/>
          </cell>
        </row>
        <row r="1585">
          <cell r="E1585" t="str">
            <v>有限公司</v>
          </cell>
          <cell r="R1585" t="b">
            <v>0</v>
          </cell>
          <cell r="S1585" t="str">
            <v/>
          </cell>
          <cell r="T1585" t="b">
            <v>0</v>
          </cell>
          <cell r="W1585" t="str">
            <v/>
          </cell>
          <cell r="Y1585" t="str">
            <v/>
          </cell>
          <cell r="AA1585" t="str">
            <v/>
          </cell>
        </row>
        <row r="1586">
          <cell r="E1586" t="str">
            <v>有限公司</v>
          </cell>
          <cell r="R1586" t="b">
            <v>0</v>
          </cell>
          <cell r="S1586" t="str">
            <v/>
          </cell>
          <cell r="T1586" t="b">
            <v>0</v>
          </cell>
          <cell r="W1586" t="str">
            <v/>
          </cell>
          <cell r="Y1586" t="str">
            <v/>
          </cell>
          <cell r="AA1586" t="str">
            <v/>
          </cell>
        </row>
        <row r="1587">
          <cell r="E1587" t="str">
            <v>有限公司</v>
          </cell>
          <cell r="R1587" t="b">
            <v>0</v>
          </cell>
          <cell r="S1587" t="str">
            <v/>
          </cell>
          <cell r="T1587" t="b">
            <v>0</v>
          </cell>
          <cell r="W1587" t="str">
            <v/>
          </cell>
          <cell r="Y1587" t="str">
            <v/>
          </cell>
          <cell r="AA1587" t="str">
            <v/>
          </cell>
        </row>
        <row r="1588">
          <cell r="E1588" t="str">
            <v>有限公司</v>
          </cell>
          <cell r="R1588" t="b">
            <v>0</v>
          </cell>
          <cell r="S1588" t="str">
            <v/>
          </cell>
          <cell r="T1588" t="b">
            <v>0</v>
          </cell>
          <cell r="W1588" t="str">
            <v/>
          </cell>
          <cell r="Y1588" t="str">
            <v/>
          </cell>
          <cell r="AA1588" t="str">
            <v/>
          </cell>
        </row>
        <row r="1589">
          <cell r="E1589" t="str">
            <v>有限公司</v>
          </cell>
          <cell r="R1589" t="b">
            <v>0</v>
          </cell>
          <cell r="S1589" t="str">
            <v/>
          </cell>
          <cell r="T1589" t="b">
            <v>0</v>
          </cell>
          <cell r="W1589" t="str">
            <v/>
          </cell>
          <cell r="Y1589" t="str">
            <v/>
          </cell>
          <cell r="AA1589" t="str">
            <v/>
          </cell>
        </row>
        <row r="1590">
          <cell r="E1590" t="str">
            <v>有限公司</v>
          </cell>
          <cell r="R1590" t="b">
            <v>0</v>
          </cell>
          <cell r="S1590" t="str">
            <v/>
          </cell>
          <cell r="T1590" t="b">
            <v>0</v>
          </cell>
          <cell r="W1590" t="str">
            <v/>
          </cell>
          <cell r="Y1590" t="str">
            <v/>
          </cell>
          <cell r="AA1590" t="str">
            <v/>
          </cell>
        </row>
        <row r="1591">
          <cell r="E1591" t="str">
            <v>有限公司</v>
          </cell>
          <cell r="R1591" t="b">
            <v>0</v>
          </cell>
          <cell r="S1591" t="str">
            <v/>
          </cell>
          <cell r="T1591" t="b">
            <v>0</v>
          </cell>
          <cell r="W1591" t="str">
            <v/>
          </cell>
          <cell r="Y1591" t="str">
            <v/>
          </cell>
          <cell r="AA1591" t="str">
            <v/>
          </cell>
        </row>
        <row r="1592">
          <cell r="E1592" t="str">
            <v>有限公司</v>
          </cell>
          <cell r="R1592" t="b">
            <v>0</v>
          </cell>
          <cell r="S1592" t="str">
            <v/>
          </cell>
          <cell r="T1592" t="b">
            <v>0</v>
          </cell>
          <cell r="W1592" t="str">
            <v/>
          </cell>
          <cell r="Y1592" t="str">
            <v/>
          </cell>
          <cell r="AA1592" t="str">
            <v/>
          </cell>
        </row>
        <row r="1593">
          <cell r="E1593" t="str">
            <v>有限公司</v>
          </cell>
          <cell r="R1593" t="b">
            <v>0</v>
          </cell>
          <cell r="S1593" t="str">
            <v/>
          </cell>
          <cell r="T1593" t="b">
            <v>0</v>
          </cell>
          <cell r="W1593" t="str">
            <v/>
          </cell>
          <cell r="Y1593" t="str">
            <v/>
          </cell>
          <cell r="AA1593" t="str">
            <v/>
          </cell>
        </row>
        <row r="1594">
          <cell r="E1594" t="str">
            <v>有限公司</v>
          </cell>
          <cell r="R1594" t="b">
            <v>0</v>
          </cell>
          <cell r="S1594" t="str">
            <v/>
          </cell>
          <cell r="T1594" t="b">
            <v>0</v>
          </cell>
          <cell r="W1594" t="str">
            <v/>
          </cell>
          <cell r="Y1594" t="str">
            <v/>
          </cell>
          <cell r="AA1594" t="str">
            <v/>
          </cell>
        </row>
        <row r="1595">
          <cell r="E1595" t="str">
            <v>有限公司</v>
          </cell>
          <cell r="R1595" t="b">
            <v>0</v>
          </cell>
          <cell r="S1595" t="str">
            <v/>
          </cell>
          <cell r="T1595" t="b">
            <v>0</v>
          </cell>
          <cell r="W1595" t="str">
            <v/>
          </cell>
          <cell r="Y1595" t="str">
            <v/>
          </cell>
          <cell r="AA1595" t="str">
            <v/>
          </cell>
        </row>
        <row r="1596">
          <cell r="E1596" t="str">
            <v>有限公司</v>
          </cell>
          <cell r="R1596" t="b">
            <v>0</v>
          </cell>
          <cell r="S1596" t="str">
            <v/>
          </cell>
          <cell r="T1596" t="b">
            <v>0</v>
          </cell>
          <cell r="W1596" t="str">
            <v/>
          </cell>
          <cell r="Y1596" t="str">
            <v/>
          </cell>
          <cell r="AA1596" t="str">
            <v/>
          </cell>
        </row>
        <row r="1597">
          <cell r="E1597" t="str">
            <v>有限公司</v>
          </cell>
          <cell r="R1597" t="b">
            <v>0</v>
          </cell>
          <cell r="S1597" t="str">
            <v/>
          </cell>
          <cell r="T1597" t="b">
            <v>0</v>
          </cell>
          <cell r="W1597" t="str">
            <v/>
          </cell>
          <cell r="Y1597" t="str">
            <v/>
          </cell>
          <cell r="AA1597" t="str">
            <v/>
          </cell>
        </row>
        <row r="1598">
          <cell r="E1598" t="str">
            <v>有限公司</v>
          </cell>
          <cell r="R1598" t="b">
            <v>0</v>
          </cell>
          <cell r="S1598" t="str">
            <v/>
          </cell>
          <cell r="T1598" t="b">
            <v>0</v>
          </cell>
          <cell r="W1598" t="str">
            <v/>
          </cell>
          <cell r="Y1598" t="str">
            <v/>
          </cell>
          <cell r="AA1598" t="str">
            <v/>
          </cell>
        </row>
        <row r="1599">
          <cell r="E1599" t="str">
            <v>有限公司</v>
          </cell>
          <cell r="R1599" t="b">
            <v>0</v>
          </cell>
          <cell r="S1599" t="str">
            <v/>
          </cell>
          <cell r="T1599" t="b">
            <v>0</v>
          </cell>
          <cell r="W1599" t="str">
            <v/>
          </cell>
          <cell r="Y1599" t="str">
            <v/>
          </cell>
          <cell r="AA1599" t="str">
            <v/>
          </cell>
        </row>
        <row r="1600">
          <cell r="E1600" t="str">
            <v>有限公司</v>
          </cell>
          <cell r="R1600" t="b">
            <v>0</v>
          </cell>
          <cell r="S1600" t="str">
            <v/>
          </cell>
          <cell r="T1600" t="b">
            <v>0</v>
          </cell>
          <cell r="W1600" t="str">
            <v/>
          </cell>
          <cell r="Y1600" t="str">
            <v/>
          </cell>
          <cell r="AA1600" t="str">
            <v/>
          </cell>
        </row>
        <row r="1601">
          <cell r="E1601" t="str">
            <v>有限公司</v>
          </cell>
          <cell r="R1601" t="b">
            <v>0</v>
          </cell>
          <cell r="S1601" t="str">
            <v/>
          </cell>
          <cell r="T1601" t="b">
            <v>0</v>
          </cell>
          <cell r="W1601" t="str">
            <v/>
          </cell>
          <cell r="Y1601" t="str">
            <v/>
          </cell>
          <cell r="AA1601" t="str">
            <v/>
          </cell>
        </row>
        <row r="1602">
          <cell r="E1602" t="str">
            <v>有限公司</v>
          </cell>
          <cell r="R1602" t="b">
            <v>0</v>
          </cell>
          <cell r="S1602" t="str">
            <v/>
          </cell>
          <cell r="T1602" t="b">
            <v>0</v>
          </cell>
          <cell r="W1602" t="str">
            <v/>
          </cell>
          <cell r="Y1602" t="str">
            <v/>
          </cell>
          <cell r="AA1602" t="str">
            <v/>
          </cell>
        </row>
        <row r="1603">
          <cell r="E1603" t="str">
            <v>有限公司</v>
          </cell>
          <cell r="R1603" t="b">
            <v>0</v>
          </cell>
          <cell r="S1603" t="str">
            <v/>
          </cell>
          <cell r="T1603" t="b">
            <v>0</v>
          </cell>
          <cell r="W1603" t="str">
            <v/>
          </cell>
          <cell r="Y1603" t="str">
            <v/>
          </cell>
          <cell r="AA1603" t="str">
            <v/>
          </cell>
        </row>
        <row r="1604">
          <cell r="E1604" t="str">
            <v>有限公司</v>
          </cell>
          <cell r="R1604" t="b">
            <v>0</v>
          </cell>
          <cell r="S1604" t="str">
            <v/>
          </cell>
          <cell r="T1604" t="b">
            <v>0</v>
          </cell>
          <cell r="W1604" t="str">
            <v/>
          </cell>
          <cell r="Y1604" t="str">
            <v/>
          </cell>
          <cell r="AA1604" t="str">
            <v/>
          </cell>
        </row>
        <row r="1605">
          <cell r="E1605" t="str">
            <v>有限公司</v>
          </cell>
          <cell r="R1605" t="b">
            <v>0</v>
          </cell>
          <cell r="S1605" t="str">
            <v/>
          </cell>
          <cell r="T1605" t="b">
            <v>0</v>
          </cell>
          <cell r="W1605" t="str">
            <v/>
          </cell>
          <cell r="Y1605" t="str">
            <v/>
          </cell>
          <cell r="AA1605" t="str">
            <v/>
          </cell>
        </row>
        <row r="1606">
          <cell r="E1606" t="str">
            <v>有限公司</v>
          </cell>
          <cell r="R1606" t="b">
            <v>0</v>
          </cell>
          <cell r="S1606" t="str">
            <v/>
          </cell>
          <cell r="T1606" t="b">
            <v>0</v>
          </cell>
          <cell r="W1606" t="str">
            <v/>
          </cell>
          <cell r="Y1606" t="str">
            <v/>
          </cell>
          <cell r="AA1606" t="str">
            <v/>
          </cell>
        </row>
        <row r="1607">
          <cell r="E1607" t="str">
            <v>有限公司</v>
          </cell>
          <cell r="R1607" t="b">
            <v>0</v>
          </cell>
          <cell r="S1607" t="str">
            <v/>
          </cell>
          <cell r="T1607" t="b">
            <v>0</v>
          </cell>
          <cell r="W1607" t="str">
            <v/>
          </cell>
          <cell r="Y1607" t="str">
            <v/>
          </cell>
          <cell r="AA1607" t="str">
            <v/>
          </cell>
        </row>
        <row r="1608">
          <cell r="E1608" t="str">
            <v>有限公司</v>
          </cell>
          <cell r="R1608" t="b">
            <v>0</v>
          </cell>
          <cell r="S1608" t="str">
            <v/>
          </cell>
          <cell r="T1608" t="b">
            <v>0</v>
          </cell>
          <cell r="W1608" t="str">
            <v/>
          </cell>
          <cell r="Y1608" t="str">
            <v/>
          </cell>
          <cell r="AA1608" t="str">
            <v/>
          </cell>
        </row>
        <row r="1609">
          <cell r="E1609" t="str">
            <v>有限公司</v>
          </cell>
          <cell r="R1609" t="b">
            <v>0</v>
          </cell>
          <cell r="S1609" t="str">
            <v/>
          </cell>
          <cell r="T1609" t="b">
            <v>0</v>
          </cell>
          <cell r="W1609" t="str">
            <v/>
          </cell>
          <cell r="Y1609" t="str">
            <v/>
          </cell>
          <cell r="AA1609" t="str">
            <v/>
          </cell>
        </row>
        <row r="1610">
          <cell r="E1610" t="str">
            <v>有限公司</v>
          </cell>
          <cell r="R1610" t="b">
            <v>0</v>
          </cell>
          <cell r="S1610" t="str">
            <v/>
          </cell>
          <cell r="T1610" t="b">
            <v>0</v>
          </cell>
          <cell r="W1610" t="str">
            <v/>
          </cell>
          <cell r="Y1610" t="str">
            <v/>
          </cell>
          <cell r="AA1610" t="str">
            <v/>
          </cell>
        </row>
        <row r="1611">
          <cell r="E1611" t="str">
            <v>有限公司</v>
          </cell>
          <cell r="R1611" t="b">
            <v>0</v>
          </cell>
          <cell r="S1611" t="str">
            <v/>
          </cell>
          <cell r="T1611" t="b">
            <v>0</v>
          </cell>
          <cell r="W1611" t="str">
            <v/>
          </cell>
          <cell r="Y1611" t="str">
            <v/>
          </cell>
          <cell r="AA1611" t="str">
            <v/>
          </cell>
        </row>
        <row r="1612">
          <cell r="E1612" t="str">
            <v>有限公司</v>
          </cell>
          <cell r="R1612" t="b">
            <v>0</v>
          </cell>
          <cell r="S1612" t="str">
            <v/>
          </cell>
          <cell r="T1612" t="b">
            <v>0</v>
          </cell>
          <cell r="W1612" t="str">
            <v/>
          </cell>
          <cell r="Y1612" t="str">
            <v/>
          </cell>
          <cell r="AA1612" t="str">
            <v/>
          </cell>
        </row>
        <row r="1613">
          <cell r="E1613" t="str">
            <v>有限公司</v>
          </cell>
          <cell r="R1613" t="b">
            <v>0</v>
          </cell>
          <cell r="S1613" t="str">
            <v/>
          </cell>
          <cell r="T1613" t="b">
            <v>0</v>
          </cell>
          <cell r="W1613" t="str">
            <v/>
          </cell>
          <cell r="Y1613" t="str">
            <v/>
          </cell>
          <cell r="AA1613" t="str">
            <v/>
          </cell>
        </row>
        <row r="1614">
          <cell r="E1614" t="str">
            <v>有限公司</v>
          </cell>
          <cell r="R1614" t="b">
            <v>0</v>
          </cell>
          <cell r="S1614" t="str">
            <v/>
          </cell>
          <cell r="T1614" t="b">
            <v>0</v>
          </cell>
          <cell r="W1614" t="str">
            <v/>
          </cell>
          <cell r="Y1614" t="str">
            <v/>
          </cell>
          <cell r="AA1614" t="str">
            <v/>
          </cell>
        </row>
        <row r="1615">
          <cell r="E1615" t="str">
            <v>有限公司</v>
          </cell>
          <cell r="R1615" t="b">
            <v>0</v>
          </cell>
          <cell r="S1615" t="str">
            <v/>
          </cell>
          <cell r="T1615" t="b">
            <v>0</v>
          </cell>
          <cell r="W1615" t="str">
            <v/>
          </cell>
          <cell r="Y1615" t="str">
            <v/>
          </cell>
          <cell r="AA1615" t="str">
            <v/>
          </cell>
        </row>
        <row r="1616">
          <cell r="E1616" t="str">
            <v>有限公司</v>
          </cell>
          <cell r="R1616" t="b">
            <v>0</v>
          </cell>
          <cell r="S1616" t="str">
            <v/>
          </cell>
          <cell r="T1616" t="b">
            <v>0</v>
          </cell>
          <cell r="W1616" t="str">
            <v/>
          </cell>
          <cell r="Y1616" t="str">
            <v/>
          </cell>
          <cell r="AA1616" t="str">
            <v/>
          </cell>
        </row>
        <row r="1617">
          <cell r="E1617" t="str">
            <v>有限公司</v>
          </cell>
          <cell r="R1617" t="b">
            <v>0</v>
          </cell>
          <cell r="S1617" t="str">
            <v/>
          </cell>
          <cell r="T1617" t="b">
            <v>0</v>
          </cell>
          <cell r="W1617" t="str">
            <v/>
          </cell>
          <cell r="Y1617" t="str">
            <v/>
          </cell>
          <cell r="AA1617" t="str">
            <v/>
          </cell>
        </row>
        <row r="1618">
          <cell r="E1618" t="str">
            <v>有限公司</v>
          </cell>
          <cell r="R1618" t="b">
            <v>0</v>
          </cell>
          <cell r="S1618" t="str">
            <v/>
          </cell>
          <cell r="T1618" t="b">
            <v>0</v>
          </cell>
          <cell r="W1618" t="str">
            <v/>
          </cell>
          <cell r="Y1618" t="str">
            <v/>
          </cell>
          <cell r="AA1618" t="str">
            <v/>
          </cell>
        </row>
        <row r="1619">
          <cell r="E1619" t="str">
            <v>有限公司</v>
          </cell>
          <cell r="R1619" t="b">
            <v>0</v>
          </cell>
          <cell r="S1619" t="str">
            <v/>
          </cell>
          <cell r="T1619" t="b">
            <v>0</v>
          </cell>
          <cell r="W1619" t="str">
            <v/>
          </cell>
          <cell r="Y1619" t="str">
            <v/>
          </cell>
          <cell r="AA1619" t="str">
            <v/>
          </cell>
        </row>
        <row r="1620">
          <cell r="E1620" t="str">
            <v>有限公司</v>
          </cell>
          <cell r="R1620" t="b">
            <v>0</v>
          </cell>
          <cell r="S1620" t="str">
            <v/>
          </cell>
          <cell r="T1620" t="b">
            <v>0</v>
          </cell>
          <cell r="W1620" t="str">
            <v/>
          </cell>
          <cell r="Y1620" t="str">
            <v/>
          </cell>
          <cell r="AA1620" t="str">
            <v/>
          </cell>
        </row>
        <row r="1621">
          <cell r="E1621" t="str">
            <v>有限公司</v>
          </cell>
          <cell r="R1621" t="b">
            <v>0</v>
          </cell>
          <cell r="S1621" t="str">
            <v/>
          </cell>
          <cell r="T1621" t="b">
            <v>0</v>
          </cell>
          <cell r="W1621" t="str">
            <v/>
          </cell>
          <cell r="Y1621" t="str">
            <v/>
          </cell>
          <cell r="AA1621" t="str">
            <v/>
          </cell>
        </row>
        <row r="1622">
          <cell r="E1622" t="str">
            <v>有限公司</v>
          </cell>
          <cell r="R1622" t="b">
            <v>0</v>
          </cell>
          <cell r="S1622" t="str">
            <v/>
          </cell>
          <cell r="T1622" t="b">
            <v>0</v>
          </cell>
          <cell r="W1622" t="str">
            <v/>
          </cell>
          <cell r="Y1622" t="str">
            <v/>
          </cell>
          <cell r="AA1622" t="str">
            <v/>
          </cell>
        </row>
        <row r="1623">
          <cell r="E1623" t="str">
            <v>有限公司</v>
          </cell>
          <cell r="R1623" t="b">
            <v>0</v>
          </cell>
          <cell r="S1623" t="str">
            <v/>
          </cell>
          <cell r="T1623" t="b">
            <v>0</v>
          </cell>
          <cell r="W1623" t="str">
            <v/>
          </cell>
          <cell r="Y1623" t="str">
            <v/>
          </cell>
          <cell r="AA1623" t="str">
            <v/>
          </cell>
        </row>
        <row r="1624">
          <cell r="E1624" t="str">
            <v>有限公司</v>
          </cell>
          <cell r="R1624" t="b">
            <v>0</v>
          </cell>
          <cell r="S1624" t="str">
            <v/>
          </cell>
          <cell r="T1624" t="b">
            <v>0</v>
          </cell>
          <cell r="W1624" t="str">
            <v/>
          </cell>
          <cell r="Y1624" t="str">
            <v/>
          </cell>
          <cell r="AA1624" t="str">
            <v/>
          </cell>
        </row>
        <row r="1625">
          <cell r="E1625" t="str">
            <v>有限公司</v>
          </cell>
          <cell r="R1625" t="b">
            <v>0</v>
          </cell>
          <cell r="S1625" t="str">
            <v/>
          </cell>
          <cell r="T1625" t="b">
            <v>0</v>
          </cell>
          <cell r="W1625" t="str">
            <v/>
          </cell>
          <cell r="Y1625" t="str">
            <v/>
          </cell>
          <cell r="AA1625" t="str">
            <v/>
          </cell>
        </row>
        <row r="1626">
          <cell r="E1626" t="str">
            <v>有限公司</v>
          </cell>
          <cell r="R1626" t="b">
            <v>0</v>
          </cell>
          <cell r="S1626" t="str">
            <v/>
          </cell>
          <cell r="T1626" t="b">
            <v>0</v>
          </cell>
          <cell r="W1626" t="str">
            <v/>
          </cell>
          <cell r="Y1626" t="str">
            <v/>
          </cell>
          <cell r="AA1626" t="str">
            <v/>
          </cell>
        </row>
        <row r="1627">
          <cell r="E1627" t="str">
            <v>有限公司</v>
          </cell>
          <cell r="R1627" t="b">
            <v>0</v>
          </cell>
          <cell r="S1627" t="str">
            <v/>
          </cell>
          <cell r="T1627" t="b">
            <v>0</v>
          </cell>
          <cell r="W1627" t="str">
            <v/>
          </cell>
          <cell r="Y1627" t="str">
            <v/>
          </cell>
          <cell r="AA1627" t="str">
            <v/>
          </cell>
        </row>
        <row r="1628">
          <cell r="E1628" t="str">
            <v>有限公司</v>
          </cell>
          <cell r="R1628" t="b">
            <v>0</v>
          </cell>
          <cell r="S1628" t="str">
            <v/>
          </cell>
          <cell r="T1628" t="b">
            <v>0</v>
          </cell>
          <cell r="W1628" t="str">
            <v/>
          </cell>
          <cell r="Y1628" t="str">
            <v/>
          </cell>
          <cell r="AA1628" t="str">
            <v/>
          </cell>
        </row>
        <row r="1629">
          <cell r="E1629" t="str">
            <v>有限公司</v>
          </cell>
          <cell r="R1629" t="b">
            <v>0</v>
          </cell>
          <cell r="S1629" t="str">
            <v/>
          </cell>
          <cell r="T1629" t="b">
            <v>0</v>
          </cell>
          <cell r="W1629" t="str">
            <v/>
          </cell>
          <cell r="Y1629" t="str">
            <v/>
          </cell>
          <cell r="AA1629" t="str">
            <v/>
          </cell>
        </row>
        <row r="1630">
          <cell r="E1630" t="str">
            <v>有限公司</v>
          </cell>
          <cell r="R1630" t="b">
            <v>0</v>
          </cell>
          <cell r="S1630" t="str">
            <v/>
          </cell>
          <cell r="T1630" t="b">
            <v>0</v>
          </cell>
          <cell r="W1630" t="str">
            <v/>
          </cell>
          <cell r="Y1630" t="str">
            <v/>
          </cell>
          <cell r="AA1630" t="str">
            <v/>
          </cell>
        </row>
        <row r="1631">
          <cell r="E1631" t="str">
            <v>有限公司</v>
          </cell>
          <cell r="R1631" t="b">
            <v>0</v>
          </cell>
          <cell r="S1631" t="str">
            <v/>
          </cell>
          <cell r="T1631" t="b">
            <v>0</v>
          </cell>
          <cell r="W1631" t="str">
            <v/>
          </cell>
          <cell r="Y1631" t="str">
            <v/>
          </cell>
          <cell r="AA1631" t="str">
            <v/>
          </cell>
        </row>
        <row r="1632">
          <cell r="E1632" t="str">
            <v>有限公司</v>
          </cell>
          <cell r="R1632" t="b">
            <v>0</v>
          </cell>
          <cell r="S1632" t="str">
            <v/>
          </cell>
          <cell r="T1632" t="b">
            <v>0</v>
          </cell>
          <cell r="W1632" t="str">
            <v/>
          </cell>
          <cell r="Y1632" t="str">
            <v/>
          </cell>
          <cell r="AA1632" t="str">
            <v/>
          </cell>
        </row>
        <row r="1633">
          <cell r="E1633" t="str">
            <v>有限公司</v>
          </cell>
          <cell r="R1633" t="b">
            <v>0</v>
          </cell>
          <cell r="S1633" t="str">
            <v/>
          </cell>
          <cell r="T1633" t="b">
            <v>0</v>
          </cell>
          <cell r="W1633" t="str">
            <v/>
          </cell>
          <cell r="Y1633" t="str">
            <v/>
          </cell>
          <cell r="AA1633" t="str">
            <v/>
          </cell>
        </row>
        <row r="1634">
          <cell r="E1634" t="str">
            <v>有限公司</v>
          </cell>
          <cell r="R1634" t="b">
            <v>0</v>
          </cell>
          <cell r="S1634" t="str">
            <v/>
          </cell>
          <cell r="T1634" t="b">
            <v>0</v>
          </cell>
          <cell r="W1634" t="str">
            <v/>
          </cell>
          <cell r="Y1634" t="str">
            <v/>
          </cell>
          <cell r="AA1634" t="str">
            <v/>
          </cell>
        </row>
        <row r="1635">
          <cell r="E1635" t="str">
            <v>有限公司</v>
          </cell>
          <cell r="R1635" t="b">
            <v>0</v>
          </cell>
          <cell r="S1635" t="str">
            <v/>
          </cell>
          <cell r="T1635" t="b">
            <v>0</v>
          </cell>
          <cell r="W1635" t="str">
            <v/>
          </cell>
          <cell r="Y1635" t="str">
            <v/>
          </cell>
          <cell r="AA1635" t="str">
            <v/>
          </cell>
        </row>
        <row r="1636">
          <cell r="E1636" t="str">
            <v>有限公司</v>
          </cell>
          <cell r="R1636" t="b">
            <v>0</v>
          </cell>
          <cell r="S1636" t="str">
            <v/>
          </cell>
          <cell r="T1636" t="b">
            <v>0</v>
          </cell>
          <cell r="W1636" t="str">
            <v/>
          </cell>
          <cell r="Y1636" t="str">
            <v/>
          </cell>
          <cell r="AA1636" t="str">
            <v/>
          </cell>
        </row>
        <row r="1637">
          <cell r="E1637" t="str">
            <v>有限公司</v>
          </cell>
          <cell r="R1637" t="b">
            <v>0</v>
          </cell>
          <cell r="S1637" t="str">
            <v/>
          </cell>
          <cell r="T1637" t="b">
            <v>0</v>
          </cell>
          <cell r="W1637" t="str">
            <v/>
          </cell>
          <cell r="Y1637" t="str">
            <v/>
          </cell>
          <cell r="AA1637" t="str">
            <v/>
          </cell>
        </row>
        <row r="1638">
          <cell r="E1638" t="str">
            <v>有限公司</v>
          </cell>
          <cell r="R1638" t="b">
            <v>0</v>
          </cell>
          <cell r="S1638" t="str">
            <v/>
          </cell>
          <cell r="T1638" t="b">
            <v>0</v>
          </cell>
          <cell r="W1638" t="str">
            <v/>
          </cell>
          <cell r="Y1638" t="str">
            <v/>
          </cell>
          <cell r="AA1638" t="str">
            <v/>
          </cell>
        </row>
        <row r="1639">
          <cell r="E1639" t="str">
            <v>有限公司</v>
          </cell>
          <cell r="R1639" t="b">
            <v>0</v>
          </cell>
          <cell r="S1639" t="str">
            <v/>
          </cell>
          <cell r="T1639" t="b">
            <v>0</v>
          </cell>
          <cell r="W1639" t="str">
            <v/>
          </cell>
          <cell r="Y1639" t="str">
            <v/>
          </cell>
          <cell r="AA1639" t="str">
            <v/>
          </cell>
        </row>
        <row r="1640">
          <cell r="E1640" t="str">
            <v>有限公司</v>
          </cell>
          <cell r="R1640" t="b">
            <v>0</v>
          </cell>
          <cell r="S1640" t="str">
            <v/>
          </cell>
          <cell r="T1640" t="b">
            <v>0</v>
          </cell>
          <cell r="W1640" t="str">
            <v/>
          </cell>
          <cell r="Y1640" t="str">
            <v/>
          </cell>
          <cell r="AA1640" t="str">
            <v/>
          </cell>
        </row>
        <row r="1641">
          <cell r="E1641" t="str">
            <v>有限公司</v>
          </cell>
          <cell r="R1641" t="b">
            <v>0</v>
          </cell>
          <cell r="S1641" t="str">
            <v/>
          </cell>
          <cell r="T1641" t="b">
            <v>0</v>
          </cell>
          <cell r="W1641" t="str">
            <v/>
          </cell>
          <cell r="Y1641" t="str">
            <v/>
          </cell>
          <cell r="AA1641" t="str">
            <v/>
          </cell>
        </row>
        <row r="1642">
          <cell r="E1642" t="str">
            <v>有限公司</v>
          </cell>
          <cell r="R1642" t="b">
            <v>0</v>
          </cell>
          <cell r="S1642" t="str">
            <v/>
          </cell>
          <cell r="T1642" t="b">
            <v>0</v>
          </cell>
          <cell r="W1642" t="str">
            <v/>
          </cell>
          <cell r="Y1642" t="str">
            <v/>
          </cell>
          <cell r="AA1642" t="str">
            <v/>
          </cell>
        </row>
        <row r="1643">
          <cell r="E1643" t="str">
            <v>有限公司</v>
          </cell>
          <cell r="R1643" t="b">
            <v>0</v>
          </cell>
          <cell r="S1643" t="str">
            <v/>
          </cell>
          <cell r="T1643" t="b">
            <v>0</v>
          </cell>
          <cell r="W1643" t="str">
            <v/>
          </cell>
          <cell r="Y1643" t="str">
            <v/>
          </cell>
          <cell r="AA1643" t="str">
            <v/>
          </cell>
        </row>
        <row r="1644">
          <cell r="E1644" t="str">
            <v>有限公司</v>
          </cell>
          <cell r="R1644" t="b">
            <v>0</v>
          </cell>
          <cell r="S1644" t="str">
            <v/>
          </cell>
          <cell r="T1644" t="b">
            <v>0</v>
          </cell>
          <cell r="W1644" t="str">
            <v/>
          </cell>
          <cell r="Y1644" t="str">
            <v/>
          </cell>
          <cell r="AA1644" t="str">
            <v/>
          </cell>
        </row>
        <row r="1645">
          <cell r="E1645" t="str">
            <v>有限公司</v>
          </cell>
          <cell r="R1645" t="b">
            <v>0</v>
          </cell>
          <cell r="S1645" t="str">
            <v/>
          </cell>
          <cell r="T1645" t="b">
            <v>0</v>
          </cell>
          <cell r="W1645" t="str">
            <v/>
          </cell>
          <cell r="Y1645" t="str">
            <v/>
          </cell>
          <cell r="AA1645" t="str">
            <v/>
          </cell>
        </row>
        <row r="1646">
          <cell r="E1646" t="str">
            <v>有限公司</v>
          </cell>
          <cell r="R1646" t="b">
            <v>0</v>
          </cell>
          <cell r="S1646" t="str">
            <v/>
          </cell>
          <cell r="T1646" t="b">
            <v>0</v>
          </cell>
          <cell r="W1646" t="str">
            <v/>
          </cell>
          <cell r="Y1646" t="str">
            <v/>
          </cell>
          <cell r="AA1646" t="str">
            <v/>
          </cell>
        </row>
        <row r="1647">
          <cell r="E1647" t="str">
            <v>有限公司</v>
          </cell>
          <cell r="R1647" t="b">
            <v>0</v>
          </cell>
          <cell r="S1647" t="str">
            <v/>
          </cell>
          <cell r="T1647" t="b">
            <v>0</v>
          </cell>
          <cell r="W1647" t="str">
            <v/>
          </cell>
          <cell r="Y1647" t="str">
            <v/>
          </cell>
          <cell r="AA1647" t="str">
            <v/>
          </cell>
        </row>
        <row r="1648">
          <cell r="E1648" t="str">
            <v>有限公司</v>
          </cell>
          <cell r="R1648" t="b">
            <v>0</v>
          </cell>
          <cell r="S1648" t="str">
            <v/>
          </cell>
          <cell r="T1648" t="b">
            <v>0</v>
          </cell>
          <cell r="W1648" t="str">
            <v/>
          </cell>
          <cell r="Y1648" t="str">
            <v/>
          </cell>
          <cell r="AA1648" t="str">
            <v/>
          </cell>
        </row>
        <row r="1649">
          <cell r="E1649" t="str">
            <v>有限公司</v>
          </cell>
          <cell r="R1649" t="b">
            <v>0</v>
          </cell>
          <cell r="S1649" t="str">
            <v/>
          </cell>
          <cell r="T1649" t="b">
            <v>0</v>
          </cell>
          <cell r="W1649" t="str">
            <v/>
          </cell>
          <cell r="Y1649" t="str">
            <v/>
          </cell>
          <cell r="AA1649" t="str">
            <v/>
          </cell>
        </row>
        <row r="1650">
          <cell r="E1650" t="str">
            <v>有限公司</v>
          </cell>
          <cell r="R1650" t="b">
            <v>0</v>
          </cell>
          <cell r="S1650" t="str">
            <v/>
          </cell>
          <cell r="T1650" t="b">
            <v>0</v>
          </cell>
          <cell r="W1650" t="str">
            <v/>
          </cell>
          <cell r="Y1650" t="str">
            <v/>
          </cell>
          <cell r="AA1650" t="str">
            <v/>
          </cell>
        </row>
        <row r="1651">
          <cell r="E1651" t="str">
            <v>有限公司</v>
          </cell>
          <cell r="R1651" t="b">
            <v>0</v>
          </cell>
          <cell r="S1651" t="str">
            <v/>
          </cell>
          <cell r="T1651" t="b">
            <v>0</v>
          </cell>
          <cell r="W1651" t="str">
            <v/>
          </cell>
          <cell r="Y1651" t="str">
            <v/>
          </cell>
          <cell r="AA1651" t="str">
            <v/>
          </cell>
        </row>
        <row r="1652">
          <cell r="E1652" t="str">
            <v>有限公司</v>
          </cell>
          <cell r="R1652" t="b">
            <v>0</v>
          </cell>
          <cell r="S1652" t="str">
            <v/>
          </cell>
          <cell r="T1652" t="b">
            <v>0</v>
          </cell>
          <cell r="W1652" t="str">
            <v/>
          </cell>
          <cell r="Y1652" t="str">
            <v/>
          </cell>
          <cell r="AA1652" t="str">
            <v/>
          </cell>
        </row>
        <row r="1653">
          <cell r="E1653" t="str">
            <v>有限公司</v>
          </cell>
          <cell r="R1653" t="b">
            <v>0</v>
          </cell>
          <cell r="S1653" t="str">
            <v/>
          </cell>
          <cell r="T1653" t="b">
            <v>0</v>
          </cell>
          <cell r="W1653" t="str">
            <v/>
          </cell>
          <cell r="Y1653" t="str">
            <v/>
          </cell>
          <cell r="AA1653" t="str">
            <v/>
          </cell>
        </row>
        <row r="1654">
          <cell r="E1654" t="str">
            <v>有限公司</v>
          </cell>
          <cell r="R1654" t="b">
            <v>0</v>
          </cell>
          <cell r="S1654" t="str">
            <v/>
          </cell>
          <cell r="T1654" t="b">
            <v>0</v>
          </cell>
          <cell r="W1654" t="str">
            <v/>
          </cell>
          <cell r="Y1654" t="str">
            <v/>
          </cell>
          <cell r="AA1654" t="str">
            <v/>
          </cell>
        </row>
        <row r="1655">
          <cell r="E1655" t="str">
            <v>有限公司</v>
          </cell>
          <cell r="R1655" t="b">
            <v>0</v>
          </cell>
          <cell r="S1655" t="str">
            <v/>
          </cell>
          <cell r="T1655" t="b">
            <v>0</v>
          </cell>
          <cell r="W1655" t="str">
            <v/>
          </cell>
          <cell r="Y1655" t="str">
            <v/>
          </cell>
          <cell r="AA1655" t="str">
            <v/>
          </cell>
        </row>
        <row r="1656">
          <cell r="E1656" t="str">
            <v>有限公司</v>
          </cell>
          <cell r="R1656" t="b">
            <v>0</v>
          </cell>
          <cell r="S1656" t="str">
            <v/>
          </cell>
          <cell r="T1656" t="b">
            <v>0</v>
          </cell>
          <cell r="W1656" t="str">
            <v/>
          </cell>
          <cell r="Y1656" t="str">
            <v/>
          </cell>
          <cell r="AA1656" t="str">
            <v/>
          </cell>
        </row>
        <row r="1657">
          <cell r="E1657" t="str">
            <v>有限公司</v>
          </cell>
          <cell r="R1657" t="b">
            <v>0</v>
          </cell>
          <cell r="S1657" t="str">
            <v/>
          </cell>
          <cell r="T1657" t="b">
            <v>0</v>
          </cell>
          <cell r="W1657" t="str">
            <v/>
          </cell>
          <cell r="Y1657" t="str">
            <v/>
          </cell>
          <cell r="AA1657" t="str">
            <v/>
          </cell>
        </row>
        <row r="1658">
          <cell r="E1658" t="str">
            <v>有限公司</v>
          </cell>
          <cell r="R1658" t="b">
            <v>0</v>
          </cell>
          <cell r="S1658" t="str">
            <v/>
          </cell>
          <cell r="T1658" t="b">
            <v>0</v>
          </cell>
          <cell r="W1658" t="str">
            <v/>
          </cell>
          <cell r="Y1658" t="str">
            <v/>
          </cell>
          <cell r="AA1658" t="str">
            <v/>
          </cell>
        </row>
        <row r="1659">
          <cell r="E1659" t="str">
            <v>有限公司</v>
          </cell>
          <cell r="R1659" t="b">
            <v>0</v>
          </cell>
          <cell r="S1659" t="str">
            <v/>
          </cell>
          <cell r="T1659" t="b">
            <v>0</v>
          </cell>
          <cell r="W1659" t="str">
            <v/>
          </cell>
          <cell r="Y1659" t="str">
            <v/>
          </cell>
          <cell r="AA1659" t="str">
            <v/>
          </cell>
        </row>
        <row r="1660">
          <cell r="E1660" t="str">
            <v>有限公司</v>
          </cell>
          <cell r="R1660" t="b">
            <v>0</v>
          </cell>
          <cell r="S1660" t="str">
            <v/>
          </cell>
          <cell r="T1660" t="b">
            <v>0</v>
          </cell>
          <cell r="W1660" t="str">
            <v/>
          </cell>
          <cell r="Y1660" t="str">
            <v/>
          </cell>
          <cell r="AA1660" t="str">
            <v/>
          </cell>
        </row>
        <row r="1661">
          <cell r="E1661" t="str">
            <v>有限公司</v>
          </cell>
          <cell r="R1661" t="b">
            <v>0</v>
          </cell>
          <cell r="S1661" t="str">
            <v/>
          </cell>
          <cell r="T1661" t="b">
            <v>0</v>
          </cell>
          <cell r="W1661" t="str">
            <v/>
          </cell>
          <cell r="Y1661" t="str">
            <v/>
          </cell>
          <cell r="AA1661" t="str">
            <v/>
          </cell>
        </row>
        <row r="1662">
          <cell r="E1662" t="str">
            <v>有限公司</v>
          </cell>
          <cell r="R1662" t="b">
            <v>0</v>
          </cell>
          <cell r="S1662" t="str">
            <v/>
          </cell>
          <cell r="T1662" t="b">
            <v>0</v>
          </cell>
          <cell r="W1662" t="str">
            <v/>
          </cell>
          <cell r="Y1662" t="str">
            <v/>
          </cell>
          <cell r="AA1662" t="str">
            <v/>
          </cell>
        </row>
        <row r="1663">
          <cell r="E1663" t="str">
            <v>有限公司</v>
          </cell>
          <cell r="R1663" t="b">
            <v>0</v>
          </cell>
          <cell r="S1663" t="str">
            <v/>
          </cell>
          <cell r="T1663" t="b">
            <v>0</v>
          </cell>
          <cell r="W1663" t="str">
            <v/>
          </cell>
          <cell r="Y1663" t="str">
            <v/>
          </cell>
          <cell r="AA1663" t="str">
            <v/>
          </cell>
        </row>
        <row r="1664">
          <cell r="E1664" t="str">
            <v>有限公司</v>
          </cell>
          <cell r="R1664" t="b">
            <v>0</v>
          </cell>
          <cell r="S1664" t="str">
            <v/>
          </cell>
          <cell r="T1664" t="b">
            <v>0</v>
          </cell>
          <cell r="W1664" t="str">
            <v/>
          </cell>
          <cell r="Y1664" t="str">
            <v/>
          </cell>
          <cell r="AA1664" t="str">
            <v/>
          </cell>
        </row>
        <row r="1665">
          <cell r="E1665" t="str">
            <v>有限公司</v>
          </cell>
          <cell r="R1665" t="b">
            <v>0</v>
          </cell>
          <cell r="S1665" t="str">
            <v/>
          </cell>
          <cell r="T1665" t="b">
            <v>0</v>
          </cell>
          <cell r="W1665" t="str">
            <v/>
          </cell>
          <cell r="Y1665" t="str">
            <v/>
          </cell>
          <cell r="AA1665" t="str">
            <v/>
          </cell>
        </row>
        <row r="1666">
          <cell r="E1666" t="str">
            <v>有限公司</v>
          </cell>
          <cell r="R1666" t="b">
            <v>0</v>
          </cell>
          <cell r="S1666" t="str">
            <v/>
          </cell>
          <cell r="T1666" t="b">
            <v>0</v>
          </cell>
          <cell r="W1666" t="str">
            <v/>
          </cell>
          <cell r="Y1666" t="str">
            <v/>
          </cell>
          <cell r="AA1666" t="str">
            <v/>
          </cell>
        </row>
        <row r="1667">
          <cell r="E1667" t="str">
            <v>有限公司</v>
          </cell>
          <cell r="R1667" t="b">
            <v>0</v>
          </cell>
          <cell r="S1667" t="str">
            <v/>
          </cell>
          <cell r="T1667" t="b">
            <v>0</v>
          </cell>
          <cell r="W1667" t="str">
            <v/>
          </cell>
          <cell r="Y1667" t="str">
            <v/>
          </cell>
          <cell r="AA1667" t="str">
            <v/>
          </cell>
        </row>
        <row r="1668">
          <cell r="E1668" t="str">
            <v>有限公司</v>
          </cell>
          <cell r="R1668" t="b">
            <v>0</v>
          </cell>
          <cell r="S1668" t="str">
            <v/>
          </cell>
          <cell r="T1668" t="b">
            <v>0</v>
          </cell>
          <cell r="W1668" t="str">
            <v/>
          </cell>
          <cell r="Y1668" t="str">
            <v/>
          </cell>
          <cell r="AA1668" t="str">
            <v/>
          </cell>
        </row>
        <row r="1669">
          <cell r="E1669" t="str">
            <v>有限公司</v>
          </cell>
          <cell r="R1669" t="b">
            <v>0</v>
          </cell>
          <cell r="S1669" t="str">
            <v/>
          </cell>
          <cell r="T1669" t="b">
            <v>0</v>
          </cell>
          <cell r="W1669" t="str">
            <v/>
          </cell>
          <cell r="Y1669" t="str">
            <v/>
          </cell>
          <cell r="AA1669" t="str">
            <v/>
          </cell>
        </row>
        <row r="1670">
          <cell r="E1670" t="str">
            <v>有限公司</v>
          </cell>
          <cell r="R1670" t="b">
            <v>0</v>
          </cell>
          <cell r="S1670" t="str">
            <v/>
          </cell>
          <cell r="T1670" t="b">
            <v>0</v>
          </cell>
          <cell r="W1670" t="str">
            <v/>
          </cell>
          <cell r="Y1670" t="str">
            <v/>
          </cell>
          <cell r="AA1670" t="str">
            <v/>
          </cell>
        </row>
        <row r="1671">
          <cell r="E1671" t="str">
            <v>有限公司</v>
          </cell>
          <cell r="R1671" t="b">
            <v>0</v>
          </cell>
          <cell r="S1671" t="str">
            <v/>
          </cell>
          <cell r="T1671" t="b">
            <v>0</v>
          </cell>
          <cell r="W1671" t="str">
            <v/>
          </cell>
          <cell r="Y1671" t="str">
            <v/>
          </cell>
          <cell r="AA1671" t="str">
            <v/>
          </cell>
        </row>
        <row r="1672">
          <cell r="E1672" t="str">
            <v>有限公司</v>
          </cell>
          <cell r="R1672" t="b">
            <v>0</v>
          </cell>
          <cell r="S1672" t="str">
            <v/>
          </cell>
          <cell r="T1672" t="b">
            <v>0</v>
          </cell>
          <cell r="W1672" t="str">
            <v/>
          </cell>
          <cell r="Y1672" t="str">
            <v/>
          </cell>
          <cell r="AA1672" t="str">
            <v/>
          </cell>
        </row>
        <row r="1673">
          <cell r="E1673" t="str">
            <v>有限公司</v>
          </cell>
          <cell r="R1673" t="b">
            <v>0</v>
          </cell>
          <cell r="S1673" t="str">
            <v/>
          </cell>
          <cell r="T1673" t="b">
            <v>0</v>
          </cell>
          <cell r="W1673" t="str">
            <v/>
          </cell>
          <cell r="Y1673" t="str">
            <v/>
          </cell>
          <cell r="AA1673" t="str">
            <v/>
          </cell>
        </row>
        <row r="1674">
          <cell r="E1674" t="str">
            <v>有限公司</v>
          </cell>
          <cell r="R1674" t="b">
            <v>0</v>
          </cell>
          <cell r="S1674" t="str">
            <v/>
          </cell>
          <cell r="T1674" t="b">
            <v>0</v>
          </cell>
          <cell r="W1674" t="str">
            <v/>
          </cell>
          <cell r="Y1674" t="str">
            <v/>
          </cell>
          <cell r="AA1674" t="str">
            <v/>
          </cell>
        </row>
        <row r="1675">
          <cell r="E1675" t="str">
            <v>有限公司</v>
          </cell>
          <cell r="R1675" t="b">
            <v>0</v>
          </cell>
          <cell r="S1675" t="str">
            <v/>
          </cell>
          <cell r="T1675" t="b">
            <v>0</v>
          </cell>
          <cell r="W1675" t="str">
            <v/>
          </cell>
          <cell r="Y1675" t="str">
            <v/>
          </cell>
          <cell r="AA1675" t="str">
            <v/>
          </cell>
        </row>
        <row r="1676">
          <cell r="E1676" t="str">
            <v>有限公司</v>
          </cell>
          <cell r="R1676" t="b">
            <v>0</v>
          </cell>
          <cell r="S1676" t="str">
            <v/>
          </cell>
          <cell r="T1676" t="b">
            <v>0</v>
          </cell>
          <cell r="W1676" t="str">
            <v/>
          </cell>
          <cell r="Y1676" t="str">
            <v/>
          </cell>
          <cell r="AA1676" t="str">
            <v/>
          </cell>
        </row>
        <row r="1677">
          <cell r="E1677" t="str">
            <v>有限公司</v>
          </cell>
          <cell r="R1677" t="b">
            <v>0</v>
          </cell>
          <cell r="S1677" t="str">
            <v/>
          </cell>
          <cell r="T1677" t="b">
            <v>0</v>
          </cell>
          <cell r="W1677" t="str">
            <v/>
          </cell>
          <cell r="Y1677" t="str">
            <v/>
          </cell>
          <cell r="AA1677" t="str">
            <v/>
          </cell>
        </row>
        <row r="1678">
          <cell r="E1678" t="str">
            <v>有限公司</v>
          </cell>
          <cell r="R1678" t="b">
            <v>0</v>
          </cell>
          <cell r="S1678" t="str">
            <v/>
          </cell>
          <cell r="T1678" t="b">
            <v>0</v>
          </cell>
          <cell r="W1678" t="str">
            <v/>
          </cell>
          <cell r="Y1678" t="str">
            <v/>
          </cell>
          <cell r="AA1678" t="str">
            <v/>
          </cell>
        </row>
        <row r="1679">
          <cell r="E1679" t="str">
            <v>有限公司</v>
          </cell>
          <cell r="R1679" t="b">
            <v>0</v>
          </cell>
          <cell r="S1679" t="str">
            <v/>
          </cell>
          <cell r="T1679" t="b">
            <v>0</v>
          </cell>
          <cell r="W1679" t="str">
            <v/>
          </cell>
          <cell r="Y1679" t="str">
            <v/>
          </cell>
          <cell r="AA1679" t="str">
            <v/>
          </cell>
        </row>
        <row r="1680">
          <cell r="E1680" t="str">
            <v>有限公司</v>
          </cell>
          <cell r="R1680" t="b">
            <v>0</v>
          </cell>
          <cell r="S1680" t="str">
            <v/>
          </cell>
          <cell r="T1680" t="b">
            <v>0</v>
          </cell>
          <cell r="W1680" t="str">
            <v/>
          </cell>
          <cell r="Y1680" t="str">
            <v/>
          </cell>
          <cell r="AA1680" t="str">
            <v/>
          </cell>
        </row>
        <row r="1681">
          <cell r="E1681" t="str">
            <v>有限公司</v>
          </cell>
          <cell r="R1681" t="b">
            <v>0</v>
          </cell>
          <cell r="S1681" t="str">
            <v/>
          </cell>
          <cell r="T1681" t="b">
            <v>0</v>
          </cell>
          <cell r="W1681" t="str">
            <v/>
          </cell>
          <cell r="Y1681" t="str">
            <v/>
          </cell>
          <cell r="AA1681" t="str">
            <v/>
          </cell>
        </row>
        <row r="1682">
          <cell r="E1682" t="str">
            <v>有限公司</v>
          </cell>
          <cell r="R1682" t="b">
            <v>0</v>
          </cell>
          <cell r="S1682" t="str">
            <v/>
          </cell>
          <cell r="T1682" t="b">
            <v>0</v>
          </cell>
          <cell r="W1682" t="str">
            <v/>
          </cell>
          <cell r="Y1682" t="str">
            <v/>
          </cell>
          <cell r="AA1682" t="str">
            <v/>
          </cell>
        </row>
        <row r="1683">
          <cell r="E1683" t="str">
            <v>有限公司</v>
          </cell>
          <cell r="R1683" t="b">
            <v>0</v>
          </cell>
          <cell r="S1683" t="str">
            <v/>
          </cell>
          <cell r="T1683" t="b">
            <v>0</v>
          </cell>
          <cell r="W1683" t="str">
            <v/>
          </cell>
          <cell r="Y1683" t="str">
            <v/>
          </cell>
          <cell r="AA1683" t="str">
            <v/>
          </cell>
        </row>
        <row r="1684">
          <cell r="E1684" t="str">
            <v>有限公司</v>
          </cell>
          <cell r="R1684" t="b">
            <v>0</v>
          </cell>
          <cell r="S1684" t="str">
            <v/>
          </cell>
          <cell r="T1684" t="b">
            <v>0</v>
          </cell>
          <cell r="W1684" t="str">
            <v/>
          </cell>
          <cell r="Y1684" t="str">
            <v/>
          </cell>
          <cell r="AA1684" t="str">
            <v/>
          </cell>
        </row>
        <row r="1685">
          <cell r="E1685" t="str">
            <v>有限公司</v>
          </cell>
          <cell r="R1685" t="b">
            <v>0</v>
          </cell>
          <cell r="S1685" t="str">
            <v/>
          </cell>
          <cell r="T1685" t="b">
            <v>0</v>
          </cell>
          <cell r="W1685" t="str">
            <v/>
          </cell>
          <cell r="Y1685" t="str">
            <v/>
          </cell>
          <cell r="AA1685" t="str">
            <v/>
          </cell>
        </row>
        <row r="1686">
          <cell r="E1686" t="str">
            <v>有限公司</v>
          </cell>
          <cell r="R1686" t="b">
            <v>0</v>
          </cell>
          <cell r="S1686" t="str">
            <v/>
          </cell>
          <cell r="T1686" t="b">
            <v>0</v>
          </cell>
          <cell r="W1686" t="str">
            <v/>
          </cell>
          <cell r="Y1686" t="str">
            <v/>
          </cell>
          <cell r="AA1686" t="str">
            <v/>
          </cell>
        </row>
        <row r="1687">
          <cell r="E1687" t="str">
            <v>有限公司</v>
          </cell>
          <cell r="R1687" t="b">
            <v>0</v>
          </cell>
          <cell r="S1687" t="str">
            <v/>
          </cell>
          <cell r="T1687" t="b">
            <v>0</v>
          </cell>
          <cell r="W1687" t="str">
            <v/>
          </cell>
          <cell r="Y1687" t="str">
            <v/>
          </cell>
          <cell r="AA1687" t="str">
            <v/>
          </cell>
        </row>
        <row r="1688">
          <cell r="E1688" t="str">
            <v>有限公司</v>
          </cell>
          <cell r="R1688" t="b">
            <v>0</v>
          </cell>
          <cell r="S1688" t="str">
            <v/>
          </cell>
          <cell r="T1688" t="b">
            <v>0</v>
          </cell>
          <cell r="W1688" t="str">
            <v/>
          </cell>
          <cell r="Y1688" t="str">
            <v/>
          </cell>
          <cell r="AA1688" t="str">
            <v/>
          </cell>
        </row>
        <row r="1689">
          <cell r="E1689" t="str">
            <v>有限公司</v>
          </cell>
          <cell r="R1689" t="b">
            <v>0</v>
          </cell>
          <cell r="S1689" t="str">
            <v/>
          </cell>
          <cell r="T1689" t="b">
            <v>0</v>
          </cell>
          <cell r="W1689" t="str">
            <v/>
          </cell>
          <cell r="Y1689" t="str">
            <v/>
          </cell>
          <cell r="AA1689" t="str">
            <v/>
          </cell>
        </row>
        <row r="1690">
          <cell r="E1690" t="str">
            <v>有限公司</v>
          </cell>
          <cell r="R1690" t="b">
            <v>0</v>
          </cell>
          <cell r="S1690" t="str">
            <v/>
          </cell>
          <cell r="T1690" t="b">
            <v>0</v>
          </cell>
          <cell r="W1690" t="str">
            <v/>
          </cell>
          <cell r="Y1690" t="str">
            <v/>
          </cell>
          <cell r="AA1690" t="str">
            <v/>
          </cell>
        </row>
        <row r="1691">
          <cell r="E1691" t="str">
            <v>有限公司</v>
          </cell>
          <cell r="R1691" t="b">
            <v>0</v>
          </cell>
          <cell r="S1691" t="str">
            <v/>
          </cell>
          <cell r="T1691" t="b">
            <v>0</v>
          </cell>
          <cell r="W1691" t="str">
            <v/>
          </cell>
          <cell r="Y1691" t="str">
            <v/>
          </cell>
          <cell r="AA1691" t="str">
            <v/>
          </cell>
        </row>
        <row r="1692">
          <cell r="E1692" t="str">
            <v>有限公司</v>
          </cell>
          <cell r="R1692" t="b">
            <v>0</v>
          </cell>
          <cell r="S1692" t="str">
            <v/>
          </cell>
          <cell r="T1692" t="b">
            <v>0</v>
          </cell>
          <cell r="W1692" t="str">
            <v/>
          </cell>
          <cell r="Y1692" t="str">
            <v/>
          </cell>
          <cell r="AA1692" t="str">
            <v/>
          </cell>
        </row>
        <row r="1693">
          <cell r="E1693" t="str">
            <v>有限公司</v>
          </cell>
          <cell r="R1693" t="b">
            <v>0</v>
          </cell>
          <cell r="S1693" t="str">
            <v/>
          </cell>
          <cell r="T1693" t="b">
            <v>0</v>
          </cell>
          <cell r="W1693" t="str">
            <v/>
          </cell>
          <cell r="Y1693" t="str">
            <v/>
          </cell>
          <cell r="AA1693" t="str">
            <v/>
          </cell>
        </row>
        <row r="1694">
          <cell r="E1694" t="str">
            <v>有限公司</v>
          </cell>
          <cell r="R1694" t="b">
            <v>0</v>
          </cell>
          <cell r="S1694" t="str">
            <v/>
          </cell>
          <cell r="T1694" t="b">
            <v>0</v>
          </cell>
          <cell r="W1694" t="str">
            <v/>
          </cell>
          <cell r="Y1694" t="str">
            <v/>
          </cell>
          <cell r="AA1694" t="str">
            <v/>
          </cell>
        </row>
        <row r="1695">
          <cell r="E1695" t="str">
            <v>有限公司</v>
          </cell>
          <cell r="R1695" t="b">
            <v>0</v>
          </cell>
          <cell r="S1695" t="str">
            <v/>
          </cell>
          <cell r="T1695" t="b">
            <v>0</v>
          </cell>
          <cell r="W1695" t="str">
            <v/>
          </cell>
          <cell r="Y1695" t="str">
            <v/>
          </cell>
          <cell r="AA1695" t="str">
            <v/>
          </cell>
        </row>
        <row r="1696">
          <cell r="E1696" t="str">
            <v>有限公司</v>
          </cell>
          <cell r="R1696" t="b">
            <v>0</v>
          </cell>
          <cell r="S1696" t="str">
            <v/>
          </cell>
          <cell r="T1696" t="b">
            <v>0</v>
          </cell>
          <cell r="W1696" t="str">
            <v/>
          </cell>
          <cell r="Y1696" t="str">
            <v/>
          </cell>
          <cell r="AA1696" t="str">
            <v/>
          </cell>
        </row>
        <row r="1697">
          <cell r="E1697" t="str">
            <v>有限公司</v>
          </cell>
          <cell r="R1697" t="b">
            <v>0</v>
          </cell>
          <cell r="S1697" t="str">
            <v/>
          </cell>
          <cell r="T1697" t="b">
            <v>0</v>
          </cell>
          <cell r="W1697" t="str">
            <v/>
          </cell>
          <cell r="Y1697" t="str">
            <v/>
          </cell>
          <cell r="AA1697" t="str">
            <v/>
          </cell>
        </row>
        <row r="1698">
          <cell r="E1698" t="str">
            <v>有限公司</v>
          </cell>
          <cell r="R1698" t="b">
            <v>0</v>
          </cell>
          <cell r="S1698" t="str">
            <v/>
          </cell>
          <cell r="T1698" t="b">
            <v>0</v>
          </cell>
          <cell r="W1698" t="str">
            <v/>
          </cell>
          <cell r="Y1698" t="str">
            <v/>
          </cell>
          <cell r="AA1698" t="str">
            <v/>
          </cell>
        </row>
        <row r="1699">
          <cell r="E1699" t="str">
            <v>有限公司</v>
          </cell>
          <cell r="R1699" t="b">
            <v>0</v>
          </cell>
          <cell r="S1699" t="str">
            <v/>
          </cell>
          <cell r="T1699" t="b">
            <v>0</v>
          </cell>
          <cell r="W1699" t="str">
            <v/>
          </cell>
          <cell r="Y1699" t="str">
            <v/>
          </cell>
          <cell r="AA1699" t="str">
            <v/>
          </cell>
        </row>
        <row r="1700">
          <cell r="E1700" t="str">
            <v>有限公司</v>
          </cell>
          <cell r="R1700" t="b">
            <v>0</v>
          </cell>
          <cell r="S1700" t="str">
            <v/>
          </cell>
          <cell r="T1700" t="b">
            <v>0</v>
          </cell>
          <cell r="W1700" t="str">
            <v/>
          </cell>
          <cell r="Y1700" t="str">
            <v/>
          </cell>
          <cell r="AA1700" t="str">
            <v/>
          </cell>
        </row>
        <row r="1701">
          <cell r="E1701" t="str">
            <v>有限公司</v>
          </cell>
          <cell r="R1701" t="b">
            <v>0</v>
          </cell>
          <cell r="S1701" t="str">
            <v/>
          </cell>
          <cell r="T1701" t="b">
            <v>0</v>
          </cell>
          <cell r="W1701" t="str">
            <v/>
          </cell>
          <cell r="Y1701" t="str">
            <v/>
          </cell>
          <cell r="AA1701" t="str">
            <v/>
          </cell>
        </row>
        <row r="1702">
          <cell r="E1702" t="str">
            <v>有限公司</v>
          </cell>
          <cell r="R1702" t="b">
            <v>0</v>
          </cell>
          <cell r="S1702" t="str">
            <v/>
          </cell>
          <cell r="T1702" t="b">
            <v>0</v>
          </cell>
          <cell r="W1702" t="str">
            <v/>
          </cell>
          <cell r="Y1702" t="str">
            <v/>
          </cell>
          <cell r="AA1702" t="str">
            <v/>
          </cell>
        </row>
        <row r="1703">
          <cell r="E1703" t="str">
            <v>有限公司</v>
          </cell>
          <cell r="R1703" t="b">
            <v>0</v>
          </cell>
          <cell r="S1703" t="str">
            <v/>
          </cell>
          <cell r="T1703" t="b">
            <v>0</v>
          </cell>
          <cell r="W1703" t="str">
            <v/>
          </cell>
          <cell r="Y1703" t="str">
            <v/>
          </cell>
          <cell r="AA1703" t="str">
            <v/>
          </cell>
        </row>
        <row r="1704">
          <cell r="E1704" t="str">
            <v>有限公司</v>
          </cell>
          <cell r="R1704" t="b">
            <v>0</v>
          </cell>
          <cell r="S1704" t="str">
            <v/>
          </cell>
          <cell r="T1704" t="b">
            <v>0</v>
          </cell>
          <cell r="W1704" t="str">
            <v/>
          </cell>
          <cell r="Y1704" t="str">
            <v/>
          </cell>
          <cell r="AA1704" t="str">
            <v/>
          </cell>
        </row>
        <row r="1705">
          <cell r="E1705" t="str">
            <v>有限公司</v>
          </cell>
          <cell r="R1705" t="b">
            <v>0</v>
          </cell>
          <cell r="S1705" t="str">
            <v/>
          </cell>
          <cell r="T1705" t="b">
            <v>0</v>
          </cell>
          <cell r="W1705" t="str">
            <v/>
          </cell>
          <cell r="Y1705" t="str">
            <v/>
          </cell>
          <cell r="AA1705" t="str">
            <v/>
          </cell>
        </row>
        <row r="1706">
          <cell r="E1706" t="str">
            <v>有限公司</v>
          </cell>
          <cell r="R1706" t="b">
            <v>0</v>
          </cell>
          <cell r="S1706" t="str">
            <v/>
          </cell>
          <cell r="T1706" t="b">
            <v>0</v>
          </cell>
          <cell r="W1706" t="str">
            <v/>
          </cell>
          <cell r="Y1706" t="str">
            <v/>
          </cell>
          <cell r="AA1706" t="str">
            <v/>
          </cell>
        </row>
        <row r="1707">
          <cell r="E1707" t="str">
            <v>有限公司</v>
          </cell>
          <cell r="R1707" t="b">
            <v>0</v>
          </cell>
          <cell r="S1707" t="str">
            <v/>
          </cell>
          <cell r="T1707" t="b">
            <v>0</v>
          </cell>
          <cell r="W1707" t="str">
            <v/>
          </cell>
          <cell r="Y1707" t="str">
            <v/>
          </cell>
          <cell r="AA1707" t="str">
            <v/>
          </cell>
        </row>
        <row r="1708">
          <cell r="E1708" t="str">
            <v>有限公司</v>
          </cell>
          <cell r="R1708" t="b">
            <v>0</v>
          </cell>
          <cell r="S1708" t="str">
            <v/>
          </cell>
          <cell r="T1708" t="b">
            <v>0</v>
          </cell>
          <cell r="W1708" t="str">
            <v/>
          </cell>
          <cell r="Y1708" t="str">
            <v/>
          </cell>
          <cell r="AA1708" t="str">
            <v/>
          </cell>
        </row>
        <row r="1709">
          <cell r="E1709" t="str">
            <v>有限公司</v>
          </cell>
          <cell r="R1709" t="b">
            <v>0</v>
          </cell>
          <cell r="S1709" t="str">
            <v/>
          </cell>
          <cell r="T1709" t="b">
            <v>0</v>
          </cell>
          <cell r="W1709" t="str">
            <v/>
          </cell>
          <cell r="Y1709" t="str">
            <v/>
          </cell>
          <cell r="AA1709" t="str">
            <v/>
          </cell>
        </row>
        <row r="1710">
          <cell r="E1710" t="str">
            <v>有限公司</v>
          </cell>
          <cell r="R1710" t="b">
            <v>0</v>
          </cell>
          <cell r="S1710" t="str">
            <v/>
          </cell>
          <cell r="T1710" t="b">
            <v>0</v>
          </cell>
          <cell r="W1710" t="str">
            <v/>
          </cell>
          <cell r="Y1710" t="str">
            <v/>
          </cell>
          <cell r="AA1710" t="str">
            <v/>
          </cell>
        </row>
        <row r="1711">
          <cell r="E1711" t="str">
            <v>有限公司</v>
          </cell>
          <cell r="R1711" t="b">
            <v>0</v>
          </cell>
          <cell r="S1711" t="str">
            <v/>
          </cell>
          <cell r="T1711" t="b">
            <v>0</v>
          </cell>
          <cell r="W1711" t="str">
            <v/>
          </cell>
          <cell r="Y1711" t="str">
            <v/>
          </cell>
          <cell r="AA1711" t="str">
            <v/>
          </cell>
        </row>
        <row r="1712">
          <cell r="E1712" t="str">
            <v>有限公司</v>
          </cell>
          <cell r="R1712" t="b">
            <v>0</v>
          </cell>
          <cell r="S1712" t="str">
            <v/>
          </cell>
          <cell r="T1712" t="b">
            <v>0</v>
          </cell>
          <cell r="W1712" t="str">
            <v/>
          </cell>
          <cell r="Y1712" t="str">
            <v/>
          </cell>
          <cell r="AA1712" t="str">
            <v/>
          </cell>
        </row>
        <row r="1713">
          <cell r="E1713" t="str">
            <v>有限公司</v>
          </cell>
          <cell r="R1713" t="b">
            <v>0</v>
          </cell>
          <cell r="S1713" t="str">
            <v/>
          </cell>
          <cell r="T1713" t="b">
            <v>0</v>
          </cell>
          <cell r="W1713" t="str">
            <v/>
          </cell>
          <cell r="Y1713" t="str">
            <v/>
          </cell>
          <cell r="AA1713" t="str">
            <v/>
          </cell>
        </row>
        <row r="1714">
          <cell r="E1714" t="str">
            <v>有限公司</v>
          </cell>
          <cell r="R1714" t="b">
            <v>0</v>
          </cell>
          <cell r="S1714" t="str">
            <v/>
          </cell>
          <cell r="T1714" t="b">
            <v>0</v>
          </cell>
          <cell r="W1714" t="str">
            <v/>
          </cell>
          <cell r="Y1714" t="str">
            <v/>
          </cell>
          <cell r="AA1714" t="str">
            <v/>
          </cell>
        </row>
        <row r="1715">
          <cell r="E1715" t="str">
            <v>有限公司</v>
          </cell>
          <cell r="R1715" t="b">
            <v>0</v>
          </cell>
          <cell r="S1715" t="str">
            <v/>
          </cell>
          <cell r="T1715" t="b">
            <v>0</v>
          </cell>
          <cell r="W1715" t="str">
            <v/>
          </cell>
          <cell r="Y1715" t="str">
            <v/>
          </cell>
          <cell r="AA1715" t="str">
            <v/>
          </cell>
        </row>
        <row r="1716">
          <cell r="E1716" t="str">
            <v>有限公司</v>
          </cell>
          <cell r="R1716" t="b">
            <v>0</v>
          </cell>
          <cell r="S1716" t="str">
            <v/>
          </cell>
          <cell r="T1716" t="b">
            <v>0</v>
          </cell>
          <cell r="W1716" t="str">
            <v/>
          </cell>
          <cell r="Y1716" t="str">
            <v/>
          </cell>
          <cell r="AA1716" t="str">
            <v/>
          </cell>
        </row>
        <row r="1717">
          <cell r="E1717" t="str">
            <v>有限公司</v>
          </cell>
          <cell r="R1717" t="b">
            <v>0</v>
          </cell>
          <cell r="S1717" t="str">
            <v/>
          </cell>
          <cell r="T1717" t="b">
            <v>0</v>
          </cell>
          <cell r="W1717" t="str">
            <v/>
          </cell>
          <cell r="Y1717" t="str">
            <v/>
          </cell>
          <cell r="AA1717" t="str">
            <v/>
          </cell>
        </row>
        <row r="1718">
          <cell r="E1718" t="str">
            <v>有限公司</v>
          </cell>
          <cell r="R1718" t="b">
            <v>0</v>
          </cell>
          <cell r="S1718" t="str">
            <v/>
          </cell>
          <cell r="T1718" t="b">
            <v>0</v>
          </cell>
          <cell r="W1718" t="str">
            <v/>
          </cell>
          <cell r="Y1718" t="str">
            <v/>
          </cell>
          <cell r="AA1718" t="str">
            <v/>
          </cell>
        </row>
        <row r="1719">
          <cell r="E1719" t="str">
            <v>有限公司</v>
          </cell>
          <cell r="R1719" t="b">
            <v>0</v>
          </cell>
          <cell r="S1719" t="str">
            <v/>
          </cell>
          <cell r="T1719" t="b">
            <v>0</v>
          </cell>
          <cell r="W1719" t="str">
            <v/>
          </cell>
          <cell r="Y1719" t="str">
            <v/>
          </cell>
          <cell r="AA1719" t="str">
            <v/>
          </cell>
        </row>
        <row r="1720">
          <cell r="E1720" t="str">
            <v>有限公司</v>
          </cell>
          <cell r="R1720" t="b">
            <v>0</v>
          </cell>
          <cell r="S1720" t="str">
            <v/>
          </cell>
          <cell r="T1720" t="b">
            <v>0</v>
          </cell>
          <cell r="W1720" t="str">
            <v/>
          </cell>
          <cell r="Y1720" t="str">
            <v/>
          </cell>
          <cell r="AA1720" t="str">
            <v/>
          </cell>
        </row>
        <row r="1721">
          <cell r="E1721" t="str">
            <v>有限公司</v>
          </cell>
          <cell r="R1721" t="b">
            <v>0</v>
          </cell>
          <cell r="S1721" t="str">
            <v/>
          </cell>
          <cell r="T1721" t="b">
            <v>0</v>
          </cell>
          <cell r="W1721" t="str">
            <v/>
          </cell>
          <cell r="Y1721" t="str">
            <v/>
          </cell>
          <cell r="AA1721" t="str">
            <v/>
          </cell>
        </row>
        <row r="1722">
          <cell r="E1722" t="str">
            <v>有限公司</v>
          </cell>
          <cell r="R1722" t="b">
            <v>0</v>
          </cell>
          <cell r="S1722" t="str">
            <v/>
          </cell>
          <cell r="T1722" t="b">
            <v>0</v>
          </cell>
          <cell r="W1722" t="str">
            <v/>
          </cell>
          <cell r="Y1722" t="str">
            <v/>
          </cell>
          <cell r="AA1722" t="str">
            <v/>
          </cell>
        </row>
        <row r="1723">
          <cell r="E1723" t="str">
            <v>有限公司</v>
          </cell>
          <cell r="R1723" t="b">
            <v>0</v>
          </cell>
          <cell r="S1723" t="str">
            <v/>
          </cell>
          <cell r="T1723" t="b">
            <v>0</v>
          </cell>
          <cell r="W1723" t="str">
            <v/>
          </cell>
          <cell r="Y1723" t="str">
            <v/>
          </cell>
          <cell r="AA1723" t="str">
            <v/>
          </cell>
        </row>
        <row r="1724">
          <cell r="E1724" t="str">
            <v>有限公司</v>
          </cell>
          <cell r="R1724" t="b">
            <v>0</v>
          </cell>
          <cell r="S1724" t="str">
            <v/>
          </cell>
          <cell r="T1724" t="b">
            <v>0</v>
          </cell>
          <cell r="W1724" t="str">
            <v/>
          </cell>
          <cell r="Y1724" t="str">
            <v/>
          </cell>
          <cell r="AA1724" t="str">
            <v/>
          </cell>
        </row>
        <row r="1725">
          <cell r="E1725" t="str">
            <v>有限公司</v>
          </cell>
          <cell r="R1725" t="b">
            <v>0</v>
          </cell>
          <cell r="S1725" t="str">
            <v/>
          </cell>
          <cell r="T1725" t="b">
            <v>0</v>
          </cell>
          <cell r="W1725" t="str">
            <v/>
          </cell>
          <cell r="Y1725" t="str">
            <v/>
          </cell>
          <cell r="AA1725" t="str">
            <v/>
          </cell>
        </row>
        <row r="1726">
          <cell r="E1726" t="str">
            <v>有限公司</v>
          </cell>
          <cell r="R1726" t="b">
            <v>0</v>
          </cell>
          <cell r="S1726" t="str">
            <v/>
          </cell>
          <cell r="T1726" t="b">
            <v>0</v>
          </cell>
          <cell r="W1726" t="str">
            <v/>
          </cell>
          <cell r="Y1726" t="str">
            <v/>
          </cell>
          <cell r="AA1726" t="str">
            <v/>
          </cell>
        </row>
        <row r="1727">
          <cell r="E1727" t="str">
            <v>有限公司</v>
          </cell>
          <cell r="R1727" t="b">
            <v>0</v>
          </cell>
          <cell r="S1727" t="str">
            <v/>
          </cell>
          <cell r="T1727" t="b">
            <v>0</v>
          </cell>
          <cell r="W1727" t="str">
            <v/>
          </cell>
          <cell r="Y1727" t="str">
            <v/>
          </cell>
          <cell r="AA1727" t="str">
            <v/>
          </cell>
        </row>
        <row r="1728">
          <cell r="E1728" t="str">
            <v>有限公司</v>
          </cell>
          <cell r="R1728" t="b">
            <v>0</v>
          </cell>
          <cell r="S1728" t="str">
            <v/>
          </cell>
          <cell r="T1728" t="b">
            <v>0</v>
          </cell>
          <cell r="W1728" t="str">
            <v/>
          </cell>
          <cell r="Y1728" t="str">
            <v/>
          </cell>
          <cell r="AA1728" t="str">
            <v/>
          </cell>
        </row>
        <row r="1729">
          <cell r="E1729" t="str">
            <v>有限公司</v>
          </cell>
          <cell r="R1729" t="b">
            <v>0</v>
          </cell>
          <cell r="S1729" t="str">
            <v/>
          </cell>
          <cell r="T1729" t="b">
            <v>0</v>
          </cell>
          <cell r="W1729" t="str">
            <v/>
          </cell>
          <cell r="Y1729" t="str">
            <v/>
          </cell>
          <cell r="AA1729" t="str">
            <v/>
          </cell>
        </row>
        <row r="1730">
          <cell r="E1730" t="str">
            <v>有限公司</v>
          </cell>
          <cell r="R1730" t="b">
            <v>0</v>
          </cell>
          <cell r="S1730" t="str">
            <v/>
          </cell>
          <cell r="T1730" t="b">
            <v>0</v>
          </cell>
          <cell r="W1730" t="str">
            <v/>
          </cell>
          <cell r="Y1730" t="str">
            <v/>
          </cell>
          <cell r="AA1730" t="str">
            <v/>
          </cell>
        </row>
        <row r="1731">
          <cell r="E1731" t="str">
            <v>有限公司</v>
          </cell>
          <cell r="R1731" t="b">
            <v>0</v>
          </cell>
          <cell r="S1731" t="str">
            <v/>
          </cell>
          <cell r="T1731" t="b">
            <v>0</v>
          </cell>
          <cell r="W1731" t="str">
            <v/>
          </cell>
          <cell r="Y1731" t="str">
            <v/>
          </cell>
          <cell r="AA1731" t="str">
            <v/>
          </cell>
        </row>
        <row r="1732">
          <cell r="E1732" t="str">
            <v>有限公司</v>
          </cell>
          <cell r="R1732" t="b">
            <v>0</v>
          </cell>
          <cell r="S1732" t="str">
            <v/>
          </cell>
          <cell r="T1732" t="b">
            <v>0</v>
          </cell>
          <cell r="W1732" t="str">
            <v/>
          </cell>
          <cell r="Y1732" t="str">
            <v/>
          </cell>
          <cell r="AA1732" t="str">
            <v/>
          </cell>
        </row>
        <row r="1733">
          <cell r="E1733" t="str">
            <v>有限公司</v>
          </cell>
          <cell r="R1733" t="b">
            <v>0</v>
          </cell>
          <cell r="S1733" t="str">
            <v/>
          </cell>
          <cell r="T1733" t="b">
            <v>0</v>
          </cell>
          <cell r="W1733" t="str">
            <v/>
          </cell>
          <cell r="Y1733" t="str">
            <v/>
          </cell>
          <cell r="AA1733" t="str">
            <v/>
          </cell>
        </row>
        <row r="1734">
          <cell r="E1734" t="str">
            <v>有限公司</v>
          </cell>
          <cell r="R1734" t="b">
            <v>0</v>
          </cell>
          <cell r="S1734" t="str">
            <v/>
          </cell>
          <cell r="T1734" t="b">
            <v>0</v>
          </cell>
          <cell r="W1734" t="str">
            <v/>
          </cell>
          <cell r="Y1734" t="str">
            <v/>
          </cell>
          <cell r="AA1734" t="str">
            <v/>
          </cell>
        </row>
        <row r="1735">
          <cell r="E1735" t="str">
            <v>有限公司</v>
          </cell>
          <cell r="R1735" t="b">
            <v>0</v>
          </cell>
          <cell r="S1735" t="str">
            <v/>
          </cell>
          <cell r="T1735" t="b">
            <v>0</v>
          </cell>
          <cell r="W1735" t="str">
            <v/>
          </cell>
          <cell r="Y1735" t="str">
            <v/>
          </cell>
          <cell r="AA1735" t="str">
            <v/>
          </cell>
        </row>
        <row r="1736">
          <cell r="E1736" t="str">
            <v>有限公司</v>
          </cell>
          <cell r="R1736" t="b">
            <v>0</v>
          </cell>
          <cell r="S1736" t="str">
            <v/>
          </cell>
          <cell r="T1736" t="b">
            <v>0</v>
          </cell>
          <cell r="W1736" t="str">
            <v/>
          </cell>
          <cell r="Y1736" t="str">
            <v/>
          </cell>
          <cell r="AA1736" t="str">
            <v/>
          </cell>
        </row>
        <row r="1737">
          <cell r="E1737" t="str">
            <v>有限公司</v>
          </cell>
          <cell r="R1737" t="b">
            <v>0</v>
          </cell>
          <cell r="S1737" t="str">
            <v/>
          </cell>
          <cell r="T1737" t="b">
            <v>0</v>
          </cell>
          <cell r="W1737" t="str">
            <v/>
          </cell>
          <cell r="Y1737" t="str">
            <v/>
          </cell>
          <cell r="AA1737" t="str">
            <v/>
          </cell>
        </row>
        <row r="1738">
          <cell r="E1738" t="str">
            <v>有限公司</v>
          </cell>
          <cell r="R1738" t="b">
            <v>0</v>
          </cell>
          <cell r="S1738" t="str">
            <v/>
          </cell>
          <cell r="T1738" t="b">
            <v>0</v>
          </cell>
          <cell r="W1738" t="str">
            <v/>
          </cell>
          <cell r="Y1738" t="str">
            <v/>
          </cell>
          <cell r="AA1738" t="str">
            <v/>
          </cell>
        </row>
        <row r="1739">
          <cell r="E1739" t="str">
            <v>有限公司</v>
          </cell>
          <cell r="R1739" t="b">
            <v>0</v>
          </cell>
          <cell r="S1739" t="str">
            <v/>
          </cell>
          <cell r="T1739" t="b">
            <v>0</v>
          </cell>
          <cell r="W1739" t="str">
            <v/>
          </cell>
          <cell r="Y1739" t="str">
            <v/>
          </cell>
          <cell r="AA1739" t="str">
            <v/>
          </cell>
        </row>
        <row r="1740">
          <cell r="E1740" t="str">
            <v>有限公司</v>
          </cell>
          <cell r="R1740" t="b">
            <v>0</v>
          </cell>
          <cell r="S1740" t="str">
            <v/>
          </cell>
          <cell r="T1740" t="b">
            <v>0</v>
          </cell>
          <cell r="W1740" t="str">
            <v/>
          </cell>
          <cell r="Y1740" t="str">
            <v/>
          </cell>
          <cell r="AA1740" t="str">
            <v/>
          </cell>
        </row>
        <row r="1741">
          <cell r="E1741" t="str">
            <v>有限公司</v>
          </cell>
          <cell r="R1741" t="b">
            <v>0</v>
          </cell>
          <cell r="S1741" t="str">
            <v/>
          </cell>
          <cell r="T1741" t="b">
            <v>0</v>
          </cell>
          <cell r="W1741" t="str">
            <v/>
          </cell>
          <cell r="Y1741" t="str">
            <v/>
          </cell>
          <cell r="AA1741" t="str">
            <v/>
          </cell>
        </row>
        <row r="1742">
          <cell r="E1742" t="str">
            <v>有限公司</v>
          </cell>
          <cell r="R1742" t="b">
            <v>0</v>
          </cell>
          <cell r="S1742" t="str">
            <v/>
          </cell>
          <cell r="T1742" t="b">
            <v>0</v>
          </cell>
          <cell r="W1742" t="str">
            <v/>
          </cell>
          <cell r="Y1742" t="str">
            <v/>
          </cell>
          <cell r="AA1742" t="str">
            <v/>
          </cell>
        </row>
        <row r="1743">
          <cell r="E1743" t="str">
            <v>有限公司</v>
          </cell>
          <cell r="R1743" t="b">
            <v>0</v>
          </cell>
          <cell r="S1743" t="str">
            <v/>
          </cell>
          <cell r="T1743" t="b">
            <v>0</v>
          </cell>
          <cell r="W1743" t="str">
            <v/>
          </cell>
          <cell r="Y1743" t="str">
            <v/>
          </cell>
          <cell r="AA1743" t="str">
            <v/>
          </cell>
        </row>
        <row r="1744">
          <cell r="E1744" t="str">
            <v>有限公司</v>
          </cell>
          <cell r="R1744" t="b">
            <v>0</v>
          </cell>
          <cell r="S1744" t="str">
            <v/>
          </cell>
          <cell r="T1744" t="b">
            <v>0</v>
          </cell>
          <cell r="W1744" t="str">
            <v/>
          </cell>
          <cell r="Y1744" t="str">
            <v/>
          </cell>
          <cell r="AA1744" t="str">
            <v/>
          </cell>
        </row>
        <row r="1745">
          <cell r="E1745" t="str">
            <v>有限公司</v>
          </cell>
          <cell r="R1745" t="b">
            <v>0</v>
          </cell>
          <cell r="S1745" t="str">
            <v/>
          </cell>
          <cell r="T1745" t="b">
            <v>0</v>
          </cell>
          <cell r="W1745" t="str">
            <v/>
          </cell>
          <cell r="Y1745" t="str">
            <v/>
          </cell>
          <cell r="AA1745" t="str">
            <v/>
          </cell>
        </row>
        <row r="1746">
          <cell r="E1746" t="str">
            <v>有限公司</v>
          </cell>
          <cell r="R1746" t="b">
            <v>0</v>
          </cell>
          <cell r="S1746" t="str">
            <v/>
          </cell>
          <cell r="T1746" t="b">
            <v>0</v>
          </cell>
          <cell r="W1746" t="str">
            <v/>
          </cell>
          <cell r="Y1746" t="str">
            <v/>
          </cell>
          <cell r="AA1746" t="str">
            <v/>
          </cell>
        </row>
        <row r="1747">
          <cell r="E1747" t="str">
            <v>有限公司</v>
          </cell>
          <cell r="R1747" t="b">
            <v>0</v>
          </cell>
          <cell r="S1747" t="str">
            <v/>
          </cell>
          <cell r="T1747" t="b">
            <v>0</v>
          </cell>
          <cell r="W1747" t="str">
            <v/>
          </cell>
          <cell r="Y1747" t="str">
            <v/>
          </cell>
          <cell r="AA1747" t="str">
            <v/>
          </cell>
        </row>
        <row r="1748">
          <cell r="E1748" t="str">
            <v>有限公司</v>
          </cell>
          <cell r="R1748" t="b">
            <v>0</v>
          </cell>
          <cell r="S1748" t="str">
            <v/>
          </cell>
          <cell r="T1748" t="b">
            <v>0</v>
          </cell>
          <cell r="W1748" t="str">
            <v/>
          </cell>
          <cell r="Y1748" t="str">
            <v/>
          </cell>
          <cell r="AA1748" t="str">
            <v/>
          </cell>
        </row>
        <row r="1749">
          <cell r="E1749" t="str">
            <v>有限公司</v>
          </cell>
          <cell r="R1749" t="b">
            <v>0</v>
          </cell>
          <cell r="S1749" t="str">
            <v/>
          </cell>
          <cell r="T1749" t="b">
            <v>0</v>
          </cell>
          <cell r="W1749" t="str">
            <v/>
          </cell>
          <cell r="Y1749" t="str">
            <v/>
          </cell>
          <cell r="AA1749" t="str">
            <v/>
          </cell>
        </row>
        <row r="1750">
          <cell r="E1750" t="str">
            <v>有限公司</v>
          </cell>
          <cell r="R1750" t="b">
            <v>0</v>
          </cell>
          <cell r="S1750" t="str">
            <v/>
          </cell>
          <cell r="T1750" t="b">
            <v>0</v>
          </cell>
          <cell r="W1750" t="str">
            <v/>
          </cell>
          <cell r="Y1750" t="str">
            <v/>
          </cell>
          <cell r="AA1750" t="str">
            <v/>
          </cell>
        </row>
        <row r="1751">
          <cell r="E1751" t="str">
            <v>有限公司</v>
          </cell>
          <cell r="R1751" t="b">
            <v>0</v>
          </cell>
          <cell r="S1751" t="str">
            <v/>
          </cell>
          <cell r="T1751" t="b">
            <v>0</v>
          </cell>
          <cell r="W1751" t="str">
            <v/>
          </cell>
          <cell r="Y1751" t="str">
            <v/>
          </cell>
          <cell r="AA1751" t="str">
            <v/>
          </cell>
        </row>
        <row r="1752">
          <cell r="E1752" t="str">
            <v>有限公司</v>
          </cell>
          <cell r="R1752" t="b">
            <v>0</v>
          </cell>
          <cell r="S1752" t="str">
            <v/>
          </cell>
          <cell r="T1752" t="b">
            <v>0</v>
          </cell>
          <cell r="W1752" t="str">
            <v/>
          </cell>
          <cell r="Y1752" t="str">
            <v/>
          </cell>
          <cell r="AA1752" t="str">
            <v/>
          </cell>
        </row>
        <row r="1753">
          <cell r="E1753" t="str">
            <v>有限公司</v>
          </cell>
          <cell r="R1753" t="b">
            <v>0</v>
          </cell>
          <cell r="S1753" t="str">
            <v/>
          </cell>
          <cell r="T1753" t="b">
            <v>0</v>
          </cell>
          <cell r="W1753" t="str">
            <v/>
          </cell>
          <cell r="Y1753" t="str">
            <v/>
          </cell>
          <cell r="AA1753" t="str">
            <v/>
          </cell>
        </row>
        <row r="1754">
          <cell r="E1754" t="str">
            <v>有限公司</v>
          </cell>
          <cell r="R1754" t="b">
            <v>0</v>
          </cell>
          <cell r="S1754" t="str">
            <v/>
          </cell>
          <cell r="T1754" t="b">
            <v>0</v>
          </cell>
          <cell r="W1754" t="str">
            <v/>
          </cell>
          <cell r="Y1754" t="str">
            <v/>
          </cell>
          <cell r="AA1754" t="str">
            <v/>
          </cell>
        </row>
        <row r="1755">
          <cell r="E1755" t="str">
            <v>有限公司</v>
          </cell>
          <cell r="R1755" t="b">
            <v>0</v>
          </cell>
          <cell r="S1755" t="str">
            <v/>
          </cell>
          <cell r="T1755" t="b">
            <v>0</v>
          </cell>
          <cell r="W1755" t="str">
            <v/>
          </cell>
          <cell r="Y1755" t="str">
            <v/>
          </cell>
          <cell r="AA1755" t="str">
            <v/>
          </cell>
        </row>
        <row r="1756">
          <cell r="E1756" t="str">
            <v>有限公司</v>
          </cell>
          <cell r="R1756" t="b">
            <v>0</v>
          </cell>
          <cell r="S1756" t="str">
            <v/>
          </cell>
          <cell r="T1756" t="b">
            <v>0</v>
          </cell>
          <cell r="W1756" t="str">
            <v/>
          </cell>
          <cell r="Y1756" t="str">
            <v/>
          </cell>
          <cell r="AA1756" t="str">
            <v/>
          </cell>
        </row>
        <row r="1757">
          <cell r="E1757" t="str">
            <v>有限公司</v>
          </cell>
          <cell r="R1757" t="b">
            <v>0</v>
          </cell>
          <cell r="S1757" t="str">
            <v/>
          </cell>
          <cell r="T1757" t="b">
            <v>0</v>
          </cell>
          <cell r="W1757" t="str">
            <v/>
          </cell>
          <cell r="Y1757" t="str">
            <v/>
          </cell>
          <cell r="AA1757" t="str">
            <v/>
          </cell>
        </row>
        <row r="1758">
          <cell r="E1758" t="str">
            <v>有限公司</v>
          </cell>
          <cell r="R1758" t="b">
            <v>0</v>
          </cell>
          <cell r="S1758" t="str">
            <v/>
          </cell>
          <cell r="T1758" t="b">
            <v>0</v>
          </cell>
          <cell r="W1758" t="str">
            <v/>
          </cell>
          <cell r="Y1758" t="str">
            <v/>
          </cell>
          <cell r="AA1758" t="str">
            <v/>
          </cell>
        </row>
        <row r="1759">
          <cell r="E1759" t="str">
            <v>有限公司</v>
          </cell>
          <cell r="R1759" t="b">
            <v>0</v>
          </cell>
          <cell r="S1759" t="str">
            <v/>
          </cell>
          <cell r="T1759" t="b">
            <v>0</v>
          </cell>
          <cell r="W1759" t="str">
            <v/>
          </cell>
          <cell r="Y1759" t="str">
            <v/>
          </cell>
          <cell r="AA1759" t="str">
            <v/>
          </cell>
        </row>
        <row r="1760">
          <cell r="E1760" t="str">
            <v>有限公司</v>
          </cell>
          <cell r="R1760" t="b">
            <v>0</v>
          </cell>
          <cell r="S1760" t="str">
            <v/>
          </cell>
          <cell r="T1760" t="b">
            <v>0</v>
          </cell>
          <cell r="W1760" t="str">
            <v/>
          </cell>
          <cell r="Y1760" t="str">
            <v/>
          </cell>
          <cell r="AA1760" t="str">
            <v/>
          </cell>
        </row>
        <row r="1761">
          <cell r="E1761" t="str">
            <v>有限公司</v>
          </cell>
          <cell r="R1761" t="b">
            <v>0</v>
          </cell>
          <cell r="S1761" t="str">
            <v/>
          </cell>
          <cell r="T1761" t="b">
            <v>0</v>
          </cell>
          <cell r="W1761" t="str">
            <v/>
          </cell>
          <cell r="Y1761" t="str">
            <v/>
          </cell>
          <cell r="AA1761" t="str">
            <v/>
          </cell>
        </row>
        <row r="1762">
          <cell r="E1762" t="str">
            <v>有限公司</v>
          </cell>
          <cell r="R1762" t="b">
            <v>0</v>
          </cell>
          <cell r="S1762" t="str">
            <v/>
          </cell>
          <cell r="T1762" t="b">
            <v>0</v>
          </cell>
          <cell r="W1762" t="str">
            <v/>
          </cell>
          <cell r="Y1762" t="str">
            <v/>
          </cell>
          <cell r="AA1762" t="str">
            <v/>
          </cell>
        </row>
        <row r="1763">
          <cell r="E1763" t="str">
            <v>有限公司</v>
          </cell>
          <cell r="R1763" t="b">
            <v>0</v>
          </cell>
          <cell r="S1763" t="str">
            <v/>
          </cell>
          <cell r="T1763" t="b">
            <v>0</v>
          </cell>
          <cell r="W1763" t="str">
            <v/>
          </cell>
          <cell r="Y1763" t="str">
            <v/>
          </cell>
          <cell r="AA1763" t="str">
            <v/>
          </cell>
        </row>
        <row r="1764">
          <cell r="E1764" t="str">
            <v>有限公司</v>
          </cell>
          <cell r="R1764" t="b">
            <v>0</v>
          </cell>
          <cell r="S1764" t="str">
            <v/>
          </cell>
          <cell r="T1764" t="b">
            <v>0</v>
          </cell>
          <cell r="W1764" t="str">
            <v/>
          </cell>
          <cell r="Y1764" t="str">
            <v/>
          </cell>
          <cell r="AA1764" t="str">
            <v/>
          </cell>
        </row>
        <row r="1765">
          <cell r="E1765" t="str">
            <v>有限公司</v>
          </cell>
          <cell r="R1765" t="b">
            <v>0</v>
          </cell>
          <cell r="S1765" t="str">
            <v/>
          </cell>
          <cell r="T1765" t="b">
            <v>0</v>
          </cell>
          <cell r="W1765" t="str">
            <v/>
          </cell>
          <cell r="Y1765" t="str">
            <v/>
          </cell>
          <cell r="AA1765" t="str">
            <v/>
          </cell>
        </row>
        <row r="1766">
          <cell r="E1766" t="str">
            <v>有限公司</v>
          </cell>
          <cell r="R1766" t="b">
            <v>0</v>
          </cell>
          <cell r="S1766" t="str">
            <v/>
          </cell>
          <cell r="T1766" t="b">
            <v>0</v>
          </cell>
          <cell r="W1766" t="str">
            <v/>
          </cell>
          <cell r="Y1766" t="str">
            <v/>
          </cell>
          <cell r="AA1766" t="str">
            <v/>
          </cell>
        </row>
        <row r="1767">
          <cell r="E1767" t="str">
            <v>有限公司</v>
          </cell>
          <cell r="R1767" t="b">
            <v>0</v>
          </cell>
          <cell r="S1767" t="str">
            <v/>
          </cell>
          <cell r="T1767" t="b">
            <v>0</v>
          </cell>
          <cell r="W1767" t="str">
            <v/>
          </cell>
          <cell r="Y1767" t="str">
            <v/>
          </cell>
          <cell r="AA1767" t="str">
            <v/>
          </cell>
        </row>
        <row r="1768">
          <cell r="E1768" t="str">
            <v>有限公司</v>
          </cell>
          <cell r="R1768" t="b">
            <v>0</v>
          </cell>
          <cell r="S1768" t="str">
            <v/>
          </cell>
          <cell r="T1768" t="b">
            <v>0</v>
          </cell>
          <cell r="W1768" t="str">
            <v/>
          </cell>
          <cell r="Y1768" t="str">
            <v/>
          </cell>
          <cell r="AA1768" t="str">
            <v/>
          </cell>
        </row>
        <row r="1769">
          <cell r="E1769" t="str">
            <v>有限公司</v>
          </cell>
          <cell r="R1769" t="b">
            <v>0</v>
          </cell>
          <cell r="S1769" t="str">
            <v/>
          </cell>
          <cell r="T1769" t="b">
            <v>0</v>
          </cell>
          <cell r="W1769" t="str">
            <v/>
          </cell>
          <cell r="Y1769" t="str">
            <v/>
          </cell>
          <cell r="AA1769" t="str">
            <v/>
          </cell>
        </row>
        <row r="1770">
          <cell r="E1770" t="str">
            <v>有限公司</v>
          </cell>
          <cell r="R1770" t="b">
            <v>0</v>
          </cell>
          <cell r="S1770" t="str">
            <v/>
          </cell>
          <cell r="T1770" t="b">
            <v>0</v>
          </cell>
          <cell r="W1770" t="str">
            <v/>
          </cell>
          <cell r="Y1770" t="str">
            <v/>
          </cell>
          <cell r="AA1770" t="str">
            <v/>
          </cell>
        </row>
        <row r="1771">
          <cell r="E1771" t="str">
            <v>有限公司</v>
          </cell>
          <cell r="R1771" t="b">
            <v>0</v>
          </cell>
          <cell r="S1771" t="str">
            <v/>
          </cell>
          <cell r="T1771" t="b">
            <v>0</v>
          </cell>
          <cell r="W1771" t="str">
            <v/>
          </cell>
          <cell r="Y1771" t="str">
            <v/>
          </cell>
          <cell r="AA1771" t="str">
            <v/>
          </cell>
        </row>
        <row r="1772">
          <cell r="E1772" t="str">
            <v>有限公司</v>
          </cell>
          <cell r="R1772" t="b">
            <v>0</v>
          </cell>
          <cell r="S1772" t="str">
            <v/>
          </cell>
          <cell r="T1772" t="b">
            <v>0</v>
          </cell>
          <cell r="W1772" t="str">
            <v/>
          </cell>
          <cell r="Y1772" t="str">
            <v/>
          </cell>
          <cell r="AA1772" t="str">
            <v/>
          </cell>
        </row>
        <row r="1773">
          <cell r="E1773" t="str">
            <v>有限公司</v>
          </cell>
          <cell r="R1773" t="b">
            <v>0</v>
          </cell>
          <cell r="S1773" t="str">
            <v/>
          </cell>
          <cell r="T1773" t="b">
            <v>0</v>
          </cell>
          <cell r="W1773" t="str">
            <v/>
          </cell>
          <cell r="Y1773" t="str">
            <v/>
          </cell>
          <cell r="AA1773" t="str">
            <v/>
          </cell>
        </row>
        <row r="1774">
          <cell r="E1774" t="str">
            <v>有限公司</v>
          </cell>
          <cell r="R1774" t="b">
            <v>0</v>
          </cell>
          <cell r="S1774" t="str">
            <v/>
          </cell>
          <cell r="T1774" t="b">
            <v>0</v>
          </cell>
          <cell r="W1774" t="str">
            <v/>
          </cell>
          <cell r="Y1774" t="str">
            <v/>
          </cell>
          <cell r="AA1774" t="str">
            <v/>
          </cell>
        </row>
        <row r="1775">
          <cell r="E1775" t="str">
            <v>有限公司</v>
          </cell>
          <cell r="R1775" t="b">
            <v>0</v>
          </cell>
          <cell r="S1775" t="str">
            <v/>
          </cell>
          <cell r="T1775" t="b">
            <v>0</v>
          </cell>
          <cell r="W1775" t="str">
            <v/>
          </cell>
          <cell r="Y1775" t="str">
            <v/>
          </cell>
          <cell r="AA1775" t="str">
            <v/>
          </cell>
        </row>
        <row r="1776">
          <cell r="E1776" t="str">
            <v>有限公司</v>
          </cell>
          <cell r="R1776" t="b">
            <v>0</v>
          </cell>
          <cell r="S1776" t="str">
            <v/>
          </cell>
          <cell r="T1776" t="b">
            <v>0</v>
          </cell>
          <cell r="W1776" t="str">
            <v/>
          </cell>
          <cell r="Y1776" t="str">
            <v/>
          </cell>
          <cell r="AA1776" t="str">
            <v/>
          </cell>
        </row>
        <row r="1777">
          <cell r="E1777" t="str">
            <v>有限公司</v>
          </cell>
          <cell r="R1777" t="b">
            <v>0</v>
          </cell>
          <cell r="S1777" t="str">
            <v/>
          </cell>
          <cell r="T1777" t="b">
            <v>0</v>
          </cell>
          <cell r="W1777" t="str">
            <v/>
          </cell>
          <cell r="Y1777" t="str">
            <v/>
          </cell>
          <cell r="AA1777" t="str">
            <v/>
          </cell>
        </row>
        <row r="1778">
          <cell r="E1778" t="str">
            <v>有限公司</v>
          </cell>
          <cell r="R1778" t="b">
            <v>0</v>
          </cell>
          <cell r="S1778" t="str">
            <v/>
          </cell>
          <cell r="T1778" t="b">
            <v>0</v>
          </cell>
          <cell r="W1778" t="str">
            <v/>
          </cell>
          <cell r="Y1778" t="str">
            <v/>
          </cell>
          <cell r="AA1778" t="str">
            <v/>
          </cell>
        </row>
        <row r="1779">
          <cell r="E1779" t="str">
            <v>有限公司</v>
          </cell>
          <cell r="R1779" t="b">
            <v>0</v>
          </cell>
          <cell r="S1779" t="str">
            <v/>
          </cell>
          <cell r="T1779" t="b">
            <v>0</v>
          </cell>
          <cell r="W1779" t="str">
            <v/>
          </cell>
          <cell r="Y1779" t="str">
            <v/>
          </cell>
          <cell r="AA1779" t="str">
            <v/>
          </cell>
        </row>
        <row r="1780">
          <cell r="E1780" t="str">
            <v>有限公司</v>
          </cell>
          <cell r="R1780" t="b">
            <v>0</v>
          </cell>
          <cell r="S1780" t="str">
            <v/>
          </cell>
          <cell r="T1780" t="b">
            <v>0</v>
          </cell>
          <cell r="W1780" t="str">
            <v/>
          </cell>
          <cell r="Y1780" t="str">
            <v/>
          </cell>
          <cell r="AA1780" t="str">
            <v/>
          </cell>
        </row>
        <row r="1781">
          <cell r="E1781" t="str">
            <v>有限公司</v>
          </cell>
          <cell r="R1781" t="b">
            <v>0</v>
          </cell>
          <cell r="S1781" t="str">
            <v/>
          </cell>
          <cell r="T1781" t="b">
            <v>0</v>
          </cell>
          <cell r="W1781" t="str">
            <v/>
          </cell>
          <cell r="Y1781" t="str">
            <v/>
          </cell>
          <cell r="AA1781" t="str">
            <v/>
          </cell>
        </row>
        <row r="1782">
          <cell r="E1782" t="str">
            <v>有限公司</v>
          </cell>
          <cell r="R1782" t="b">
            <v>0</v>
          </cell>
          <cell r="S1782" t="str">
            <v/>
          </cell>
          <cell r="T1782" t="b">
            <v>0</v>
          </cell>
          <cell r="W1782" t="str">
            <v/>
          </cell>
          <cell r="Y1782" t="str">
            <v/>
          </cell>
          <cell r="AA1782" t="str">
            <v/>
          </cell>
        </row>
        <row r="1783">
          <cell r="E1783" t="str">
            <v>有限公司</v>
          </cell>
          <cell r="R1783" t="b">
            <v>0</v>
          </cell>
          <cell r="S1783" t="str">
            <v/>
          </cell>
          <cell r="T1783" t="b">
            <v>0</v>
          </cell>
          <cell r="W1783" t="str">
            <v/>
          </cell>
          <cell r="Y1783" t="str">
            <v/>
          </cell>
          <cell r="AA1783" t="str">
            <v/>
          </cell>
        </row>
        <row r="1784">
          <cell r="E1784" t="str">
            <v>有限公司</v>
          </cell>
          <cell r="R1784" t="b">
            <v>0</v>
          </cell>
          <cell r="S1784" t="str">
            <v/>
          </cell>
          <cell r="T1784" t="b">
            <v>0</v>
          </cell>
          <cell r="W1784" t="str">
            <v/>
          </cell>
          <cell r="Y1784" t="str">
            <v/>
          </cell>
          <cell r="AA1784" t="str">
            <v/>
          </cell>
        </row>
        <row r="1785">
          <cell r="E1785" t="str">
            <v>有限公司</v>
          </cell>
          <cell r="R1785" t="b">
            <v>0</v>
          </cell>
          <cell r="S1785" t="str">
            <v/>
          </cell>
          <cell r="T1785" t="b">
            <v>0</v>
          </cell>
          <cell r="W1785" t="str">
            <v/>
          </cell>
          <cell r="Y1785" t="str">
            <v/>
          </cell>
          <cell r="AA1785" t="str">
            <v/>
          </cell>
        </row>
        <row r="1786">
          <cell r="E1786" t="str">
            <v>有限公司</v>
          </cell>
          <cell r="R1786" t="b">
            <v>0</v>
          </cell>
          <cell r="S1786" t="str">
            <v/>
          </cell>
          <cell r="T1786" t="b">
            <v>0</v>
          </cell>
          <cell r="W1786" t="str">
            <v/>
          </cell>
          <cell r="Y1786" t="str">
            <v/>
          </cell>
          <cell r="AA1786" t="str">
            <v/>
          </cell>
        </row>
        <row r="1787">
          <cell r="E1787" t="str">
            <v>有限公司</v>
          </cell>
          <cell r="R1787" t="b">
            <v>0</v>
          </cell>
          <cell r="S1787" t="str">
            <v/>
          </cell>
          <cell r="T1787" t="b">
            <v>0</v>
          </cell>
          <cell r="W1787" t="str">
            <v/>
          </cell>
          <cell r="Y1787" t="str">
            <v/>
          </cell>
          <cell r="AA1787" t="str">
            <v/>
          </cell>
        </row>
        <row r="1788">
          <cell r="E1788" t="str">
            <v>有限公司</v>
          </cell>
          <cell r="R1788" t="b">
            <v>0</v>
          </cell>
          <cell r="S1788" t="str">
            <v/>
          </cell>
          <cell r="T1788" t="b">
            <v>0</v>
          </cell>
          <cell r="W1788" t="str">
            <v/>
          </cell>
          <cell r="Y1788" t="str">
            <v/>
          </cell>
          <cell r="AA1788" t="str">
            <v/>
          </cell>
        </row>
        <row r="1789">
          <cell r="E1789" t="str">
            <v>有限公司</v>
          </cell>
          <cell r="R1789" t="b">
            <v>0</v>
          </cell>
          <cell r="S1789" t="str">
            <v/>
          </cell>
          <cell r="T1789" t="b">
            <v>0</v>
          </cell>
          <cell r="W1789" t="str">
            <v/>
          </cell>
          <cell r="Y1789" t="str">
            <v/>
          </cell>
          <cell r="AA1789" t="str">
            <v/>
          </cell>
        </row>
        <row r="1790">
          <cell r="E1790" t="str">
            <v>有限公司</v>
          </cell>
          <cell r="R1790" t="b">
            <v>0</v>
          </cell>
          <cell r="S1790" t="str">
            <v/>
          </cell>
          <cell r="T1790" t="b">
            <v>0</v>
          </cell>
          <cell r="W1790" t="str">
            <v/>
          </cell>
          <cell r="Y1790" t="str">
            <v/>
          </cell>
          <cell r="AA1790" t="str">
            <v/>
          </cell>
        </row>
        <row r="1791">
          <cell r="E1791" t="str">
            <v>有限公司</v>
          </cell>
          <cell r="R1791" t="b">
            <v>0</v>
          </cell>
          <cell r="S1791" t="str">
            <v/>
          </cell>
          <cell r="T1791" t="b">
            <v>0</v>
          </cell>
          <cell r="W1791" t="str">
            <v/>
          </cell>
          <cell r="Y1791" t="str">
            <v/>
          </cell>
          <cell r="AA1791" t="str">
            <v/>
          </cell>
        </row>
        <row r="1792">
          <cell r="E1792" t="str">
            <v>有限公司</v>
          </cell>
          <cell r="R1792" t="b">
            <v>0</v>
          </cell>
          <cell r="S1792" t="str">
            <v/>
          </cell>
          <cell r="T1792" t="b">
            <v>0</v>
          </cell>
          <cell r="W1792" t="str">
            <v/>
          </cell>
          <cell r="Y1792" t="str">
            <v/>
          </cell>
          <cell r="AA1792" t="str">
            <v/>
          </cell>
        </row>
        <row r="1793">
          <cell r="E1793" t="str">
            <v>有限公司</v>
          </cell>
          <cell r="R1793" t="b">
            <v>0</v>
          </cell>
          <cell r="S1793" t="str">
            <v/>
          </cell>
          <cell r="T1793" t="b">
            <v>0</v>
          </cell>
          <cell r="W1793" t="str">
            <v/>
          </cell>
          <cell r="Y1793" t="str">
            <v/>
          </cell>
          <cell r="AA1793" t="str">
            <v/>
          </cell>
        </row>
        <row r="1794">
          <cell r="E1794" t="str">
            <v>有限公司</v>
          </cell>
          <cell r="R1794" t="b">
            <v>0</v>
          </cell>
          <cell r="S1794" t="str">
            <v/>
          </cell>
          <cell r="T1794" t="b">
            <v>0</v>
          </cell>
          <cell r="W1794" t="str">
            <v/>
          </cell>
          <cell r="Y1794" t="str">
            <v/>
          </cell>
          <cell r="AA1794" t="str">
            <v/>
          </cell>
        </row>
        <row r="1795">
          <cell r="E1795" t="str">
            <v>有限公司</v>
          </cell>
          <cell r="R1795" t="b">
            <v>0</v>
          </cell>
          <cell r="S1795" t="str">
            <v/>
          </cell>
          <cell r="T1795" t="b">
            <v>0</v>
          </cell>
          <cell r="W1795" t="str">
            <v/>
          </cell>
          <cell r="Y1795" t="str">
            <v/>
          </cell>
          <cell r="AA1795" t="str">
            <v/>
          </cell>
        </row>
        <row r="1796">
          <cell r="E1796" t="str">
            <v>有限公司</v>
          </cell>
          <cell r="R1796" t="b">
            <v>0</v>
          </cell>
          <cell r="S1796" t="str">
            <v/>
          </cell>
          <cell r="T1796" t="b">
            <v>0</v>
          </cell>
          <cell r="W1796" t="str">
            <v/>
          </cell>
          <cell r="Y1796" t="str">
            <v/>
          </cell>
          <cell r="AA1796" t="str">
            <v/>
          </cell>
        </row>
        <row r="1797">
          <cell r="E1797" t="str">
            <v>有限公司</v>
          </cell>
          <cell r="R1797" t="b">
            <v>0</v>
          </cell>
          <cell r="S1797" t="str">
            <v/>
          </cell>
          <cell r="T1797" t="b">
            <v>0</v>
          </cell>
          <cell r="W1797" t="str">
            <v/>
          </cell>
          <cell r="Y1797" t="str">
            <v/>
          </cell>
          <cell r="AA1797" t="str">
            <v/>
          </cell>
        </row>
        <row r="1798">
          <cell r="E1798" t="str">
            <v>有限公司</v>
          </cell>
          <cell r="R1798" t="b">
            <v>0</v>
          </cell>
          <cell r="S1798" t="str">
            <v/>
          </cell>
          <cell r="T1798" t="b">
            <v>0</v>
          </cell>
          <cell r="W1798" t="str">
            <v/>
          </cell>
          <cell r="Y1798" t="str">
            <v/>
          </cell>
          <cell r="AA1798" t="str">
            <v/>
          </cell>
        </row>
        <row r="1799">
          <cell r="E1799" t="str">
            <v>有限公司</v>
          </cell>
          <cell r="R1799" t="b">
            <v>0</v>
          </cell>
          <cell r="S1799" t="str">
            <v/>
          </cell>
          <cell r="T1799" t="b">
            <v>0</v>
          </cell>
          <cell r="W1799" t="str">
            <v/>
          </cell>
          <cell r="Y1799" t="str">
            <v/>
          </cell>
          <cell r="AA1799" t="str">
            <v/>
          </cell>
        </row>
        <row r="1800">
          <cell r="E1800" t="str">
            <v>有限公司</v>
          </cell>
          <cell r="R1800" t="b">
            <v>0</v>
          </cell>
          <cell r="S1800" t="str">
            <v/>
          </cell>
          <cell r="T1800" t="b">
            <v>0</v>
          </cell>
          <cell r="W1800" t="str">
            <v/>
          </cell>
          <cell r="Y1800" t="str">
            <v/>
          </cell>
          <cell r="AA1800" t="str">
            <v/>
          </cell>
        </row>
        <row r="1801">
          <cell r="E1801" t="str">
            <v>有限公司</v>
          </cell>
          <cell r="R1801" t="b">
            <v>0</v>
          </cell>
          <cell r="S1801" t="str">
            <v/>
          </cell>
          <cell r="T1801" t="b">
            <v>0</v>
          </cell>
          <cell r="W1801" t="str">
            <v/>
          </cell>
          <cell r="Y1801" t="str">
            <v/>
          </cell>
          <cell r="AA1801" t="str">
            <v/>
          </cell>
        </row>
        <row r="1802">
          <cell r="E1802" t="str">
            <v>有限公司</v>
          </cell>
          <cell r="R1802" t="b">
            <v>0</v>
          </cell>
          <cell r="S1802" t="str">
            <v/>
          </cell>
          <cell r="T1802" t="b">
            <v>0</v>
          </cell>
          <cell r="W1802" t="str">
            <v/>
          </cell>
          <cell r="Y1802" t="str">
            <v/>
          </cell>
          <cell r="AA1802" t="str">
            <v/>
          </cell>
        </row>
        <row r="1803">
          <cell r="E1803" t="str">
            <v>有限公司</v>
          </cell>
          <cell r="R1803" t="b">
            <v>0</v>
          </cell>
          <cell r="S1803" t="str">
            <v/>
          </cell>
          <cell r="T1803" t="b">
            <v>0</v>
          </cell>
          <cell r="W1803" t="str">
            <v/>
          </cell>
          <cell r="Y1803" t="str">
            <v/>
          </cell>
          <cell r="AA1803" t="str">
            <v/>
          </cell>
        </row>
        <row r="1804">
          <cell r="E1804" t="str">
            <v>有限公司</v>
          </cell>
          <cell r="R1804" t="b">
            <v>0</v>
          </cell>
          <cell r="S1804" t="str">
            <v/>
          </cell>
          <cell r="T1804" t="b">
            <v>0</v>
          </cell>
          <cell r="W1804" t="str">
            <v/>
          </cell>
          <cell r="Y1804" t="str">
            <v/>
          </cell>
          <cell r="AA1804" t="str">
            <v/>
          </cell>
        </row>
        <row r="1805">
          <cell r="E1805" t="str">
            <v>有限公司</v>
          </cell>
          <cell r="R1805" t="b">
            <v>0</v>
          </cell>
          <cell r="S1805" t="str">
            <v/>
          </cell>
          <cell r="T1805" t="b">
            <v>0</v>
          </cell>
          <cell r="W1805" t="str">
            <v/>
          </cell>
          <cell r="Y1805" t="str">
            <v/>
          </cell>
          <cell r="AA1805" t="str">
            <v/>
          </cell>
        </row>
        <row r="1806">
          <cell r="E1806" t="str">
            <v>有限公司</v>
          </cell>
          <cell r="R1806" t="b">
            <v>0</v>
          </cell>
          <cell r="S1806" t="str">
            <v/>
          </cell>
          <cell r="T1806" t="b">
            <v>0</v>
          </cell>
          <cell r="W1806" t="str">
            <v/>
          </cell>
          <cell r="Y1806" t="str">
            <v/>
          </cell>
          <cell r="AA1806" t="str">
            <v/>
          </cell>
        </row>
        <row r="1807">
          <cell r="E1807" t="str">
            <v>有限公司</v>
          </cell>
          <cell r="R1807" t="b">
            <v>0</v>
          </cell>
          <cell r="S1807" t="str">
            <v/>
          </cell>
          <cell r="T1807" t="b">
            <v>0</v>
          </cell>
          <cell r="W1807" t="str">
            <v/>
          </cell>
          <cell r="Y1807" t="str">
            <v/>
          </cell>
          <cell r="AA1807" t="str">
            <v/>
          </cell>
        </row>
        <row r="1808">
          <cell r="E1808" t="str">
            <v>有限公司</v>
          </cell>
          <cell r="R1808" t="b">
            <v>0</v>
          </cell>
          <cell r="S1808" t="str">
            <v/>
          </cell>
          <cell r="T1808" t="b">
            <v>0</v>
          </cell>
          <cell r="W1808" t="str">
            <v/>
          </cell>
          <cell r="Y1808" t="str">
            <v/>
          </cell>
          <cell r="AA1808" t="str">
            <v/>
          </cell>
        </row>
        <row r="1809">
          <cell r="E1809" t="str">
            <v>有限公司</v>
          </cell>
          <cell r="R1809" t="b">
            <v>0</v>
          </cell>
          <cell r="S1809" t="str">
            <v/>
          </cell>
          <cell r="T1809" t="b">
            <v>0</v>
          </cell>
          <cell r="W1809" t="str">
            <v/>
          </cell>
          <cell r="Y1809" t="str">
            <v/>
          </cell>
          <cell r="AA1809" t="str">
            <v/>
          </cell>
        </row>
        <row r="1810">
          <cell r="E1810" t="str">
            <v>有限公司</v>
          </cell>
          <cell r="R1810" t="b">
            <v>0</v>
          </cell>
          <cell r="S1810" t="str">
            <v/>
          </cell>
          <cell r="T1810" t="b">
            <v>0</v>
          </cell>
          <cell r="W1810" t="str">
            <v/>
          </cell>
          <cell r="Y1810" t="str">
            <v/>
          </cell>
          <cell r="AA1810" t="str">
            <v/>
          </cell>
        </row>
        <row r="1811">
          <cell r="E1811" t="str">
            <v>有限公司</v>
          </cell>
          <cell r="R1811" t="b">
            <v>0</v>
          </cell>
          <cell r="S1811" t="str">
            <v/>
          </cell>
          <cell r="T1811" t="b">
            <v>0</v>
          </cell>
          <cell r="W1811" t="str">
            <v/>
          </cell>
          <cell r="Y1811" t="str">
            <v/>
          </cell>
          <cell r="AA1811" t="str">
            <v/>
          </cell>
        </row>
        <row r="1812">
          <cell r="E1812" t="str">
            <v>有限公司</v>
          </cell>
          <cell r="R1812" t="b">
            <v>0</v>
          </cell>
          <cell r="S1812" t="str">
            <v/>
          </cell>
          <cell r="T1812" t="b">
            <v>0</v>
          </cell>
          <cell r="W1812" t="str">
            <v/>
          </cell>
          <cell r="Y1812" t="str">
            <v/>
          </cell>
          <cell r="AA1812" t="str">
            <v/>
          </cell>
        </row>
        <row r="1813">
          <cell r="E1813" t="str">
            <v>有限公司</v>
          </cell>
          <cell r="R1813" t="b">
            <v>0</v>
          </cell>
          <cell r="S1813" t="str">
            <v/>
          </cell>
          <cell r="T1813" t="b">
            <v>0</v>
          </cell>
          <cell r="W1813" t="str">
            <v/>
          </cell>
          <cell r="Y1813" t="str">
            <v/>
          </cell>
          <cell r="AA1813" t="str">
            <v/>
          </cell>
        </row>
        <row r="1814">
          <cell r="E1814" t="str">
            <v>有限公司</v>
          </cell>
          <cell r="R1814" t="b">
            <v>0</v>
          </cell>
          <cell r="S1814" t="str">
            <v/>
          </cell>
          <cell r="T1814" t="b">
            <v>0</v>
          </cell>
          <cell r="W1814" t="str">
            <v/>
          </cell>
          <cell r="Y1814" t="str">
            <v/>
          </cell>
          <cell r="AA1814" t="str">
            <v/>
          </cell>
        </row>
        <row r="1815">
          <cell r="E1815" t="str">
            <v>有限公司</v>
          </cell>
          <cell r="R1815" t="b">
            <v>0</v>
          </cell>
          <cell r="S1815" t="str">
            <v/>
          </cell>
          <cell r="T1815" t="b">
            <v>0</v>
          </cell>
          <cell r="W1815" t="str">
            <v/>
          </cell>
          <cell r="Y1815" t="str">
            <v/>
          </cell>
          <cell r="AA1815" t="str">
            <v/>
          </cell>
        </row>
        <row r="1816">
          <cell r="E1816" t="str">
            <v>有限公司</v>
          </cell>
          <cell r="R1816" t="b">
            <v>0</v>
          </cell>
          <cell r="S1816" t="str">
            <v/>
          </cell>
          <cell r="T1816" t="b">
            <v>0</v>
          </cell>
          <cell r="W1816" t="str">
            <v/>
          </cell>
          <cell r="Y1816" t="str">
            <v/>
          </cell>
          <cell r="AA1816" t="str">
            <v/>
          </cell>
        </row>
        <row r="1817">
          <cell r="E1817" t="str">
            <v>有限公司</v>
          </cell>
          <cell r="R1817" t="b">
            <v>0</v>
          </cell>
          <cell r="S1817" t="str">
            <v/>
          </cell>
          <cell r="T1817" t="b">
            <v>0</v>
          </cell>
          <cell r="W1817" t="str">
            <v/>
          </cell>
          <cell r="Y1817" t="str">
            <v/>
          </cell>
          <cell r="AA1817" t="str">
            <v/>
          </cell>
        </row>
        <row r="1818">
          <cell r="E1818" t="str">
            <v>有限公司</v>
          </cell>
          <cell r="R1818" t="b">
            <v>0</v>
          </cell>
          <cell r="S1818" t="str">
            <v/>
          </cell>
          <cell r="T1818" t="b">
            <v>0</v>
          </cell>
          <cell r="W1818" t="str">
            <v/>
          </cell>
          <cell r="Y1818" t="str">
            <v/>
          </cell>
          <cell r="AA1818" t="str">
            <v/>
          </cell>
        </row>
        <row r="1819">
          <cell r="E1819" t="str">
            <v>有限公司</v>
          </cell>
          <cell r="R1819" t="b">
            <v>0</v>
          </cell>
          <cell r="S1819" t="str">
            <v/>
          </cell>
          <cell r="T1819" t="b">
            <v>0</v>
          </cell>
          <cell r="W1819" t="str">
            <v/>
          </cell>
          <cell r="Y1819" t="str">
            <v/>
          </cell>
          <cell r="AA1819" t="str">
            <v/>
          </cell>
        </row>
        <row r="1820">
          <cell r="E1820" t="str">
            <v>有限公司</v>
          </cell>
          <cell r="R1820" t="b">
            <v>0</v>
          </cell>
          <cell r="S1820" t="str">
            <v/>
          </cell>
          <cell r="T1820" t="b">
            <v>0</v>
          </cell>
          <cell r="W1820" t="str">
            <v/>
          </cell>
          <cell r="Y1820" t="str">
            <v/>
          </cell>
          <cell r="AA1820" t="str">
            <v/>
          </cell>
        </row>
        <row r="1821">
          <cell r="E1821" t="str">
            <v>有限公司</v>
          </cell>
          <cell r="R1821" t="b">
            <v>0</v>
          </cell>
          <cell r="S1821" t="str">
            <v/>
          </cell>
          <cell r="T1821" t="b">
            <v>0</v>
          </cell>
          <cell r="W1821" t="str">
            <v/>
          </cell>
          <cell r="Y1821" t="str">
            <v/>
          </cell>
          <cell r="AA1821" t="str">
            <v/>
          </cell>
        </row>
        <row r="1822">
          <cell r="E1822" t="str">
            <v>有限公司</v>
          </cell>
          <cell r="R1822" t="b">
            <v>0</v>
          </cell>
          <cell r="S1822" t="str">
            <v/>
          </cell>
          <cell r="T1822" t="b">
            <v>0</v>
          </cell>
          <cell r="W1822" t="str">
            <v/>
          </cell>
          <cell r="Y1822" t="str">
            <v/>
          </cell>
          <cell r="AA1822" t="str">
            <v/>
          </cell>
        </row>
        <row r="1823">
          <cell r="E1823" t="str">
            <v>有限公司</v>
          </cell>
          <cell r="R1823" t="b">
            <v>0</v>
          </cell>
          <cell r="S1823" t="str">
            <v/>
          </cell>
          <cell r="T1823" t="b">
            <v>0</v>
          </cell>
          <cell r="W1823" t="str">
            <v/>
          </cell>
          <cell r="Y1823" t="str">
            <v/>
          </cell>
          <cell r="AA1823" t="str">
            <v/>
          </cell>
        </row>
        <row r="1824">
          <cell r="E1824" t="str">
            <v>有限公司</v>
          </cell>
          <cell r="R1824" t="b">
            <v>0</v>
          </cell>
          <cell r="S1824" t="str">
            <v/>
          </cell>
          <cell r="T1824" t="b">
            <v>0</v>
          </cell>
          <cell r="W1824" t="str">
            <v/>
          </cell>
          <cell r="Y1824" t="str">
            <v/>
          </cell>
          <cell r="AA1824" t="str">
            <v/>
          </cell>
        </row>
        <row r="1825">
          <cell r="E1825" t="str">
            <v>有限公司</v>
          </cell>
          <cell r="R1825" t="b">
            <v>0</v>
          </cell>
          <cell r="S1825" t="str">
            <v/>
          </cell>
          <cell r="T1825" t="b">
            <v>0</v>
          </cell>
          <cell r="W1825" t="str">
            <v/>
          </cell>
          <cell r="Y1825" t="str">
            <v/>
          </cell>
          <cell r="AA1825" t="str">
            <v/>
          </cell>
        </row>
        <row r="1826">
          <cell r="E1826" t="str">
            <v>有限公司</v>
          </cell>
          <cell r="R1826" t="b">
            <v>0</v>
          </cell>
          <cell r="S1826" t="str">
            <v/>
          </cell>
          <cell r="T1826" t="b">
            <v>0</v>
          </cell>
          <cell r="W1826" t="str">
            <v/>
          </cell>
          <cell r="Y1826" t="str">
            <v/>
          </cell>
          <cell r="AA1826" t="str">
            <v/>
          </cell>
        </row>
        <row r="1827">
          <cell r="E1827" t="str">
            <v>有限公司</v>
          </cell>
          <cell r="R1827" t="b">
            <v>0</v>
          </cell>
          <cell r="S1827" t="str">
            <v/>
          </cell>
          <cell r="T1827" t="b">
            <v>0</v>
          </cell>
          <cell r="W1827" t="str">
            <v/>
          </cell>
          <cell r="Y1827" t="str">
            <v/>
          </cell>
          <cell r="AA1827" t="str">
            <v/>
          </cell>
        </row>
        <row r="1828">
          <cell r="E1828" t="str">
            <v>有限公司</v>
          </cell>
          <cell r="R1828" t="b">
            <v>0</v>
          </cell>
          <cell r="S1828" t="str">
            <v/>
          </cell>
          <cell r="T1828" t="b">
            <v>0</v>
          </cell>
          <cell r="W1828" t="str">
            <v/>
          </cell>
          <cell r="Y1828" t="str">
            <v/>
          </cell>
          <cell r="AA1828" t="str">
            <v/>
          </cell>
        </row>
        <row r="1829">
          <cell r="E1829" t="str">
            <v>有限公司</v>
          </cell>
          <cell r="R1829" t="b">
            <v>0</v>
          </cell>
          <cell r="S1829" t="str">
            <v/>
          </cell>
          <cell r="T1829" t="b">
            <v>0</v>
          </cell>
          <cell r="W1829" t="str">
            <v/>
          </cell>
          <cell r="Y1829" t="str">
            <v/>
          </cell>
          <cell r="AA1829" t="str">
            <v/>
          </cell>
        </row>
        <row r="1830">
          <cell r="E1830" t="str">
            <v>有限公司</v>
          </cell>
          <cell r="R1830" t="b">
            <v>0</v>
          </cell>
          <cell r="S1830" t="str">
            <v/>
          </cell>
          <cell r="T1830" t="b">
            <v>0</v>
          </cell>
          <cell r="W1830" t="str">
            <v/>
          </cell>
          <cell r="Y1830" t="str">
            <v/>
          </cell>
          <cell r="AA1830" t="str">
            <v/>
          </cell>
        </row>
        <row r="1831">
          <cell r="E1831" t="str">
            <v>有限公司</v>
          </cell>
          <cell r="R1831" t="b">
            <v>0</v>
          </cell>
          <cell r="S1831" t="str">
            <v/>
          </cell>
          <cell r="T1831" t="b">
            <v>0</v>
          </cell>
          <cell r="W1831" t="str">
            <v/>
          </cell>
          <cell r="Y1831" t="str">
            <v/>
          </cell>
          <cell r="AA1831" t="str">
            <v/>
          </cell>
        </row>
        <row r="1832">
          <cell r="E1832" t="str">
            <v>有限公司</v>
          </cell>
          <cell r="R1832" t="b">
            <v>0</v>
          </cell>
          <cell r="S1832" t="str">
            <v/>
          </cell>
          <cell r="T1832" t="b">
            <v>0</v>
          </cell>
          <cell r="W1832" t="str">
            <v/>
          </cell>
          <cell r="Y1832" t="str">
            <v/>
          </cell>
          <cell r="AA1832" t="str">
            <v/>
          </cell>
        </row>
        <row r="1833">
          <cell r="E1833" t="str">
            <v>有限公司</v>
          </cell>
          <cell r="R1833" t="b">
            <v>0</v>
          </cell>
          <cell r="S1833" t="str">
            <v/>
          </cell>
          <cell r="T1833" t="b">
            <v>0</v>
          </cell>
          <cell r="W1833" t="str">
            <v/>
          </cell>
          <cell r="Y1833" t="str">
            <v/>
          </cell>
          <cell r="AA1833" t="str">
            <v/>
          </cell>
        </row>
        <row r="1834">
          <cell r="E1834" t="str">
            <v>有限公司</v>
          </cell>
          <cell r="R1834" t="b">
            <v>0</v>
          </cell>
          <cell r="S1834" t="str">
            <v/>
          </cell>
          <cell r="T1834" t="b">
            <v>0</v>
          </cell>
          <cell r="W1834" t="str">
            <v/>
          </cell>
          <cell r="Y1834" t="str">
            <v/>
          </cell>
          <cell r="AA1834" t="str">
            <v/>
          </cell>
        </row>
        <row r="1835">
          <cell r="E1835" t="str">
            <v>有限公司</v>
          </cell>
          <cell r="R1835" t="b">
            <v>0</v>
          </cell>
          <cell r="S1835" t="str">
            <v/>
          </cell>
          <cell r="T1835" t="b">
            <v>0</v>
          </cell>
          <cell r="W1835" t="str">
            <v/>
          </cell>
          <cell r="Y1835" t="str">
            <v/>
          </cell>
          <cell r="AA1835" t="str">
            <v/>
          </cell>
        </row>
        <row r="1836">
          <cell r="E1836" t="str">
            <v>有限公司</v>
          </cell>
          <cell r="R1836" t="b">
            <v>0</v>
          </cell>
          <cell r="S1836" t="str">
            <v/>
          </cell>
          <cell r="T1836" t="b">
            <v>0</v>
          </cell>
          <cell r="W1836" t="str">
            <v/>
          </cell>
          <cell r="Y1836" t="str">
            <v/>
          </cell>
          <cell r="AA1836" t="str">
            <v/>
          </cell>
        </row>
        <row r="1837">
          <cell r="E1837" t="str">
            <v>有限公司</v>
          </cell>
          <cell r="R1837" t="b">
            <v>0</v>
          </cell>
          <cell r="S1837" t="str">
            <v/>
          </cell>
          <cell r="T1837" t="b">
            <v>0</v>
          </cell>
          <cell r="W1837" t="str">
            <v/>
          </cell>
          <cell r="Y1837" t="str">
            <v/>
          </cell>
          <cell r="AA1837" t="str">
            <v/>
          </cell>
        </row>
        <row r="1838">
          <cell r="E1838" t="str">
            <v>有限公司</v>
          </cell>
          <cell r="R1838" t="b">
            <v>0</v>
          </cell>
          <cell r="S1838" t="str">
            <v/>
          </cell>
          <cell r="T1838" t="b">
            <v>0</v>
          </cell>
          <cell r="W1838" t="str">
            <v/>
          </cell>
          <cell r="Y1838" t="str">
            <v/>
          </cell>
          <cell r="AA1838" t="str">
            <v/>
          </cell>
        </row>
        <row r="1839">
          <cell r="E1839" t="str">
            <v>有限公司</v>
          </cell>
          <cell r="R1839" t="b">
            <v>0</v>
          </cell>
          <cell r="S1839" t="str">
            <v/>
          </cell>
          <cell r="T1839" t="b">
            <v>0</v>
          </cell>
          <cell r="W1839" t="str">
            <v/>
          </cell>
          <cell r="Y1839" t="str">
            <v/>
          </cell>
          <cell r="AA1839" t="str">
            <v/>
          </cell>
        </row>
        <row r="1840">
          <cell r="E1840" t="str">
            <v>有限公司</v>
          </cell>
          <cell r="R1840" t="b">
            <v>0</v>
          </cell>
          <cell r="S1840" t="str">
            <v/>
          </cell>
          <cell r="T1840" t="b">
            <v>0</v>
          </cell>
          <cell r="W1840" t="str">
            <v/>
          </cell>
          <cell r="Y1840" t="str">
            <v/>
          </cell>
          <cell r="AA1840" t="str">
            <v/>
          </cell>
        </row>
        <row r="1841">
          <cell r="E1841" t="str">
            <v>有限公司</v>
          </cell>
          <cell r="R1841" t="b">
            <v>0</v>
          </cell>
          <cell r="S1841" t="str">
            <v/>
          </cell>
          <cell r="T1841" t="b">
            <v>0</v>
          </cell>
          <cell r="W1841" t="str">
            <v/>
          </cell>
          <cell r="Y1841" t="str">
            <v/>
          </cell>
          <cell r="AA1841" t="str">
            <v/>
          </cell>
        </row>
        <row r="1842">
          <cell r="E1842" t="str">
            <v>有限公司</v>
          </cell>
          <cell r="R1842" t="b">
            <v>0</v>
          </cell>
          <cell r="S1842" t="str">
            <v/>
          </cell>
          <cell r="T1842" t="b">
            <v>0</v>
          </cell>
          <cell r="W1842" t="str">
            <v/>
          </cell>
          <cell r="Y1842" t="str">
            <v/>
          </cell>
          <cell r="AA1842" t="str">
            <v/>
          </cell>
        </row>
        <row r="1843">
          <cell r="E1843" t="str">
            <v>有限公司</v>
          </cell>
          <cell r="R1843" t="b">
            <v>0</v>
          </cell>
          <cell r="S1843" t="str">
            <v/>
          </cell>
          <cell r="T1843" t="b">
            <v>0</v>
          </cell>
          <cell r="W1843" t="str">
            <v/>
          </cell>
          <cell r="Y1843" t="str">
            <v/>
          </cell>
          <cell r="AA1843" t="str">
            <v/>
          </cell>
        </row>
        <row r="1844">
          <cell r="E1844" t="str">
            <v>有限公司</v>
          </cell>
          <cell r="R1844" t="b">
            <v>0</v>
          </cell>
          <cell r="S1844" t="str">
            <v/>
          </cell>
          <cell r="T1844" t="b">
            <v>0</v>
          </cell>
          <cell r="W1844" t="str">
            <v/>
          </cell>
          <cell r="Y1844" t="str">
            <v/>
          </cell>
          <cell r="AA1844" t="str">
            <v/>
          </cell>
        </row>
        <row r="1845">
          <cell r="E1845" t="str">
            <v>有限公司</v>
          </cell>
          <cell r="R1845" t="b">
            <v>0</v>
          </cell>
          <cell r="S1845" t="str">
            <v/>
          </cell>
          <cell r="T1845" t="b">
            <v>0</v>
          </cell>
          <cell r="W1845" t="str">
            <v/>
          </cell>
          <cell r="Y1845" t="str">
            <v/>
          </cell>
          <cell r="AA1845" t="str">
            <v/>
          </cell>
        </row>
        <row r="1846">
          <cell r="E1846" t="str">
            <v>有限公司</v>
          </cell>
          <cell r="R1846" t="b">
            <v>0</v>
          </cell>
          <cell r="S1846" t="str">
            <v/>
          </cell>
          <cell r="T1846" t="b">
            <v>0</v>
          </cell>
          <cell r="W1846" t="str">
            <v/>
          </cell>
          <cell r="Y1846" t="str">
            <v/>
          </cell>
          <cell r="AA1846" t="str">
            <v/>
          </cell>
        </row>
        <row r="1847">
          <cell r="E1847" t="str">
            <v>有限公司</v>
          </cell>
          <cell r="R1847" t="b">
            <v>0</v>
          </cell>
          <cell r="S1847" t="str">
            <v/>
          </cell>
          <cell r="T1847" t="b">
            <v>0</v>
          </cell>
          <cell r="W1847" t="str">
            <v/>
          </cell>
          <cell r="Y1847" t="str">
            <v/>
          </cell>
          <cell r="AA1847" t="str">
            <v/>
          </cell>
        </row>
        <row r="1848">
          <cell r="E1848" t="str">
            <v>有限公司</v>
          </cell>
          <cell r="R1848" t="b">
            <v>0</v>
          </cell>
          <cell r="S1848" t="str">
            <v/>
          </cell>
          <cell r="T1848" t="b">
            <v>0</v>
          </cell>
          <cell r="W1848" t="str">
            <v/>
          </cell>
          <cell r="Y1848" t="str">
            <v/>
          </cell>
          <cell r="AA1848" t="str">
            <v/>
          </cell>
        </row>
        <row r="1849">
          <cell r="E1849" t="str">
            <v>有限公司</v>
          </cell>
          <cell r="R1849" t="b">
            <v>0</v>
          </cell>
          <cell r="S1849" t="str">
            <v/>
          </cell>
          <cell r="T1849" t="b">
            <v>0</v>
          </cell>
          <cell r="W1849" t="str">
            <v/>
          </cell>
          <cell r="Y1849" t="str">
            <v/>
          </cell>
          <cell r="AA1849" t="str">
            <v/>
          </cell>
        </row>
        <row r="1850">
          <cell r="E1850" t="str">
            <v>有限公司</v>
          </cell>
          <cell r="R1850" t="b">
            <v>0</v>
          </cell>
          <cell r="S1850" t="str">
            <v/>
          </cell>
          <cell r="T1850" t="b">
            <v>0</v>
          </cell>
          <cell r="W1850" t="str">
            <v/>
          </cell>
          <cell r="Y1850" t="str">
            <v/>
          </cell>
          <cell r="AA1850" t="str">
            <v/>
          </cell>
        </row>
        <row r="1851">
          <cell r="E1851" t="str">
            <v>有限公司</v>
          </cell>
          <cell r="R1851" t="b">
            <v>0</v>
          </cell>
          <cell r="S1851" t="str">
            <v/>
          </cell>
          <cell r="T1851" t="b">
            <v>0</v>
          </cell>
          <cell r="W1851" t="str">
            <v/>
          </cell>
          <cell r="Y1851" t="str">
            <v/>
          </cell>
          <cell r="AA1851" t="str">
            <v/>
          </cell>
        </row>
        <row r="1852">
          <cell r="E1852" t="str">
            <v>有限公司</v>
          </cell>
          <cell r="R1852" t="b">
            <v>0</v>
          </cell>
          <cell r="S1852" t="str">
            <v/>
          </cell>
          <cell r="T1852" t="b">
            <v>0</v>
          </cell>
          <cell r="W1852" t="str">
            <v/>
          </cell>
          <cell r="Y1852" t="str">
            <v/>
          </cell>
          <cell r="AA1852" t="str">
            <v/>
          </cell>
        </row>
        <row r="1853">
          <cell r="E1853" t="str">
            <v>有限公司</v>
          </cell>
          <cell r="R1853" t="b">
            <v>0</v>
          </cell>
          <cell r="S1853" t="str">
            <v/>
          </cell>
          <cell r="T1853" t="b">
            <v>0</v>
          </cell>
          <cell r="W1853" t="str">
            <v/>
          </cell>
          <cell r="Y1853" t="str">
            <v/>
          </cell>
          <cell r="AA1853" t="str">
            <v/>
          </cell>
        </row>
        <row r="1854">
          <cell r="E1854" t="str">
            <v>有限公司</v>
          </cell>
          <cell r="R1854" t="b">
            <v>0</v>
          </cell>
          <cell r="S1854" t="str">
            <v/>
          </cell>
          <cell r="T1854" t="b">
            <v>0</v>
          </cell>
          <cell r="W1854" t="str">
            <v/>
          </cell>
          <cell r="Y1854" t="str">
            <v/>
          </cell>
          <cell r="AA1854" t="str">
            <v/>
          </cell>
        </row>
        <row r="1855">
          <cell r="E1855" t="str">
            <v>有限公司</v>
          </cell>
          <cell r="R1855" t="b">
            <v>0</v>
          </cell>
          <cell r="S1855" t="str">
            <v/>
          </cell>
          <cell r="T1855" t="b">
            <v>0</v>
          </cell>
          <cell r="W1855" t="str">
            <v/>
          </cell>
          <cell r="Y1855" t="str">
            <v/>
          </cell>
          <cell r="AA1855" t="str">
            <v/>
          </cell>
        </row>
        <row r="1856">
          <cell r="E1856" t="str">
            <v>有限公司</v>
          </cell>
          <cell r="R1856" t="b">
            <v>0</v>
          </cell>
          <cell r="S1856" t="str">
            <v/>
          </cell>
          <cell r="T1856" t="b">
            <v>0</v>
          </cell>
          <cell r="W1856" t="str">
            <v/>
          </cell>
          <cell r="Y1856" t="str">
            <v/>
          </cell>
          <cell r="AA1856" t="str">
            <v/>
          </cell>
        </row>
        <row r="1857">
          <cell r="E1857" t="str">
            <v>有限公司</v>
          </cell>
          <cell r="R1857" t="b">
            <v>0</v>
          </cell>
          <cell r="S1857" t="str">
            <v/>
          </cell>
          <cell r="T1857" t="b">
            <v>0</v>
          </cell>
          <cell r="W1857" t="str">
            <v/>
          </cell>
          <cell r="Y1857" t="str">
            <v/>
          </cell>
          <cell r="AA1857" t="str">
            <v/>
          </cell>
        </row>
        <row r="1858">
          <cell r="E1858" t="str">
            <v>有限公司</v>
          </cell>
          <cell r="R1858" t="b">
            <v>0</v>
          </cell>
          <cell r="S1858" t="str">
            <v/>
          </cell>
          <cell r="T1858" t="b">
            <v>0</v>
          </cell>
          <cell r="W1858" t="str">
            <v/>
          </cell>
          <cell r="Y1858" t="str">
            <v/>
          </cell>
          <cell r="AA1858" t="str">
            <v/>
          </cell>
        </row>
        <row r="1859">
          <cell r="E1859" t="str">
            <v>有限公司</v>
          </cell>
          <cell r="R1859" t="b">
            <v>0</v>
          </cell>
          <cell r="S1859" t="str">
            <v/>
          </cell>
          <cell r="T1859" t="b">
            <v>0</v>
          </cell>
          <cell r="W1859" t="str">
            <v/>
          </cell>
          <cell r="Y1859" t="str">
            <v/>
          </cell>
          <cell r="AA1859" t="str">
            <v/>
          </cell>
        </row>
        <row r="1860">
          <cell r="E1860" t="str">
            <v>有限公司</v>
          </cell>
          <cell r="R1860" t="b">
            <v>0</v>
          </cell>
          <cell r="S1860" t="str">
            <v/>
          </cell>
          <cell r="T1860" t="b">
            <v>0</v>
          </cell>
          <cell r="W1860" t="str">
            <v/>
          </cell>
          <cell r="Y1860" t="str">
            <v/>
          </cell>
          <cell r="AA1860" t="str">
            <v/>
          </cell>
        </row>
        <row r="1861">
          <cell r="E1861" t="str">
            <v>有限公司</v>
          </cell>
          <cell r="R1861" t="b">
            <v>0</v>
          </cell>
          <cell r="S1861" t="str">
            <v/>
          </cell>
          <cell r="T1861" t="b">
            <v>0</v>
          </cell>
          <cell r="W1861" t="str">
            <v/>
          </cell>
          <cell r="Y1861" t="str">
            <v/>
          </cell>
          <cell r="AA1861" t="str">
            <v/>
          </cell>
        </row>
        <row r="1862">
          <cell r="E1862" t="str">
            <v>有限公司</v>
          </cell>
          <cell r="R1862" t="b">
            <v>0</v>
          </cell>
          <cell r="S1862" t="str">
            <v/>
          </cell>
          <cell r="T1862" t="b">
            <v>0</v>
          </cell>
          <cell r="W1862" t="str">
            <v/>
          </cell>
          <cell r="Y1862" t="str">
            <v/>
          </cell>
          <cell r="AA1862" t="str">
            <v/>
          </cell>
        </row>
        <row r="1863">
          <cell r="E1863" t="str">
            <v>有限公司</v>
          </cell>
          <cell r="R1863" t="b">
            <v>0</v>
          </cell>
          <cell r="S1863" t="str">
            <v/>
          </cell>
          <cell r="T1863" t="b">
            <v>0</v>
          </cell>
          <cell r="W1863" t="str">
            <v/>
          </cell>
          <cell r="Y1863" t="str">
            <v/>
          </cell>
          <cell r="AA1863" t="str">
            <v/>
          </cell>
        </row>
        <row r="1864">
          <cell r="E1864" t="str">
            <v>有限公司</v>
          </cell>
          <cell r="R1864" t="b">
            <v>0</v>
          </cell>
          <cell r="S1864" t="str">
            <v/>
          </cell>
          <cell r="T1864" t="b">
            <v>0</v>
          </cell>
          <cell r="W1864" t="str">
            <v/>
          </cell>
          <cell r="Y1864" t="str">
            <v/>
          </cell>
          <cell r="AA1864" t="str">
            <v/>
          </cell>
        </row>
        <row r="1865">
          <cell r="E1865" t="str">
            <v>有限公司</v>
          </cell>
          <cell r="R1865" t="b">
            <v>0</v>
          </cell>
          <cell r="S1865" t="str">
            <v/>
          </cell>
          <cell r="T1865" t="b">
            <v>0</v>
          </cell>
          <cell r="W1865" t="str">
            <v/>
          </cell>
          <cell r="Y1865" t="str">
            <v/>
          </cell>
          <cell r="AA1865" t="str">
            <v/>
          </cell>
        </row>
        <row r="1866">
          <cell r="E1866" t="str">
            <v>有限公司</v>
          </cell>
          <cell r="R1866" t="b">
            <v>0</v>
          </cell>
          <cell r="S1866" t="str">
            <v/>
          </cell>
          <cell r="T1866" t="b">
            <v>0</v>
          </cell>
          <cell r="W1866" t="str">
            <v/>
          </cell>
          <cell r="Y1866" t="str">
            <v/>
          </cell>
          <cell r="AA1866" t="str">
            <v/>
          </cell>
        </row>
        <row r="1867">
          <cell r="E1867" t="str">
            <v>有限公司</v>
          </cell>
          <cell r="R1867" t="b">
            <v>0</v>
          </cell>
          <cell r="S1867" t="str">
            <v/>
          </cell>
          <cell r="T1867" t="b">
            <v>0</v>
          </cell>
          <cell r="W1867" t="str">
            <v/>
          </cell>
          <cell r="Y1867" t="str">
            <v/>
          </cell>
          <cell r="AA1867" t="str">
            <v/>
          </cell>
        </row>
        <row r="1868">
          <cell r="E1868" t="str">
            <v>有限公司</v>
          </cell>
          <cell r="R1868" t="b">
            <v>0</v>
          </cell>
          <cell r="S1868" t="str">
            <v/>
          </cell>
          <cell r="T1868" t="b">
            <v>0</v>
          </cell>
          <cell r="W1868" t="str">
            <v/>
          </cell>
          <cell r="Y1868" t="str">
            <v/>
          </cell>
          <cell r="AA1868" t="str">
            <v/>
          </cell>
        </row>
        <row r="1869">
          <cell r="E1869" t="str">
            <v>有限公司</v>
          </cell>
          <cell r="R1869" t="b">
            <v>0</v>
          </cell>
          <cell r="S1869" t="str">
            <v/>
          </cell>
          <cell r="T1869" t="b">
            <v>0</v>
          </cell>
          <cell r="W1869" t="str">
            <v/>
          </cell>
          <cell r="Y1869" t="str">
            <v/>
          </cell>
          <cell r="AA1869" t="str">
            <v/>
          </cell>
        </row>
        <row r="1870">
          <cell r="E1870" t="str">
            <v>有限公司</v>
          </cell>
          <cell r="R1870" t="b">
            <v>0</v>
          </cell>
          <cell r="S1870" t="str">
            <v/>
          </cell>
          <cell r="T1870" t="b">
            <v>0</v>
          </cell>
          <cell r="W1870" t="str">
            <v/>
          </cell>
          <cell r="Y1870" t="str">
            <v/>
          </cell>
          <cell r="AA1870" t="str">
            <v/>
          </cell>
        </row>
        <row r="1871">
          <cell r="E1871" t="str">
            <v>有限公司</v>
          </cell>
          <cell r="R1871" t="b">
            <v>0</v>
          </cell>
          <cell r="S1871" t="str">
            <v/>
          </cell>
          <cell r="T1871" t="b">
            <v>0</v>
          </cell>
          <cell r="W1871" t="str">
            <v/>
          </cell>
          <cell r="Y1871" t="str">
            <v/>
          </cell>
          <cell r="AA1871" t="str">
            <v/>
          </cell>
        </row>
        <row r="1872">
          <cell r="E1872" t="str">
            <v>有限公司</v>
          </cell>
          <cell r="R1872" t="b">
            <v>0</v>
          </cell>
          <cell r="S1872" t="str">
            <v/>
          </cell>
          <cell r="T1872" t="b">
            <v>0</v>
          </cell>
          <cell r="W1872" t="str">
            <v/>
          </cell>
          <cell r="Y1872" t="str">
            <v/>
          </cell>
          <cell r="AA1872" t="str">
            <v/>
          </cell>
        </row>
        <row r="1873">
          <cell r="E1873" t="str">
            <v>有限公司</v>
          </cell>
          <cell r="R1873" t="b">
            <v>0</v>
          </cell>
          <cell r="S1873" t="str">
            <v/>
          </cell>
          <cell r="T1873" t="b">
            <v>0</v>
          </cell>
          <cell r="W1873" t="str">
            <v/>
          </cell>
          <cell r="Y1873" t="str">
            <v/>
          </cell>
          <cell r="AA1873" t="str">
            <v/>
          </cell>
        </row>
        <row r="1874">
          <cell r="E1874" t="str">
            <v>有限公司</v>
          </cell>
          <cell r="R1874" t="b">
            <v>0</v>
          </cell>
          <cell r="S1874" t="str">
            <v/>
          </cell>
          <cell r="T1874" t="b">
            <v>0</v>
          </cell>
          <cell r="W1874" t="str">
            <v/>
          </cell>
          <cell r="Y1874" t="str">
            <v/>
          </cell>
          <cell r="AA1874" t="str">
            <v/>
          </cell>
        </row>
        <row r="1875">
          <cell r="E1875" t="str">
            <v>有限公司</v>
          </cell>
          <cell r="R1875" t="b">
            <v>0</v>
          </cell>
          <cell r="S1875" t="str">
            <v/>
          </cell>
          <cell r="T1875" t="b">
            <v>0</v>
          </cell>
          <cell r="W1875" t="str">
            <v/>
          </cell>
          <cell r="Y1875" t="str">
            <v/>
          </cell>
          <cell r="AA1875" t="str">
            <v/>
          </cell>
        </row>
        <row r="1876">
          <cell r="E1876" t="str">
            <v>有限公司</v>
          </cell>
          <cell r="R1876" t="b">
            <v>0</v>
          </cell>
          <cell r="S1876" t="str">
            <v/>
          </cell>
          <cell r="T1876" t="b">
            <v>0</v>
          </cell>
          <cell r="W1876" t="str">
            <v/>
          </cell>
          <cell r="Y1876" t="str">
            <v/>
          </cell>
          <cell r="AA1876" t="str">
            <v/>
          </cell>
        </row>
        <row r="1877">
          <cell r="E1877" t="str">
            <v>有限公司</v>
          </cell>
          <cell r="R1877" t="b">
            <v>0</v>
          </cell>
          <cell r="S1877" t="str">
            <v/>
          </cell>
          <cell r="T1877" t="b">
            <v>0</v>
          </cell>
          <cell r="W1877" t="str">
            <v/>
          </cell>
          <cell r="Y1877" t="str">
            <v/>
          </cell>
          <cell r="AA1877" t="str">
            <v/>
          </cell>
        </row>
        <row r="1878">
          <cell r="E1878" t="str">
            <v>有限公司</v>
          </cell>
          <cell r="R1878" t="b">
            <v>0</v>
          </cell>
          <cell r="S1878" t="str">
            <v/>
          </cell>
          <cell r="T1878" t="b">
            <v>0</v>
          </cell>
          <cell r="W1878" t="str">
            <v/>
          </cell>
          <cell r="Y1878" t="str">
            <v/>
          </cell>
          <cell r="AA1878" t="str">
            <v/>
          </cell>
        </row>
        <row r="1879">
          <cell r="E1879" t="str">
            <v>有限公司</v>
          </cell>
          <cell r="R1879" t="b">
            <v>0</v>
          </cell>
          <cell r="S1879" t="str">
            <v/>
          </cell>
          <cell r="T1879" t="b">
            <v>0</v>
          </cell>
          <cell r="W1879" t="str">
            <v/>
          </cell>
          <cell r="Y1879" t="str">
            <v/>
          </cell>
          <cell r="AA1879" t="str">
            <v/>
          </cell>
        </row>
        <row r="1880">
          <cell r="E1880" t="str">
            <v>有限公司</v>
          </cell>
          <cell r="R1880" t="b">
            <v>0</v>
          </cell>
          <cell r="S1880" t="str">
            <v/>
          </cell>
          <cell r="T1880" t="b">
            <v>0</v>
          </cell>
          <cell r="W1880" t="str">
            <v/>
          </cell>
          <cell r="Y1880" t="str">
            <v/>
          </cell>
          <cell r="AA1880" t="str">
            <v/>
          </cell>
        </row>
        <row r="1881">
          <cell r="E1881" t="str">
            <v>有限公司</v>
          </cell>
          <cell r="R1881" t="b">
            <v>0</v>
          </cell>
          <cell r="S1881" t="str">
            <v/>
          </cell>
          <cell r="T1881" t="b">
            <v>0</v>
          </cell>
          <cell r="W1881" t="str">
            <v/>
          </cell>
          <cell r="Y1881" t="str">
            <v/>
          </cell>
          <cell r="AA1881" t="str">
            <v/>
          </cell>
        </row>
        <row r="1882">
          <cell r="E1882" t="str">
            <v>有限公司</v>
          </cell>
          <cell r="R1882" t="b">
            <v>0</v>
          </cell>
          <cell r="S1882" t="str">
            <v/>
          </cell>
          <cell r="T1882" t="b">
            <v>0</v>
          </cell>
          <cell r="W1882" t="str">
            <v/>
          </cell>
          <cell r="Y1882" t="str">
            <v/>
          </cell>
          <cell r="AA1882" t="str">
            <v/>
          </cell>
        </row>
        <row r="1883">
          <cell r="E1883" t="str">
            <v>有限公司</v>
          </cell>
          <cell r="R1883" t="b">
            <v>0</v>
          </cell>
          <cell r="S1883" t="str">
            <v/>
          </cell>
          <cell r="T1883" t="b">
            <v>0</v>
          </cell>
          <cell r="W1883" t="str">
            <v/>
          </cell>
          <cell r="Y1883" t="str">
            <v/>
          </cell>
          <cell r="AA1883" t="str">
            <v/>
          </cell>
        </row>
        <row r="1884">
          <cell r="E1884" t="str">
            <v>有限公司</v>
          </cell>
          <cell r="R1884" t="b">
            <v>0</v>
          </cell>
          <cell r="S1884" t="str">
            <v/>
          </cell>
          <cell r="T1884" t="b">
            <v>0</v>
          </cell>
          <cell r="W1884" t="str">
            <v/>
          </cell>
          <cell r="Y1884" t="str">
            <v/>
          </cell>
          <cell r="AA1884" t="str">
            <v/>
          </cell>
        </row>
        <row r="1885">
          <cell r="E1885" t="str">
            <v>有限公司</v>
          </cell>
          <cell r="R1885" t="b">
            <v>0</v>
          </cell>
          <cell r="S1885" t="str">
            <v/>
          </cell>
          <cell r="T1885" t="b">
            <v>0</v>
          </cell>
          <cell r="W1885" t="str">
            <v/>
          </cell>
          <cell r="Y1885" t="str">
            <v/>
          </cell>
          <cell r="AA1885" t="str">
            <v/>
          </cell>
        </row>
        <row r="1886">
          <cell r="E1886" t="str">
            <v>有限公司</v>
          </cell>
          <cell r="R1886" t="b">
            <v>0</v>
          </cell>
          <cell r="S1886" t="str">
            <v/>
          </cell>
          <cell r="T1886" t="b">
            <v>0</v>
          </cell>
          <cell r="W1886" t="str">
            <v/>
          </cell>
          <cell r="Y1886" t="str">
            <v/>
          </cell>
          <cell r="AA1886" t="str">
            <v/>
          </cell>
        </row>
        <row r="1887">
          <cell r="E1887" t="str">
            <v>有限公司</v>
          </cell>
          <cell r="R1887" t="b">
            <v>0</v>
          </cell>
          <cell r="S1887" t="str">
            <v/>
          </cell>
          <cell r="T1887" t="b">
            <v>0</v>
          </cell>
          <cell r="W1887" t="str">
            <v/>
          </cell>
          <cell r="Y1887" t="str">
            <v/>
          </cell>
          <cell r="AA1887" t="str">
            <v/>
          </cell>
        </row>
        <row r="1888">
          <cell r="E1888" t="str">
            <v>有限公司</v>
          </cell>
          <cell r="R1888" t="b">
            <v>0</v>
          </cell>
          <cell r="S1888" t="str">
            <v/>
          </cell>
          <cell r="T1888" t="b">
            <v>0</v>
          </cell>
          <cell r="W1888" t="str">
            <v/>
          </cell>
          <cell r="Y1888" t="str">
            <v/>
          </cell>
          <cell r="AA1888" t="str">
            <v/>
          </cell>
        </row>
        <row r="1889">
          <cell r="E1889" t="str">
            <v>有限公司</v>
          </cell>
          <cell r="R1889" t="b">
            <v>0</v>
          </cell>
          <cell r="S1889" t="str">
            <v/>
          </cell>
          <cell r="T1889" t="b">
            <v>0</v>
          </cell>
          <cell r="W1889" t="str">
            <v/>
          </cell>
          <cell r="Y1889" t="str">
            <v/>
          </cell>
          <cell r="AA1889" t="str">
            <v/>
          </cell>
        </row>
        <row r="1890">
          <cell r="E1890" t="str">
            <v>有限公司</v>
          </cell>
          <cell r="R1890" t="b">
            <v>0</v>
          </cell>
          <cell r="S1890" t="str">
            <v/>
          </cell>
          <cell r="T1890" t="b">
            <v>0</v>
          </cell>
          <cell r="W1890" t="str">
            <v/>
          </cell>
          <cell r="Y1890" t="str">
            <v/>
          </cell>
          <cell r="AA1890" t="str">
            <v/>
          </cell>
        </row>
        <row r="1891">
          <cell r="E1891" t="str">
            <v>有限公司</v>
          </cell>
          <cell r="R1891" t="b">
            <v>0</v>
          </cell>
          <cell r="S1891" t="str">
            <v/>
          </cell>
          <cell r="T1891" t="b">
            <v>0</v>
          </cell>
          <cell r="W1891" t="str">
            <v/>
          </cell>
          <cell r="Y1891" t="str">
            <v/>
          </cell>
          <cell r="AA1891" t="str">
            <v/>
          </cell>
        </row>
        <row r="1892">
          <cell r="E1892" t="str">
            <v>有限公司</v>
          </cell>
          <cell r="R1892" t="b">
            <v>0</v>
          </cell>
          <cell r="S1892" t="str">
            <v/>
          </cell>
          <cell r="T1892" t="b">
            <v>0</v>
          </cell>
          <cell r="W1892" t="str">
            <v/>
          </cell>
          <cell r="Y1892" t="str">
            <v/>
          </cell>
          <cell r="AA1892" t="str">
            <v/>
          </cell>
        </row>
        <row r="1893">
          <cell r="E1893" t="str">
            <v>有限公司</v>
          </cell>
          <cell r="R1893" t="b">
            <v>0</v>
          </cell>
          <cell r="S1893" t="str">
            <v/>
          </cell>
          <cell r="T1893" t="b">
            <v>0</v>
          </cell>
          <cell r="W1893" t="str">
            <v/>
          </cell>
          <cell r="Y1893" t="str">
            <v/>
          </cell>
          <cell r="AA1893" t="str">
            <v/>
          </cell>
        </row>
        <row r="1894">
          <cell r="E1894" t="str">
            <v>有限公司</v>
          </cell>
          <cell r="R1894" t="b">
            <v>0</v>
          </cell>
          <cell r="S1894" t="str">
            <v/>
          </cell>
          <cell r="T1894" t="b">
            <v>0</v>
          </cell>
          <cell r="W1894" t="str">
            <v/>
          </cell>
          <cell r="Y1894" t="str">
            <v/>
          </cell>
          <cell r="AA1894" t="str">
            <v/>
          </cell>
        </row>
        <row r="1895">
          <cell r="E1895" t="str">
            <v>有限公司</v>
          </cell>
          <cell r="R1895" t="b">
            <v>0</v>
          </cell>
          <cell r="S1895" t="str">
            <v/>
          </cell>
          <cell r="T1895" t="b">
            <v>0</v>
          </cell>
          <cell r="W1895" t="str">
            <v/>
          </cell>
          <cell r="Y1895" t="str">
            <v/>
          </cell>
          <cell r="AA1895" t="str">
            <v/>
          </cell>
        </row>
        <row r="1896">
          <cell r="E1896" t="str">
            <v>有限公司</v>
          </cell>
          <cell r="R1896" t="b">
            <v>0</v>
          </cell>
          <cell r="S1896" t="str">
            <v/>
          </cell>
          <cell r="T1896" t="b">
            <v>0</v>
          </cell>
          <cell r="W1896" t="str">
            <v/>
          </cell>
          <cell r="Y1896" t="str">
            <v/>
          </cell>
          <cell r="AA1896" t="str">
            <v/>
          </cell>
        </row>
        <row r="1897">
          <cell r="E1897" t="str">
            <v>有限公司</v>
          </cell>
          <cell r="R1897" t="b">
            <v>0</v>
          </cell>
          <cell r="S1897" t="str">
            <v/>
          </cell>
          <cell r="T1897" t="b">
            <v>0</v>
          </cell>
          <cell r="W1897" t="str">
            <v/>
          </cell>
          <cell r="Y1897" t="str">
            <v/>
          </cell>
          <cell r="AA1897" t="str">
            <v/>
          </cell>
        </row>
        <row r="1898">
          <cell r="E1898" t="str">
            <v>有限公司</v>
          </cell>
          <cell r="R1898" t="b">
            <v>0</v>
          </cell>
          <cell r="S1898" t="str">
            <v/>
          </cell>
          <cell r="T1898" t="b">
            <v>0</v>
          </cell>
          <cell r="W1898" t="str">
            <v/>
          </cell>
          <cell r="Y1898" t="str">
            <v/>
          </cell>
          <cell r="AA1898" t="str">
            <v/>
          </cell>
        </row>
        <row r="1899">
          <cell r="E1899" t="str">
            <v>有限公司</v>
          </cell>
          <cell r="R1899" t="b">
            <v>0</v>
          </cell>
          <cell r="S1899" t="str">
            <v/>
          </cell>
          <cell r="T1899" t="b">
            <v>0</v>
          </cell>
          <cell r="W1899" t="str">
            <v/>
          </cell>
          <cell r="Y1899" t="str">
            <v/>
          </cell>
          <cell r="AA1899" t="str">
            <v/>
          </cell>
        </row>
        <row r="1900">
          <cell r="E1900" t="str">
            <v>有限公司</v>
          </cell>
          <cell r="R1900" t="b">
            <v>0</v>
          </cell>
          <cell r="S1900" t="str">
            <v/>
          </cell>
          <cell r="T1900" t="b">
            <v>0</v>
          </cell>
          <cell r="W1900" t="str">
            <v/>
          </cell>
          <cell r="Y1900" t="str">
            <v/>
          </cell>
          <cell r="AA1900" t="str">
            <v/>
          </cell>
        </row>
        <row r="1901">
          <cell r="E1901" t="str">
            <v>有限公司</v>
          </cell>
          <cell r="R1901" t="b">
            <v>0</v>
          </cell>
          <cell r="S1901" t="str">
            <v/>
          </cell>
          <cell r="T1901" t="b">
            <v>0</v>
          </cell>
          <cell r="W1901" t="str">
            <v/>
          </cell>
          <cell r="Y1901" t="str">
            <v/>
          </cell>
          <cell r="AA1901" t="str">
            <v/>
          </cell>
        </row>
        <row r="1902">
          <cell r="E1902" t="str">
            <v>有限公司</v>
          </cell>
          <cell r="R1902" t="b">
            <v>0</v>
          </cell>
          <cell r="S1902" t="str">
            <v/>
          </cell>
          <cell r="T1902" t="b">
            <v>0</v>
          </cell>
          <cell r="W1902" t="str">
            <v/>
          </cell>
          <cell r="Y1902" t="str">
            <v/>
          </cell>
          <cell r="AA1902" t="str">
            <v/>
          </cell>
        </row>
        <row r="1903">
          <cell r="E1903" t="str">
            <v>有限公司</v>
          </cell>
          <cell r="R1903" t="b">
            <v>0</v>
          </cell>
          <cell r="S1903" t="str">
            <v/>
          </cell>
          <cell r="T1903" t="b">
            <v>0</v>
          </cell>
          <cell r="W1903" t="str">
            <v/>
          </cell>
          <cell r="Y1903" t="str">
            <v/>
          </cell>
          <cell r="AA1903" t="str">
            <v/>
          </cell>
        </row>
        <row r="1904">
          <cell r="E1904" t="str">
            <v>有限公司</v>
          </cell>
          <cell r="R1904" t="b">
            <v>0</v>
          </cell>
          <cell r="S1904" t="str">
            <v/>
          </cell>
          <cell r="T1904" t="b">
            <v>0</v>
          </cell>
          <cell r="W1904" t="str">
            <v/>
          </cell>
          <cell r="Y1904" t="str">
            <v/>
          </cell>
          <cell r="AA1904" t="str">
            <v/>
          </cell>
        </row>
        <row r="1905">
          <cell r="E1905" t="str">
            <v>有限公司</v>
          </cell>
          <cell r="R1905" t="b">
            <v>0</v>
          </cell>
          <cell r="S1905" t="str">
            <v/>
          </cell>
          <cell r="T1905" t="b">
            <v>0</v>
          </cell>
          <cell r="W1905" t="str">
            <v/>
          </cell>
          <cell r="Y1905" t="str">
            <v/>
          </cell>
          <cell r="AA1905" t="str">
            <v/>
          </cell>
        </row>
        <row r="1906">
          <cell r="E1906" t="str">
            <v>有限公司</v>
          </cell>
          <cell r="R1906" t="b">
            <v>0</v>
          </cell>
          <cell r="S1906" t="str">
            <v/>
          </cell>
          <cell r="T1906" t="b">
            <v>0</v>
          </cell>
          <cell r="W1906" t="str">
            <v/>
          </cell>
          <cell r="Y1906" t="str">
            <v/>
          </cell>
          <cell r="AA1906" t="str">
            <v/>
          </cell>
        </row>
        <row r="1907">
          <cell r="E1907" t="str">
            <v>有限公司</v>
          </cell>
          <cell r="R1907" t="b">
            <v>0</v>
          </cell>
          <cell r="S1907" t="str">
            <v/>
          </cell>
          <cell r="T1907" t="b">
            <v>0</v>
          </cell>
          <cell r="W1907" t="str">
            <v/>
          </cell>
          <cell r="Y1907" t="str">
            <v/>
          </cell>
          <cell r="AA1907" t="str">
            <v/>
          </cell>
        </row>
        <row r="1908">
          <cell r="E1908" t="str">
            <v>有限公司</v>
          </cell>
          <cell r="R1908" t="b">
            <v>0</v>
          </cell>
          <cell r="S1908" t="str">
            <v/>
          </cell>
          <cell r="T1908" t="b">
            <v>0</v>
          </cell>
          <cell r="W1908" t="str">
            <v/>
          </cell>
          <cell r="Y1908" t="str">
            <v/>
          </cell>
          <cell r="AA1908" t="str">
            <v/>
          </cell>
        </row>
        <row r="1909">
          <cell r="E1909" t="str">
            <v>有限公司</v>
          </cell>
          <cell r="R1909" t="b">
            <v>0</v>
          </cell>
          <cell r="S1909" t="str">
            <v/>
          </cell>
          <cell r="T1909" t="b">
            <v>0</v>
          </cell>
          <cell r="W1909" t="str">
            <v/>
          </cell>
          <cell r="Y1909" t="str">
            <v/>
          </cell>
          <cell r="AA1909" t="str">
            <v/>
          </cell>
        </row>
        <row r="1910">
          <cell r="E1910" t="str">
            <v>有限公司</v>
          </cell>
          <cell r="R1910" t="b">
            <v>0</v>
          </cell>
          <cell r="S1910" t="str">
            <v/>
          </cell>
          <cell r="T1910" t="b">
            <v>0</v>
          </cell>
          <cell r="W1910" t="str">
            <v/>
          </cell>
          <cell r="Y1910" t="str">
            <v/>
          </cell>
          <cell r="AA1910" t="str">
            <v/>
          </cell>
        </row>
        <row r="1911">
          <cell r="E1911" t="str">
            <v>有限公司</v>
          </cell>
          <cell r="R1911" t="b">
            <v>0</v>
          </cell>
          <cell r="S1911" t="str">
            <v/>
          </cell>
          <cell r="T1911" t="b">
            <v>0</v>
          </cell>
          <cell r="W1911" t="str">
            <v/>
          </cell>
          <cell r="Y1911" t="str">
            <v/>
          </cell>
          <cell r="AA1911" t="str">
            <v/>
          </cell>
        </row>
        <row r="1912">
          <cell r="E1912" t="str">
            <v>有限公司</v>
          </cell>
          <cell r="R1912" t="b">
            <v>0</v>
          </cell>
          <cell r="S1912" t="str">
            <v/>
          </cell>
          <cell r="T1912" t="b">
            <v>0</v>
          </cell>
          <cell r="W1912" t="str">
            <v/>
          </cell>
          <cell r="Y1912" t="str">
            <v/>
          </cell>
          <cell r="AA1912" t="str">
            <v/>
          </cell>
        </row>
        <row r="1913">
          <cell r="E1913" t="str">
            <v>有限公司</v>
          </cell>
          <cell r="R1913" t="b">
            <v>0</v>
          </cell>
          <cell r="S1913" t="str">
            <v/>
          </cell>
          <cell r="T1913" t="b">
            <v>0</v>
          </cell>
          <cell r="W1913" t="str">
            <v/>
          </cell>
          <cell r="Y1913" t="str">
            <v/>
          </cell>
          <cell r="AA1913" t="str">
            <v/>
          </cell>
        </row>
        <row r="1914">
          <cell r="E1914" t="str">
            <v>有限公司</v>
          </cell>
          <cell r="R1914" t="b">
            <v>0</v>
          </cell>
          <cell r="S1914" t="str">
            <v/>
          </cell>
          <cell r="T1914" t="b">
            <v>0</v>
          </cell>
          <cell r="W1914" t="str">
            <v/>
          </cell>
          <cell r="Y1914" t="str">
            <v/>
          </cell>
          <cell r="AA1914" t="str">
            <v/>
          </cell>
        </row>
        <row r="1915">
          <cell r="E1915" t="str">
            <v>有限公司</v>
          </cell>
          <cell r="R1915" t="b">
            <v>0</v>
          </cell>
          <cell r="S1915" t="str">
            <v/>
          </cell>
          <cell r="T1915" t="b">
            <v>0</v>
          </cell>
          <cell r="W1915" t="str">
            <v/>
          </cell>
          <cell r="Y1915" t="str">
            <v/>
          </cell>
          <cell r="AA1915" t="str">
            <v/>
          </cell>
        </row>
        <row r="1916">
          <cell r="E1916" t="str">
            <v>有限公司</v>
          </cell>
          <cell r="R1916" t="b">
            <v>0</v>
          </cell>
          <cell r="S1916" t="str">
            <v/>
          </cell>
          <cell r="T1916" t="b">
            <v>0</v>
          </cell>
          <cell r="W1916" t="str">
            <v/>
          </cell>
          <cell r="Y1916" t="str">
            <v/>
          </cell>
          <cell r="AA1916" t="str">
            <v/>
          </cell>
        </row>
        <row r="1917">
          <cell r="E1917" t="str">
            <v>有限公司</v>
          </cell>
          <cell r="R1917" t="b">
            <v>0</v>
          </cell>
          <cell r="S1917" t="str">
            <v/>
          </cell>
          <cell r="T1917" t="b">
            <v>0</v>
          </cell>
          <cell r="W1917" t="str">
            <v/>
          </cell>
          <cell r="Y1917" t="str">
            <v/>
          </cell>
          <cell r="AA1917" t="str">
            <v/>
          </cell>
        </row>
        <row r="1918">
          <cell r="E1918" t="str">
            <v>有限公司</v>
          </cell>
          <cell r="R1918" t="b">
            <v>0</v>
          </cell>
          <cell r="S1918" t="str">
            <v/>
          </cell>
          <cell r="T1918" t="b">
            <v>0</v>
          </cell>
          <cell r="W1918" t="str">
            <v/>
          </cell>
          <cell r="Y1918" t="str">
            <v/>
          </cell>
          <cell r="AA1918" t="str">
            <v/>
          </cell>
        </row>
        <row r="1919">
          <cell r="E1919" t="str">
            <v>有限公司</v>
          </cell>
          <cell r="R1919" t="b">
            <v>0</v>
          </cell>
          <cell r="S1919" t="str">
            <v/>
          </cell>
          <cell r="T1919" t="b">
            <v>0</v>
          </cell>
          <cell r="W1919" t="str">
            <v/>
          </cell>
          <cell r="Y1919" t="str">
            <v/>
          </cell>
          <cell r="AA1919" t="str">
            <v/>
          </cell>
        </row>
        <row r="1920">
          <cell r="E1920" t="str">
            <v>有限公司</v>
          </cell>
          <cell r="R1920" t="b">
            <v>0</v>
          </cell>
          <cell r="S1920" t="str">
            <v/>
          </cell>
          <cell r="T1920" t="b">
            <v>0</v>
          </cell>
          <cell r="W1920" t="str">
            <v/>
          </cell>
          <cell r="Y1920" t="str">
            <v/>
          </cell>
          <cell r="AA1920" t="str">
            <v/>
          </cell>
        </row>
        <row r="1921">
          <cell r="E1921" t="str">
            <v>有限公司</v>
          </cell>
          <cell r="R1921" t="b">
            <v>0</v>
          </cell>
          <cell r="S1921" t="str">
            <v/>
          </cell>
          <cell r="T1921" t="b">
            <v>0</v>
          </cell>
          <cell r="W1921" t="str">
            <v/>
          </cell>
          <cell r="Y1921" t="str">
            <v/>
          </cell>
          <cell r="AA1921" t="str">
            <v/>
          </cell>
        </row>
        <row r="1922">
          <cell r="E1922" t="str">
            <v>有限公司</v>
          </cell>
          <cell r="R1922" t="b">
            <v>0</v>
          </cell>
          <cell r="S1922" t="str">
            <v/>
          </cell>
          <cell r="T1922" t="b">
            <v>0</v>
          </cell>
          <cell r="W1922" t="str">
            <v/>
          </cell>
          <cell r="Y1922" t="str">
            <v/>
          </cell>
          <cell r="AA1922" t="str">
            <v/>
          </cell>
        </row>
        <row r="1923">
          <cell r="E1923" t="str">
            <v>有限公司</v>
          </cell>
          <cell r="R1923" t="b">
            <v>0</v>
          </cell>
          <cell r="S1923" t="str">
            <v/>
          </cell>
          <cell r="T1923" t="b">
            <v>0</v>
          </cell>
          <cell r="W1923" t="str">
            <v/>
          </cell>
          <cell r="Y1923" t="str">
            <v/>
          </cell>
          <cell r="AA1923" t="str">
            <v/>
          </cell>
        </row>
        <row r="1924">
          <cell r="E1924" t="str">
            <v>有限公司</v>
          </cell>
          <cell r="R1924" t="b">
            <v>0</v>
          </cell>
          <cell r="S1924" t="str">
            <v/>
          </cell>
          <cell r="T1924" t="b">
            <v>0</v>
          </cell>
          <cell r="W1924" t="str">
            <v/>
          </cell>
          <cell r="Y1924" t="str">
            <v/>
          </cell>
          <cell r="AA1924" t="str">
            <v/>
          </cell>
        </row>
        <row r="1925">
          <cell r="E1925" t="str">
            <v>有限公司</v>
          </cell>
          <cell r="R1925" t="b">
            <v>0</v>
          </cell>
          <cell r="S1925" t="str">
            <v/>
          </cell>
          <cell r="T1925" t="b">
            <v>0</v>
          </cell>
          <cell r="W1925" t="str">
            <v/>
          </cell>
          <cell r="Y1925" t="str">
            <v/>
          </cell>
          <cell r="AA1925" t="str">
            <v/>
          </cell>
        </row>
        <row r="1926">
          <cell r="E1926" t="str">
            <v>有限公司</v>
          </cell>
          <cell r="R1926" t="b">
            <v>0</v>
          </cell>
          <cell r="S1926" t="str">
            <v/>
          </cell>
          <cell r="T1926" t="b">
            <v>0</v>
          </cell>
          <cell r="W1926" t="str">
            <v/>
          </cell>
          <cell r="Y1926" t="str">
            <v/>
          </cell>
          <cell r="AA1926" t="str">
            <v/>
          </cell>
        </row>
        <row r="1927">
          <cell r="E1927" t="str">
            <v>有限公司</v>
          </cell>
          <cell r="R1927" t="b">
            <v>0</v>
          </cell>
          <cell r="S1927" t="str">
            <v/>
          </cell>
          <cell r="T1927" t="b">
            <v>0</v>
          </cell>
          <cell r="W1927" t="str">
            <v/>
          </cell>
          <cell r="Y1927" t="str">
            <v/>
          </cell>
          <cell r="AA1927" t="str">
            <v/>
          </cell>
        </row>
        <row r="1928">
          <cell r="E1928" t="str">
            <v>有限公司</v>
          </cell>
          <cell r="R1928" t="b">
            <v>0</v>
          </cell>
          <cell r="S1928" t="str">
            <v/>
          </cell>
          <cell r="T1928" t="b">
            <v>0</v>
          </cell>
          <cell r="W1928" t="str">
            <v/>
          </cell>
          <cell r="Y1928" t="str">
            <v/>
          </cell>
          <cell r="AA1928" t="str">
            <v/>
          </cell>
        </row>
        <row r="1929">
          <cell r="E1929" t="str">
            <v>有限公司</v>
          </cell>
          <cell r="R1929" t="b">
            <v>0</v>
          </cell>
          <cell r="S1929" t="str">
            <v/>
          </cell>
          <cell r="T1929" t="b">
            <v>0</v>
          </cell>
          <cell r="W1929" t="str">
            <v/>
          </cell>
          <cell r="Y1929" t="str">
            <v/>
          </cell>
          <cell r="AA1929" t="str">
            <v/>
          </cell>
        </row>
        <row r="1930">
          <cell r="E1930" t="str">
            <v>有限公司</v>
          </cell>
          <cell r="R1930" t="b">
            <v>0</v>
          </cell>
          <cell r="S1930" t="str">
            <v/>
          </cell>
          <cell r="T1930" t="b">
            <v>0</v>
          </cell>
          <cell r="W1930" t="str">
            <v/>
          </cell>
          <cell r="Y1930" t="str">
            <v/>
          </cell>
          <cell r="AA1930" t="str">
            <v/>
          </cell>
        </row>
        <row r="1931">
          <cell r="E1931" t="str">
            <v>有限公司</v>
          </cell>
          <cell r="R1931" t="b">
            <v>0</v>
          </cell>
          <cell r="S1931" t="str">
            <v/>
          </cell>
          <cell r="T1931" t="b">
            <v>0</v>
          </cell>
          <cell r="W1931" t="str">
            <v/>
          </cell>
          <cell r="Y1931" t="str">
            <v/>
          </cell>
          <cell r="AA1931" t="str">
            <v/>
          </cell>
        </row>
        <row r="1932">
          <cell r="E1932" t="str">
            <v>有限公司</v>
          </cell>
          <cell r="R1932" t="b">
            <v>0</v>
          </cell>
          <cell r="S1932" t="str">
            <v/>
          </cell>
          <cell r="T1932" t="b">
            <v>0</v>
          </cell>
          <cell r="W1932" t="str">
            <v/>
          </cell>
          <cell r="Y1932" t="str">
            <v/>
          </cell>
          <cell r="AA1932" t="str">
            <v/>
          </cell>
        </row>
        <row r="1933">
          <cell r="E1933" t="str">
            <v>有限公司</v>
          </cell>
          <cell r="R1933" t="b">
            <v>0</v>
          </cell>
          <cell r="S1933" t="str">
            <v/>
          </cell>
          <cell r="T1933" t="b">
            <v>0</v>
          </cell>
          <cell r="W1933" t="str">
            <v/>
          </cell>
          <cell r="Y1933" t="str">
            <v/>
          </cell>
          <cell r="AA1933" t="str">
            <v/>
          </cell>
        </row>
        <row r="1934">
          <cell r="E1934" t="str">
            <v>有限公司</v>
          </cell>
          <cell r="R1934" t="b">
            <v>0</v>
          </cell>
          <cell r="S1934" t="str">
            <v/>
          </cell>
          <cell r="T1934" t="b">
            <v>0</v>
          </cell>
          <cell r="W1934" t="str">
            <v/>
          </cell>
          <cell r="Y1934" t="str">
            <v/>
          </cell>
          <cell r="AA1934" t="str">
            <v/>
          </cell>
        </row>
        <row r="1935">
          <cell r="E1935" t="str">
            <v>有限公司</v>
          </cell>
          <cell r="R1935" t="b">
            <v>0</v>
          </cell>
          <cell r="S1935" t="str">
            <v/>
          </cell>
          <cell r="T1935" t="b">
            <v>0</v>
          </cell>
          <cell r="W1935" t="str">
            <v/>
          </cell>
          <cell r="Y1935" t="str">
            <v/>
          </cell>
          <cell r="AA1935" t="str">
            <v/>
          </cell>
        </row>
        <row r="1936">
          <cell r="E1936" t="str">
            <v>有限公司</v>
          </cell>
          <cell r="R1936" t="b">
            <v>0</v>
          </cell>
          <cell r="S1936" t="str">
            <v/>
          </cell>
          <cell r="T1936" t="b">
            <v>0</v>
          </cell>
          <cell r="W1936" t="str">
            <v/>
          </cell>
          <cell r="Y1936" t="str">
            <v/>
          </cell>
          <cell r="AA1936" t="str">
            <v/>
          </cell>
        </row>
        <row r="1937">
          <cell r="E1937" t="str">
            <v>有限公司</v>
          </cell>
          <cell r="R1937" t="b">
            <v>0</v>
          </cell>
          <cell r="S1937" t="str">
            <v/>
          </cell>
          <cell r="T1937" t="b">
            <v>0</v>
          </cell>
          <cell r="W1937" t="str">
            <v/>
          </cell>
          <cell r="Y1937" t="str">
            <v/>
          </cell>
          <cell r="AA1937" t="str">
            <v/>
          </cell>
        </row>
        <row r="1938">
          <cell r="E1938" t="str">
            <v>有限公司</v>
          </cell>
          <cell r="R1938" t="b">
            <v>0</v>
          </cell>
          <cell r="S1938" t="str">
            <v/>
          </cell>
          <cell r="T1938" t="b">
            <v>0</v>
          </cell>
          <cell r="W1938" t="str">
            <v/>
          </cell>
          <cell r="Y1938" t="str">
            <v/>
          </cell>
          <cell r="AA1938" t="str">
            <v/>
          </cell>
        </row>
        <row r="1939">
          <cell r="E1939" t="str">
            <v>有限公司</v>
          </cell>
          <cell r="R1939" t="b">
            <v>0</v>
          </cell>
          <cell r="S1939" t="str">
            <v/>
          </cell>
          <cell r="T1939" t="b">
            <v>0</v>
          </cell>
          <cell r="W1939" t="str">
            <v/>
          </cell>
          <cell r="Y1939" t="str">
            <v/>
          </cell>
          <cell r="AA1939" t="str">
            <v/>
          </cell>
        </row>
        <row r="1940">
          <cell r="E1940" t="str">
            <v>有限公司</v>
          </cell>
          <cell r="R1940" t="b">
            <v>0</v>
          </cell>
          <cell r="S1940" t="str">
            <v/>
          </cell>
          <cell r="T1940" t="b">
            <v>0</v>
          </cell>
          <cell r="W1940" t="str">
            <v/>
          </cell>
          <cell r="Y1940" t="str">
            <v/>
          </cell>
          <cell r="AA1940" t="str">
            <v/>
          </cell>
        </row>
        <row r="1941">
          <cell r="E1941" t="str">
            <v>有限公司</v>
          </cell>
          <cell r="R1941" t="b">
            <v>0</v>
          </cell>
          <cell r="S1941" t="str">
            <v/>
          </cell>
          <cell r="T1941" t="b">
            <v>0</v>
          </cell>
          <cell r="W1941" t="str">
            <v/>
          </cell>
          <cell r="Y1941" t="str">
            <v/>
          </cell>
          <cell r="AA1941" t="str">
            <v/>
          </cell>
        </row>
        <row r="1942">
          <cell r="E1942" t="str">
            <v>有限公司</v>
          </cell>
          <cell r="R1942" t="b">
            <v>0</v>
          </cell>
          <cell r="S1942" t="str">
            <v/>
          </cell>
          <cell r="T1942" t="b">
            <v>0</v>
          </cell>
          <cell r="W1942" t="str">
            <v/>
          </cell>
          <cell r="Y1942" t="str">
            <v/>
          </cell>
          <cell r="AA1942" t="str">
            <v/>
          </cell>
        </row>
        <row r="1943">
          <cell r="E1943" t="str">
            <v>有限公司</v>
          </cell>
          <cell r="R1943" t="b">
            <v>0</v>
          </cell>
          <cell r="S1943" t="str">
            <v/>
          </cell>
          <cell r="T1943" t="b">
            <v>0</v>
          </cell>
          <cell r="W1943" t="str">
            <v/>
          </cell>
          <cell r="Y1943" t="str">
            <v/>
          </cell>
          <cell r="AA1943" t="str">
            <v/>
          </cell>
        </row>
        <row r="1944">
          <cell r="E1944" t="str">
            <v>有限公司</v>
          </cell>
          <cell r="R1944" t="b">
            <v>0</v>
          </cell>
          <cell r="S1944" t="str">
            <v/>
          </cell>
          <cell r="T1944" t="b">
            <v>0</v>
          </cell>
          <cell r="W1944" t="str">
            <v/>
          </cell>
          <cell r="Y1944" t="str">
            <v/>
          </cell>
          <cell r="AA1944" t="str">
            <v/>
          </cell>
        </row>
        <row r="1945">
          <cell r="E1945" t="str">
            <v>有限公司</v>
          </cell>
          <cell r="R1945" t="b">
            <v>0</v>
          </cell>
          <cell r="S1945" t="str">
            <v/>
          </cell>
          <cell r="T1945" t="b">
            <v>0</v>
          </cell>
          <cell r="W1945" t="str">
            <v/>
          </cell>
          <cell r="Y1945" t="str">
            <v/>
          </cell>
          <cell r="AA1945" t="str">
            <v/>
          </cell>
        </row>
        <row r="1946">
          <cell r="E1946" t="str">
            <v>有限公司</v>
          </cell>
          <cell r="R1946" t="b">
            <v>0</v>
          </cell>
          <cell r="S1946" t="str">
            <v/>
          </cell>
          <cell r="T1946" t="b">
            <v>0</v>
          </cell>
          <cell r="W1946" t="str">
            <v/>
          </cell>
          <cell r="Y1946" t="str">
            <v/>
          </cell>
          <cell r="AA1946" t="str">
            <v/>
          </cell>
        </row>
        <row r="1947">
          <cell r="E1947" t="str">
            <v>有限公司</v>
          </cell>
          <cell r="R1947" t="b">
            <v>0</v>
          </cell>
          <cell r="S1947" t="str">
            <v/>
          </cell>
          <cell r="T1947" t="b">
            <v>0</v>
          </cell>
          <cell r="W1947" t="str">
            <v/>
          </cell>
          <cell r="Y1947" t="str">
            <v/>
          </cell>
          <cell r="AA1947" t="str">
            <v/>
          </cell>
        </row>
        <row r="1948">
          <cell r="E1948" t="str">
            <v>有限公司</v>
          </cell>
          <cell r="R1948" t="b">
            <v>0</v>
          </cell>
          <cell r="S1948" t="str">
            <v/>
          </cell>
          <cell r="T1948" t="b">
            <v>0</v>
          </cell>
          <cell r="W1948" t="str">
            <v/>
          </cell>
          <cell r="Y1948" t="str">
            <v/>
          </cell>
          <cell r="AA1948" t="str">
            <v/>
          </cell>
        </row>
        <row r="1949">
          <cell r="E1949" t="str">
            <v>有限公司</v>
          </cell>
          <cell r="R1949" t="b">
            <v>0</v>
          </cell>
          <cell r="S1949" t="str">
            <v/>
          </cell>
          <cell r="T1949" t="b">
            <v>0</v>
          </cell>
          <cell r="W1949" t="str">
            <v/>
          </cell>
          <cell r="Y1949" t="str">
            <v/>
          </cell>
          <cell r="AA1949" t="str">
            <v/>
          </cell>
        </row>
        <row r="1950">
          <cell r="E1950" t="str">
            <v>有限公司</v>
          </cell>
          <cell r="R1950" t="b">
            <v>0</v>
          </cell>
          <cell r="S1950" t="str">
            <v/>
          </cell>
          <cell r="T1950" t="b">
            <v>0</v>
          </cell>
          <cell r="W1950" t="str">
            <v/>
          </cell>
          <cell r="Y1950" t="str">
            <v/>
          </cell>
          <cell r="AA1950" t="str">
            <v/>
          </cell>
        </row>
        <row r="1951">
          <cell r="E1951" t="str">
            <v>有限公司</v>
          </cell>
          <cell r="R1951" t="b">
            <v>0</v>
          </cell>
          <cell r="S1951" t="str">
            <v/>
          </cell>
          <cell r="T1951" t="b">
            <v>0</v>
          </cell>
          <cell r="W1951" t="str">
            <v/>
          </cell>
          <cell r="Y1951" t="str">
            <v/>
          </cell>
          <cell r="AA1951" t="str">
            <v/>
          </cell>
        </row>
        <row r="1952">
          <cell r="E1952" t="str">
            <v>有限公司</v>
          </cell>
          <cell r="R1952" t="b">
            <v>0</v>
          </cell>
          <cell r="S1952" t="str">
            <v/>
          </cell>
          <cell r="T1952" t="b">
            <v>0</v>
          </cell>
          <cell r="W1952" t="str">
            <v/>
          </cell>
          <cell r="Y1952" t="str">
            <v/>
          </cell>
          <cell r="AA1952" t="str">
            <v/>
          </cell>
        </row>
        <row r="1953">
          <cell r="E1953" t="str">
            <v>有限公司</v>
          </cell>
          <cell r="R1953" t="b">
            <v>0</v>
          </cell>
          <cell r="S1953" t="str">
            <v/>
          </cell>
          <cell r="T1953" t="b">
            <v>0</v>
          </cell>
          <cell r="W1953" t="str">
            <v/>
          </cell>
          <cell r="Y1953" t="str">
            <v/>
          </cell>
          <cell r="AA1953" t="str">
            <v/>
          </cell>
        </row>
        <row r="1954">
          <cell r="E1954" t="str">
            <v>有限公司</v>
          </cell>
          <cell r="R1954" t="b">
            <v>0</v>
          </cell>
          <cell r="S1954" t="str">
            <v/>
          </cell>
          <cell r="T1954" t="b">
            <v>0</v>
          </cell>
          <cell r="W1954" t="str">
            <v/>
          </cell>
          <cell r="Y1954" t="str">
            <v/>
          </cell>
          <cell r="AA1954" t="str">
            <v/>
          </cell>
        </row>
        <row r="1955">
          <cell r="E1955" t="str">
            <v>有限公司</v>
          </cell>
          <cell r="R1955" t="b">
            <v>0</v>
          </cell>
          <cell r="S1955" t="str">
            <v/>
          </cell>
          <cell r="T1955" t="b">
            <v>0</v>
          </cell>
          <cell r="W1955" t="str">
            <v/>
          </cell>
          <cell r="Y1955" t="str">
            <v/>
          </cell>
          <cell r="AA1955" t="str">
            <v/>
          </cell>
        </row>
        <row r="1956">
          <cell r="E1956" t="str">
            <v>有限公司</v>
          </cell>
          <cell r="R1956" t="b">
            <v>0</v>
          </cell>
          <cell r="S1956" t="str">
            <v/>
          </cell>
          <cell r="T1956" t="b">
            <v>0</v>
          </cell>
          <cell r="W1956" t="str">
            <v/>
          </cell>
          <cell r="Y1956" t="str">
            <v/>
          </cell>
          <cell r="AA1956" t="str">
            <v/>
          </cell>
        </row>
        <row r="1957">
          <cell r="E1957" t="str">
            <v>有限公司</v>
          </cell>
          <cell r="R1957" t="b">
            <v>0</v>
          </cell>
          <cell r="S1957" t="str">
            <v/>
          </cell>
          <cell r="T1957" t="b">
            <v>0</v>
          </cell>
          <cell r="W1957" t="str">
            <v/>
          </cell>
          <cell r="Y1957" t="str">
            <v/>
          </cell>
          <cell r="AA1957" t="str">
            <v/>
          </cell>
        </row>
        <row r="1958">
          <cell r="E1958" t="str">
            <v>有限公司</v>
          </cell>
          <cell r="R1958" t="b">
            <v>0</v>
          </cell>
          <cell r="S1958" t="str">
            <v/>
          </cell>
          <cell r="T1958" t="b">
            <v>0</v>
          </cell>
          <cell r="W1958" t="str">
            <v/>
          </cell>
          <cell r="Y1958" t="str">
            <v/>
          </cell>
          <cell r="AA1958" t="str">
            <v/>
          </cell>
        </row>
        <row r="1959">
          <cell r="E1959" t="str">
            <v>有限公司</v>
          </cell>
          <cell r="R1959" t="b">
            <v>0</v>
          </cell>
          <cell r="S1959" t="str">
            <v/>
          </cell>
          <cell r="T1959" t="b">
            <v>0</v>
          </cell>
          <cell r="W1959" t="str">
            <v/>
          </cell>
          <cell r="Y1959" t="str">
            <v/>
          </cell>
          <cell r="AA1959" t="str">
            <v/>
          </cell>
        </row>
        <row r="1960">
          <cell r="E1960" t="str">
            <v>有限公司</v>
          </cell>
          <cell r="R1960" t="b">
            <v>0</v>
          </cell>
          <cell r="S1960" t="str">
            <v/>
          </cell>
          <cell r="T1960" t="b">
            <v>0</v>
          </cell>
          <cell r="W1960" t="str">
            <v/>
          </cell>
          <cell r="Y1960" t="str">
            <v/>
          </cell>
          <cell r="AA1960" t="str">
            <v/>
          </cell>
        </row>
        <row r="1961">
          <cell r="E1961" t="str">
            <v>有限公司</v>
          </cell>
          <cell r="R1961" t="b">
            <v>0</v>
          </cell>
          <cell r="S1961" t="str">
            <v/>
          </cell>
          <cell r="T1961" t="b">
            <v>0</v>
          </cell>
          <cell r="W1961" t="str">
            <v/>
          </cell>
          <cell r="Y1961" t="str">
            <v/>
          </cell>
          <cell r="AA1961" t="str">
            <v/>
          </cell>
        </row>
        <row r="1962">
          <cell r="E1962" t="str">
            <v>有限公司</v>
          </cell>
          <cell r="R1962" t="b">
            <v>0</v>
          </cell>
          <cell r="S1962" t="str">
            <v/>
          </cell>
          <cell r="T1962" t="b">
            <v>0</v>
          </cell>
          <cell r="W1962" t="str">
            <v/>
          </cell>
          <cell r="Y1962" t="str">
            <v/>
          </cell>
          <cell r="AA1962" t="str">
            <v/>
          </cell>
        </row>
        <row r="1963">
          <cell r="E1963" t="str">
            <v>有限公司</v>
          </cell>
          <cell r="R1963" t="b">
            <v>0</v>
          </cell>
          <cell r="S1963" t="str">
            <v/>
          </cell>
          <cell r="T1963" t="b">
            <v>0</v>
          </cell>
          <cell r="W1963" t="str">
            <v/>
          </cell>
          <cell r="Y1963" t="str">
            <v/>
          </cell>
          <cell r="AA1963" t="str">
            <v/>
          </cell>
        </row>
        <row r="1964">
          <cell r="E1964" t="str">
            <v>有限公司</v>
          </cell>
          <cell r="R1964" t="b">
            <v>0</v>
          </cell>
          <cell r="S1964" t="str">
            <v/>
          </cell>
          <cell r="T1964" t="b">
            <v>0</v>
          </cell>
          <cell r="W1964" t="str">
            <v/>
          </cell>
          <cell r="Y1964" t="str">
            <v/>
          </cell>
          <cell r="AA1964" t="str">
            <v/>
          </cell>
        </row>
        <row r="1965">
          <cell r="E1965" t="str">
            <v>有限公司</v>
          </cell>
          <cell r="R1965" t="b">
            <v>0</v>
          </cell>
          <cell r="S1965" t="str">
            <v/>
          </cell>
          <cell r="T1965" t="b">
            <v>0</v>
          </cell>
          <cell r="W1965" t="str">
            <v/>
          </cell>
          <cell r="Y1965" t="str">
            <v/>
          </cell>
          <cell r="AA1965" t="str">
            <v/>
          </cell>
        </row>
        <row r="1966">
          <cell r="E1966" t="str">
            <v>有限公司</v>
          </cell>
          <cell r="R1966" t="b">
            <v>0</v>
          </cell>
          <cell r="S1966" t="str">
            <v/>
          </cell>
          <cell r="T1966" t="b">
            <v>0</v>
          </cell>
          <cell r="W1966" t="str">
            <v/>
          </cell>
          <cell r="Y1966" t="str">
            <v/>
          </cell>
          <cell r="AA1966" t="str">
            <v/>
          </cell>
        </row>
        <row r="1967">
          <cell r="E1967" t="str">
            <v>有限公司</v>
          </cell>
          <cell r="R1967" t="b">
            <v>0</v>
          </cell>
          <cell r="S1967" t="str">
            <v/>
          </cell>
          <cell r="T1967" t="b">
            <v>0</v>
          </cell>
          <cell r="W1967" t="str">
            <v/>
          </cell>
          <cell r="Y1967" t="str">
            <v/>
          </cell>
          <cell r="AA1967" t="str">
            <v/>
          </cell>
        </row>
        <row r="1968">
          <cell r="E1968" t="str">
            <v>有限公司</v>
          </cell>
          <cell r="R1968" t="b">
            <v>0</v>
          </cell>
          <cell r="S1968" t="str">
            <v/>
          </cell>
          <cell r="T1968" t="b">
            <v>0</v>
          </cell>
          <cell r="W1968" t="str">
            <v/>
          </cell>
          <cell r="Y1968" t="str">
            <v/>
          </cell>
          <cell r="AA1968" t="str">
            <v/>
          </cell>
        </row>
        <row r="1969">
          <cell r="E1969" t="str">
            <v>有限公司</v>
          </cell>
          <cell r="R1969" t="b">
            <v>0</v>
          </cell>
          <cell r="S1969" t="str">
            <v/>
          </cell>
          <cell r="T1969" t="b">
            <v>0</v>
          </cell>
          <cell r="W1969" t="str">
            <v/>
          </cell>
          <cell r="Y1969" t="str">
            <v/>
          </cell>
          <cell r="AA1969" t="str">
            <v/>
          </cell>
        </row>
        <row r="1970">
          <cell r="E1970" t="str">
            <v>有限公司</v>
          </cell>
          <cell r="R1970" t="b">
            <v>0</v>
          </cell>
          <cell r="S1970" t="str">
            <v/>
          </cell>
          <cell r="T1970" t="b">
            <v>0</v>
          </cell>
          <cell r="W1970" t="str">
            <v/>
          </cell>
          <cell r="Y1970" t="str">
            <v/>
          </cell>
          <cell r="AA1970" t="str">
            <v/>
          </cell>
        </row>
        <row r="1971">
          <cell r="E1971" t="str">
            <v>有限公司</v>
          </cell>
          <cell r="R1971" t="b">
            <v>0</v>
          </cell>
          <cell r="S1971" t="str">
            <v/>
          </cell>
          <cell r="T1971" t="b">
            <v>0</v>
          </cell>
          <cell r="W1971" t="str">
            <v/>
          </cell>
          <cell r="Y1971" t="str">
            <v/>
          </cell>
          <cell r="AA1971" t="str">
            <v/>
          </cell>
        </row>
        <row r="1972">
          <cell r="E1972" t="str">
            <v>有限公司</v>
          </cell>
          <cell r="R1972" t="b">
            <v>0</v>
          </cell>
          <cell r="S1972" t="str">
            <v/>
          </cell>
          <cell r="T1972" t="b">
            <v>0</v>
          </cell>
          <cell r="W1972" t="str">
            <v/>
          </cell>
          <cell r="Y1972" t="str">
            <v/>
          </cell>
          <cell r="AA1972" t="str">
            <v/>
          </cell>
        </row>
        <row r="1973">
          <cell r="E1973" t="str">
            <v>有限公司</v>
          </cell>
          <cell r="R1973" t="b">
            <v>0</v>
          </cell>
          <cell r="S1973" t="str">
            <v/>
          </cell>
          <cell r="T1973" t="b">
            <v>0</v>
          </cell>
          <cell r="W1973" t="str">
            <v/>
          </cell>
          <cell r="Y1973" t="str">
            <v/>
          </cell>
          <cell r="AA1973" t="str">
            <v/>
          </cell>
        </row>
        <row r="1974">
          <cell r="E1974" t="str">
            <v>有限公司</v>
          </cell>
          <cell r="R1974" t="b">
            <v>0</v>
          </cell>
          <cell r="S1974" t="str">
            <v/>
          </cell>
          <cell r="T1974" t="b">
            <v>0</v>
          </cell>
          <cell r="W1974" t="str">
            <v/>
          </cell>
          <cell r="Y1974" t="str">
            <v/>
          </cell>
          <cell r="AA1974" t="str">
            <v/>
          </cell>
        </row>
        <row r="1975">
          <cell r="E1975" t="str">
            <v>有限公司</v>
          </cell>
          <cell r="R1975" t="b">
            <v>0</v>
          </cell>
          <cell r="S1975" t="str">
            <v/>
          </cell>
          <cell r="T1975" t="b">
            <v>0</v>
          </cell>
          <cell r="W1975" t="str">
            <v/>
          </cell>
          <cell r="Y1975" t="str">
            <v/>
          </cell>
          <cell r="AA1975" t="str">
            <v/>
          </cell>
        </row>
        <row r="1976">
          <cell r="E1976" t="str">
            <v>有限公司</v>
          </cell>
          <cell r="R1976" t="b">
            <v>0</v>
          </cell>
          <cell r="S1976" t="str">
            <v/>
          </cell>
          <cell r="T1976" t="b">
            <v>0</v>
          </cell>
          <cell r="W1976" t="str">
            <v/>
          </cell>
          <cell r="Y1976" t="str">
            <v/>
          </cell>
          <cell r="AA1976" t="str">
            <v/>
          </cell>
        </row>
        <row r="1977">
          <cell r="E1977" t="str">
            <v>有限公司</v>
          </cell>
          <cell r="R1977" t="b">
            <v>0</v>
          </cell>
          <cell r="S1977" t="str">
            <v/>
          </cell>
          <cell r="T1977" t="b">
            <v>0</v>
          </cell>
          <cell r="W1977" t="str">
            <v/>
          </cell>
          <cell r="Y1977" t="str">
            <v/>
          </cell>
          <cell r="AA1977" t="str">
            <v/>
          </cell>
        </row>
        <row r="1978">
          <cell r="E1978" t="str">
            <v>有限公司</v>
          </cell>
          <cell r="R1978" t="b">
            <v>0</v>
          </cell>
          <cell r="S1978" t="str">
            <v/>
          </cell>
          <cell r="T1978" t="b">
            <v>0</v>
          </cell>
          <cell r="W1978" t="str">
            <v/>
          </cell>
          <cell r="Y1978" t="str">
            <v/>
          </cell>
          <cell r="AA1978" t="str">
            <v/>
          </cell>
        </row>
        <row r="1979">
          <cell r="E1979" t="str">
            <v>有限公司</v>
          </cell>
          <cell r="R1979" t="b">
            <v>0</v>
          </cell>
          <cell r="S1979" t="str">
            <v/>
          </cell>
          <cell r="T1979" t="b">
            <v>0</v>
          </cell>
          <cell r="W1979" t="str">
            <v/>
          </cell>
          <cell r="Y1979" t="str">
            <v/>
          </cell>
          <cell r="AA1979" t="str">
            <v/>
          </cell>
        </row>
        <row r="1980">
          <cell r="E1980" t="str">
            <v>有限公司</v>
          </cell>
          <cell r="R1980" t="b">
            <v>0</v>
          </cell>
          <cell r="S1980" t="str">
            <v/>
          </cell>
          <cell r="T1980" t="b">
            <v>0</v>
          </cell>
          <cell r="W1980" t="str">
            <v/>
          </cell>
          <cell r="Y1980" t="str">
            <v/>
          </cell>
          <cell r="AA1980" t="str">
            <v/>
          </cell>
        </row>
        <row r="1981">
          <cell r="E1981" t="str">
            <v>有限公司</v>
          </cell>
          <cell r="R1981" t="b">
            <v>0</v>
          </cell>
          <cell r="S1981" t="str">
            <v/>
          </cell>
          <cell r="T1981" t="b">
            <v>0</v>
          </cell>
          <cell r="W1981" t="str">
            <v/>
          </cell>
          <cell r="Y1981" t="str">
            <v/>
          </cell>
          <cell r="AA1981" t="str">
            <v/>
          </cell>
        </row>
        <row r="1982">
          <cell r="E1982" t="str">
            <v>有限公司</v>
          </cell>
          <cell r="R1982" t="b">
            <v>0</v>
          </cell>
          <cell r="S1982" t="str">
            <v/>
          </cell>
          <cell r="T1982" t="b">
            <v>0</v>
          </cell>
          <cell r="W1982" t="str">
            <v/>
          </cell>
          <cell r="Y1982" t="str">
            <v/>
          </cell>
          <cell r="AA1982" t="str">
            <v/>
          </cell>
        </row>
        <row r="1983">
          <cell r="E1983" t="str">
            <v>有限公司</v>
          </cell>
          <cell r="R1983" t="b">
            <v>0</v>
          </cell>
          <cell r="S1983" t="str">
            <v/>
          </cell>
          <cell r="T1983" t="b">
            <v>0</v>
          </cell>
          <cell r="W1983" t="str">
            <v/>
          </cell>
          <cell r="Y1983" t="str">
            <v/>
          </cell>
          <cell r="AA1983" t="str">
            <v/>
          </cell>
        </row>
        <row r="1984">
          <cell r="E1984" t="str">
            <v>有限公司</v>
          </cell>
          <cell r="R1984" t="b">
            <v>0</v>
          </cell>
          <cell r="S1984" t="str">
            <v/>
          </cell>
          <cell r="T1984" t="b">
            <v>0</v>
          </cell>
          <cell r="W1984" t="str">
            <v/>
          </cell>
          <cell r="Y1984" t="str">
            <v/>
          </cell>
          <cell r="AA1984" t="str">
            <v/>
          </cell>
        </row>
        <row r="1985">
          <cell r="E1985" t="str">
            <v>有限公司</v>
          </cell>
          <cell r="R1985" t="b">
            <v>0</v>
          </cell>
          <cell r="S1985" t="str">
            <v/>
          </cell>
          <cell r="T1985" t="b">
            <v>0</v>
          </cell>
          <cell r="W1985" t="str">
            <v/>
          </cell>
          <cell r="Y1985" t="str">
            <v/>
          </cell>
          <cell r="AA1985" t="str">
            <v/>
          </cell>
        </row>
        <row r="1986">
          <cell r="E1986" t="str">
            <v>有限公司</v>
          </cell>
          <cell r="R1986" t="b">
            <v>0</v>
          </cell>
          <cell r="S1986" t="str">
            <v/>
          </cell>
          <cell r="T1986" t="b">
            <v>0</v>
          </cell>
          <cell r="W1986" t="str">
            <v/>
          </cell>
          <cell r="Y1986" t="str">
            <v/>
          </cell>
          <cell r="AA1986" t="str">
            <v/>
          </cell>
        </row>
        <row r="1987">
          <cell r="E1987" t="str">
            <v>有限公司</v>
          </cell>
          <cell r="R1987" t="b">
            <v>0</v>
          </cell>
          <cell r="S1987" t="str">
            <v/>
          </cell>
          <cell r="T1987" t="b">
            <v>0</v>
          </cell>
          <cell r="W1987" t="str">
            <v/>
          </cell>
          <cell r="Y1987" t="str">
            <v/>
          </cell>
          <cell r="AA1987" t="str">
            <v/>
          </cell>
        </row>
        <row r="1988">
          <cell r="E1988" t="str">
            <v>有限公司</v>
          </cell>
          <cell r="R1988" t="b">
            <v>0</v>
          </cell>
          <cell r="S1988" t="str">
            <v/>
          </cell>
          <cell r="T1988" t="b">
            <v>0</v>
          </cell>
          <cell r="W1988" t="str">
            <v/>
          </cell>
          <cell r="Y1988" t="str">
            <v/>
          </cell>
          <cell r="AA1988" t="str">
            <v/>
          </cell>
        </row>
        <row r="1989">
          <cell r="E1989" t="str">
            <v>有限公司</v>
          </cell>
          <cell r="R1989" t="b">
            <v>0</v>
          </cell>
          <cell r="S1989" t="str">
            <v/>
          </cell>
          <cell r="T1989" t="b">
            <v>0</v>
          </cell>
          <cell r="W1989" t="str">
            <v/>
          </cell>
          <cell r="Y1989" t="str">
            <v/>
          </cell>
          <cell r="AA1989" t="str">
            <v/>
          </cell>
        </row>
        <row r="1990">
          <cell r="E1990" t="str">
            <v>有限公司</v>
          </cell>
          <cell r="R1990" t="b">
            <v>0</v>
          </cell>
          <cell r="S1990" t="str">
            <v/>
          </cell>
          <cell r="T1990" t="b">
            <v>0</v>
          </cell>
          <cell r="W1990" t="str">
            <v/>
          </cell>
          <cell r="Y1990" t="str">
            <v/>
          </cell>
          <cell r="AA1990" t="str">
            <v/>
          </cell>
        </row>
        <row r="1991">
          <cell r="E1991" t="str">
            <v>有限公司</v>
          </cell>
          <cell r="R1991" t="b">
            <v>0</v>
          </cell>
          <cell r="S1991" t="str">
            <v/>
          </cell>
          <cell r="T1991" t="b">
            <v>0</v>
          </cell>
          <cell r="W1991" t="str">
            <v/>
          </cell>
          <cell r="Y1991" t="str">
            <v/>
          </cell>
          <cell r="AA1991" t="str">
            <v/>
          </cell>
        </row>
        <row r="1992">
          <cell r="E1992" t="str">
            <v>有限公司</v>
          </cell>
          <cell r="R1992" t="b">
            <v>0</v>
          </cell>
          <cell r="S1992" t="str">
            <v/>
          </cell>
          <cell r="T1992" t="b">
            <v>0</v>
          </cell>
          <cell r="W1992" t="str">
            <v/>
          </cell>
          <cell r="Y1992" t="str">
            <v/>
          </cell>
          <cell r="AA1992" t="str">
            <v/>
          </cell>
        </row>
        <row r="1993">
          <cell r="E1993" t="str">
            <v>有限公司</v>
          </cell>
          <cell r="R1993" t="b">
            <v>0</v>
          </cell>
          <cell r="S1993" t="str">
            <v/>
          </cell>
          <cell r="T1993" t="b">
            <v>0</v>
          </cell>
          <cell r="W1993" t="str">
            <v/>
          </cell>
          <cell r="Y1993" t="str">
            <v/>
          </cell>
          <cell r="AA1993" t="str">
            <v/>
          </cell>
        </row>
        <row r="1994">
          <cell r="E1994" t="str">
            <v>有限公司</v>
          </cell>
          <cell r="R1994" t="b">
            <v>0</v>
          </cell>
          <cell r="S1994" t="str">
            <v/>
          </cell>
          <cell r="T1994" t="b">
            <v>0</v>
          </cell>
          <cell r="W1994" t="str">
            <v/>
          </cell>
          <cell r="Y1994" t="str">
            <v/>
          </cell>
          <cell r="AA1994" t="str">
            <v/>
          </cell>
        </row>
        <row r="1995">
          <cell r="E1995" t="str">
            <v>有限公司</v>
          </cell>
          <cell r="R1995" t="b">
            <v>0</v>
          </cell>
          <cell r="S1995" t="str">
            <v/>
          </cell>
          <cell r="T1995" t="b">
            <v>0</v>
          </cell>
          <cell r="W1995" t="str">
            <v/>
          </cell>
          <cell r="Y1995" t="str">
            <v/>
          </cell>
          <cell r="AA1995" t="str">
            <v/>
          </cell>
        </row>
        <row r="1996">
          <cell r="E1996" t="str">
            <v>有限公司</v>
          </cell>
          <cell r="R1996" t="b">
            <v>0</v>
          </cell>
          <cell r="S1996" t="str">
            <v/>
          </cell>
          <cell r="T1996" t="b">
            <v>0</v>
          </cell>
          <cell r="W1996" t="str">
            <v/>
          </cell>
          <cell r="Y1996" t="str">
            <v/>
          </cell>
          <cell r="AA1996" t="str">
            <v/>
          </cell>
        </row>
        <row r="1997">
          <cell r="E1997" t="str">
            <v>有限公司</v>
          </cell>
          <cell r="R1997" t="b">
            <v>0</v>
          </cell>
          <cell r="S1997" t="str">
            <v/>
          </cell>
          <cell r="T1997" t="b">
            <v>0</v>
          </cell>
          <cell r="W1997" t="str">
            <v/>
          </cell>
          <cell r="Y1997" t="str">
            <v/>
          </cell>
          <cell r="AA1997" t="str">
            <v/>
          </cell>
        </row>
        <row r="1998">
          <cell r="E1998" t="str">
            <v>有限公司</v>
          </cell>
          <cell r="R1998" t="b">
            <v>0</v>
          </cell>
          <cell r="S1998" t="str">
            <v/>
          </cell>
          <cell r="T1998" t="b">
            <v>0</v>
          </cell>
          <cell r="W1998" t="str">
            <v/>
          </cell>
          <cell r="Y1998" t="str">
            <v/>
          </cell>
          <cell r="AA1998" t="str">
            <v/>
          </cell>
        </row>
        <row r="1999">
          <cell r="E1999" t="str">
            <v>有限公司</v>
          </cell>
          <cell r="R1999" t="b">
            <v>0</v>
          </cell>
          <cell r="S1999" t="str">
            <v/>
          </cell>
          <cell r="T1999" t="b">
            <v>0</v>
          </cell>
          <cell r="W1999" t="str">
            <v/>
          </cell>
          <cell r="Y1999" t="str">
            <v/>
          </cell>
          <cell r="AA1999" t="str">
            <v/>
          </cell>
        </row>
        <row r="2000">
          <cell r="E2000" t="str">
            <v>有限公司</v>
          </cell>
          <cell r="R2000" t="b">
            <v>0</v>
          </cell>
          <cell r="S2000" t="str">
            <v/>
          </cell>
          <cell r="T2000" t="b">
            <v>0</v>
          </cell>
          <cell r="W2000" t="str">
            <v/>
          </cell>
          <cell r="Y2000" t="str">
            <v/>
          </cell>
          <cell r="AA2000" t="str">
            <v/>
          </cell>
        </row>
        <row r="2001">
          <cell r="E2001" t="str">
            <v>有限公司</v>
          </cell>
          <cell r="R2001" t="b">
            <v>0</v>
          </cell>
          <cell r="S2001" t="str">
            <v/>
          </cell>
          <cell r="T2001" t="b">
            <v>0</v>
          </cell>
          <cell r="W2001" t="str">
            <v/>
          </cell>
          <cell r="Y2001" t="str">
            <v/>
          </cell>
          <cell r="AA2001" t="str">
            <v/>
          </cell>
        </row>
        <row r="2002">
          <cell r="E2002" t="str">
            <v>有限公司</v>
          </cell>
          <cell r="R2002" t="b">
            <v>0</v>
          </cell>
          <cell r="S2002" t="str">
            <v/>
          </cell>
          <cell r="T2002" t="b">
            <v>0</v>
          </cell>
          <cell r="W2002" t="str">
            <v/>
          </cell>
          <cell r="Y2002" t="str">
            <v/>
          </cell>
          <cell r="AA2002" t="str">
            <v/>
          </cell>
        </row>
        <row r="2003">
          <cell r="E2003" t="str">
            <v>有限公司</v>
          </cell>
          <cell r="R2003" t="b">
            <v>0</v>
          </cell>
          <cell r="S2003" t="str">
            <v/>
          </cell>
          <cell r="T2003" t="b">
            <v>0</v>
          </cell>
          <cell r="W2003" t="str">
            <v/>
          </cell>
          <cell r="Y2003" t="str">
            <v/>
          </cell>
          <cell r="AA2003" t="str">
            <v/>
          </cell>
        </row>
        <row r="2004">
          <cell r="E2004" t="str">
            <v>有限公司</v>
          </cell>
          <cell r="R2004" t="b">
            <v>0</v>
          </cell>
          <cell r="S2004" t="str">
            <v/>
          </cell>
          <cell r="T2004" t="b">
            <v>0</v>
          </cell>
          <cell r="W2004" t="str">
            <v/>
          </cell>
          <cell r="Y2004" t="str">
            <v/>
          </cell>
          <cell r="AA2004" t="str">
            <v/>
          </cell>
        </row>
        <row r="2005">
          <cell r="E2005" t="str">
            <v>有限公司</v>
          </cell>
          <cell r="R2005" t="b">
            <v>0</v>
          </cell>
          <cell r="S2005" t="str">
            <v/>
          </cell>
          <cell r="T2005" t="b">
            <v>0</v>
          </cell>
          <cell r="W2005" t="str">
            <v/>
          </cell>
          <cell r="Y2005" t="str">
            <v/>
          </cell>
          <cell r="AA2005" t="str">
            <v/>
          </cell>
        </row>
        <row r="2006">
          <cell r="E2006" t="str">
            <v>有限公司</v>
          </cell>
          <cell r="R2006" t="b">
            <v>0</v>
          </cell>
          <cell r="S2006" t="str">
            <v/>
          </cell>
          <cell r="T2006" t="b">
            <v>0</v>
          </cell>
          <cell r="W2006" t="str">
            <v/>
          </cell>
          <cell r="Y2006" t="str">
            <v/>
          </cell>
          <cell r="AA2006" t="str">
            <v/>
          </cell>
        </row>
        <row r="2007">
          <cell r="E2007" t="str">
            <v>有限公司</v>
          </cell>
          <cell r="R2007" t="b">
            <v>0</v>
          </cell>
          <cell r="S2007" t="str">
            <v/>
          </cell>
          <cell r="T2007" t="b">
            <v>0</v>
          </cell>
          <cell r="W2007" t="str">
            <v/>
          </cell>
          <cell r="Y2007" t="str">
            <v/>
          </cell>
          <cell r="AA2007" t="str">
            <v/>
          </cell>
        </row>
        <row r="2008">
          <cell r="E2008" t="str">
            <v>有限公司</v>
          </cell>
          <cell r="R2008" t="b">
            <v>0</v>
          </cell>
          <cell r="S2008" t="str">
            <v/>
          </cell>
          <cell r="T2008" t="b">
            <v>0</v>
          </cell>
          <cell r="W2008" t="str">
            <v/>
          </cell>
          <cell r="Y2008" t="str">
            <v/>
          </cell>
          <cell r="AA2008" t="str">
            <v/>
          </cell>
        </row>
        <row r="2009">
          <cell r="E2009" t="str">
            <v>有限公司</v>
          </cell>
          <cell r="R2009" t="b">
            <v>0</v>
          </cell>
          <cell r="S2009" t="str">
            <v/>
          </cell>
          <cell r="T2009" t="b">
            <v>0</v>
          </cell>
          <cell r="W2009" t="str">
            <v/>
          </cell>
          <cell r="Y2009" t="str">
            <v/>
          </cell>
          <cell r="AA2009" t="str">
            <v/>
          </cell>
        </row>
        <row r="2010">
          <cell r="E2010" t="str">
            <v>有限公司</v>
          </cell>
          <cell r="R2010" t="b">
            <v>0</v>
          </cell>
          <cell r="S2010" t="str">
            <v/>
          </cell>
          <cell r="T2010" t="b">
            <v>0</v>
          </cell>
          <cell r="W2010" t="str">
            <v/>
          </cell>
          <cell r="Y2010" t="str">
            <v/>
          </cell>
          <cell r="AA2010" t="str">
            <v/>
          </cell>
        </row>
        <row r="2011">
          <cell r="B2011">
            <v>0</v>
          </cell>
          <cell r="E2011" t="str">
            <v>有限公司</v>
          </cell>
          <cell r="R2011" t="b">
            <v>0</v>
          </cell>
          <cell r="S2011" t="str">
            <v/>
          </cell>
          <cell r="T2011" t="b">
            <v>0</v>
          </cell>
          <cell r="W2011" t="str">
            <v/>
          </cell>
          <cell r="Y2011" t="str">
            <v/>
          </cell>
          <cell r="AA2011" t="str">
            <v/>
          </cell>
        </row>
        <row r="2012">
          <cell r="B2012" t="str">
            <v>(空白)</v>
          </cell>
          <cell r="E2012" t="str">
            <v>有限公司</v>
          </cell>
          <cell r="R2012" t="b">
            <v>0</v>
          </cell>
          <cell r="S2012" t="str">
            <v/>
          </cell>
          <cell r="T2012" t="b">
            <v>0</v>
          </cell>
          <cell r="W2012" t="str">
            <v/>
          </cell>
          <cell r="Y2012" t="str">
            <v/>
          </cell>
          <cell r="AA2012" t="str">
            <v/>
          </cell>
        </row>
        <row r="2013">
          <cell r="B2013" t="str">
            <v>總計</v>
          </cell>
          <cell r="D2013">
            <v>0</v>
          </cell>
          <cell r="E2013">
            <v>0</v>
          </cell>
          <cell r="F2013">
            <v>0</v>
          </cell>
          <cell r="G2013">
            <v>0</v>
          </cell>
          <cell r="H2013">
            <v>0</v>
          </cell>
          <cell r="I2013">
            <v>0</v>
          </cell>
        </row>
      </sheetData>
      <sheetData sheetId="19">
        <row r="8">
          <cell r="H8">
            <v>1</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ntrol" Target="../activeX/activeX3.xml"/><Relationship Id="rId2" Type="http://schemas.openxmlformats.org/officeDocument/2006/relationships/printerSettings" Target="../printerSettings/printerSettings2.bin"/><Relationship Id="rId1" Type="http://schemas.openxmlformats.org/officeDocument/2006/relationships/hyperlink" Target="https://support.microsoft.com/zh-tw/kb/826921" TargetMode="External"/><Relationship Id="rId6" Type="http://schemas.openxmlformats.org/officeDocument/2006/relationships/control" Target="../activeX/activeX2.xml"/><Relationship Id="rId5" Type="http://schemas.openxmlformats.org/officeDocument/2006/relationships/control" Target="../activeX/activeX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sheetPr codeName="Sheet5"/>
  <dimension ref="A1:J25"/>
  <sheetViews>
    <sheetView workbookViewId="0">
      <selection activeCell="E33" sqref="E33"/>
    </sheetView>
  </sheetViews>
  <sheetFormatPr defaultRowHeight="16.5"/>
  <cols>
    <col min="2" max="2" width="3" customWidth="1"/>
    <col min="3" max="3" width="17" customWidth="1"/>
    <col min="5" max="5" width="22.375" customWidth="1"/>
    <col min="6" max="6" width="9.75" customWidth="1"/>
    <col min="7" max="7" width="10.125" customWidth="1"/>
    <col min="10" max="10" width="13.625" customWidth="1"/>
  </cols>
  <sheetData>
    <row r="1" spans="1:10">
      <c r="A1" s="321"/>
      <c r="B1" s="322"/>
      <c r="C1" s="322"/>
      <c r="D1" s="322"/>
      <c r="E1" s="322"/>
      <c r="F1" s="322"/>
      <c r="G1" s="322"/>
      <c r="H1" s="322"/>
      <c r="I1" s="322"/>
      <c r="J1" s="322"/>
    </row>
    <row r="2" spans="1:10">
      <c r="A2" s="321"/>
      <c r="B2" s="323" t="s">
        <v>1422</v>
      </c>
      <c r="C2" s="325"/>
      <c r="D2" s="326"/>
      <c r="E2" s="326"/>
      <c r="F2" s="327"/>
      <c r="G2" s="328"/>
      <c r="H2" s="328"/>
      <c r="I2" s="328"/>
      <c r="J2" s="329" t="s">
        <v>1423</v>
      </c>
    </row>
    <row r="3" spans="1:10">
      <c r="A3" s="321"/>
      <c r="B3" s="323"/>
      <c r="C3" s="324"/>
      <c r="D3" s="330"/>
      <c r="E3" s="331"/>
      <c r="F3" s="332"/>
      <c r="G3" s="333"/>
      <c r="I3" s="333"/>
      <c r="J3" s="334"/>
    </row>
    <row r="4" spans="1:10">
      <c r="A4" s="321"/>
      <c r="B4" s="364"/>
      <c r="C4" s="364"/>
      <c r="D4" s="339"/>
      <c r="E4" s="336" t="s">
        <v>1435</v>
      </c>
      <c r="F4" s="367">
        <f ca="1">TODAY()</f>
        <v>42891</v>
      </c>
      <c r="G4" s="367"/>
      <c r="H4" s="354" t="s">
        <v>1446</v>
      </c>
    </row>
    <row r="5" spans="1:10">
      <c r="A5" s="321"/>
      <c r="B5" s="364" t="s">
        <v>1424</v>
      </c>
      <c r="C5" s="364"/>
      <c r="D5" s="339"/>
      <c r="E5" s="336" t="s">
        <v>1419</v>
      </c>
      <c r="F5" s="337"/>
      <c r="G5" s="338"/>
      <c r="H5" s="336" t="s">
        <v>1438</v>
      </c>
      <c r="I5" s="358"/>
      <c r="J5" s="358"/>
    </row>
    <row r="6" spans="1:10">
      <c r="A6" s="321"/>
      <c r="B6" s="339" t="s">
        <v>1436</v>
      </c>
      <c r="C6" s="339"/>
      <c r="D6" s="339"/>
      <c r="E6" s="336" t="s">
        <v>1437</v>
      </c>
      <c r="F6" s="337"/>
      <c r="G6" s="338"/>
      <c r="H6" s="336" t="s">
        <v>1441</v>
      </c>
      <c r="I6" s="358"/>
      <c r="J6" s="358"/>
    </row>
    <row r="7" spans="1:10">
      <c r="A7" s="321"/>
      <c r="B7" s="339" t="s">
        <v>1439</v>
      </c>
      <c r="C7" s="339"/>
      <c r="D7" s="353"/>
      <c r="E7" s="336" t="s">
        <v>1440</v>
      </c>
      <c r="F7" s="340"/>
      <c r="G7" s="338"/>
      <c r="H7" s="336" t="s">
        <v>1442</v>
      </c>
      <c r="I7" s="358"/>
      <c r="J7" s="358"/>
    </row>
    <row r="8" spans="1:10">
      <c r="A8" s="321"/>
      <c r="B8" s="341" t="s">
        <v>441</v>
      </c>
      <c r="C8" s="341" t="s">
        <v>1251</v>
      </c>
      <c r="D8" s="365" t="s">
        <v>1443</v>
      </c>
      <c r="E8" s="366"/>
      <c r="F8" s="341" t="s">
        <v>1444</v>
      </c>
      <c r="G8" s="341" t="s">
        <v>1445</v>
      </c>
      <c r="H8" s="341" t="s">
        <v>934</v>
      </c>
      <c r="I8" s="341" t="s">
        <v>1420</v>
      </c>
      <c r="J8" s="341" t="s">
        <v>1421</v>
      </c>
    </row>
    <row r="9" spans="1:10">
      <c r="A9" s="342">
        <v>1</v>
      </c>
      <c r="B9" s="343"/>
      <c r="C9" s="344"/>
      <c r="D9" s="359"/>
      <c r="E9" s="360"/>
      <c r="F9" s="345"/>
      <c r="G9" s="345"/>
      <c r="H9" s="345"/>
      <c r="I9" s="346"/>
      <c r="J9" s="346"/>
    </row>
    <row r="10" spans="1:10">
      <c r="A10" s="342">
        <v>2</v>
      </c>
      <c r="B10" s="343"/>
      <c r="C10" s="344"/>
      <c r="D10" s="359"/>
      <c r="E10" s="360"/>
      <c r="F10" s="345"/>
      <c r="G10" s="345"/>
      <c r="H10" s="345"/>
      <c r="I10" s="346"/>
      <c r="J10" s="346"/>
    </row>
    <row r="11" spans="1:10">
      <c r="A11" s="342">
        <v>3</v>
      </c>
      <c r="B11" s="343"/>
      <c r="C11" s="344"/>
      <c r="D11" s="359"/>
      <c r="E11" s="360"/>
      <c r="F11" s="345"/>
      <c r="G11" s="345"/>
      <c r="H11" s="345"/>
      <c r="I11" s="346"/>
      <c r="J11" s="346"/>
    </row>
    <row r="12" spans="1:10">
      <c r="A12" s="342">
        <v>4</v>
      </c>
      <c r="B12" s="343"/>
      <c r="C12" s="344"/>
      <c r="D12" s="359"/>
      <c r="E12" s="360"/>
      <c r="F12" s="345"/>
      <c r="G12" s="345"/>
      <c r="H12" s="345"/>
      <c r="I12" s="346"/>
      <c r="J12" s="346"/>
    </row>
    <row r="13" spans="1:10">
      <c r="A13" s="342">
        <v>5</v>
      </c>
      <c r="B13" s="343"/>
      <c r="C13" s="344"/>
      <c r="D13" s="359"/>
      <c r="E13" s="360"/>
      <c r="F13" s="345"/>
      <c r="G13" s="345"/>
      <c r="H13" s="345"/>
      <c r="I13" s="346"/>
      <c r="J13" s="346"/>
    </row>
    <row r="14" spans="1:10">
      <c r="A14" s="342">
        <v>6</v>
      </c>
      <c r="B14" s="343"/>
      <c r="C14" s="344"/>
      <c r="D14" s="359"/>
      <c r="E14" s="360"/>
      <c r="F14" s="345"/>
      <c r="G14" s="345"/>
      <c r="H14" s="345"/>
      <c r="I14" s="346"/>
      <c r="J14" s="346"/>
    </row>
    <row r="15" spans="1:10">
      <c r="A15" s="342">
        <v>7</v>
      </c>
      <c r="B15" s="343"/>
      <c r="C15" s="344"/>
      <c r="D15" s="359"/>
      <c r="E15" s="360"/>
      <c r="F15" s="345"/>
      <c r="G15" s="345"/>
      <c r="H15" s="345"/>
      <c r="I15" s="346"/>
      <c r="J15" s="346"/>
    </row>
    <row r="16" spans="1:10">
      <c r="A16" s="342">
        <v>8</v>
      </c>
      <c r="B16" s="343"/>
      <c r="C16" s="344"/>
      <c r="D16" s="359"/>
      <c r="E16" s="360"/>
      <c r="F16" s="345"/>
      <c r="G16" s="345"/>
      <c r="H16" s="345"/>
      <c r="I16" s="346"/>
      <c r="J16" s="346"/>
    </row>
    <row r="17" spans="1:10">
      <c r="A17" s="342">
        <v>9</v>
      </c>
      <c r="B17" s="343"/>
      <c r="C17" s="344"/>
      <c r="D17" s="359"/>
      <c r="E17" s="360"/>
      <c r="F17" s="345"/>
      <c r="G17" s="345"/>
      <c r="H17" s="345"/>
      <c r="I17" s="346"/>
      <c r="J17" s="346"/>
    </row>
    <row r="18" spans="1:10">
      <c r="A18" s="342">
        <v>10</v>
      </c>
      <c r="B18" s="343"/>
      <c r="C18" s="344"/>
      <c r="D18" s="359"/>
      <c r="E18" s="360"/>
      <c r="F18" s="345"/>
      <c r="G18" s="345"/>
      <c r="H18" s="345"/>
      <c r="I18" s="346"/>
      <c r="J18" s="346"/>
    </row>
    <row r="19" spans="1:10">
      <c r="A19" s="321"/>
      <c r="B19" s="361" t="s">
        <v>1425</v>
      </c>
      <c r="C19" s="362"/>
      <c r="D19" s="362"/>
      <c r="E19" s="362"/>
      <c r="F19" s="362"/>
      <c r="G19" s="362"/>
      <c r="H19" s="362"/>
      <c r="I19" s="363"/>
      <c r="J19" s="347"/>
    </row>
    <row r="20" spans="1:10">
      <c r="A20" s="321"/>
      <c r="B20" s="323" t="s">
        <v>1426</v>
      </c>
      <c r="C20" s="323"/>
      <c r="D20" s="323"/>
      <c r="E20" s="323"/>
      <c r="F20" s="336"/>
      <c r="G20" s="336" t="s">
        <v>1427</v>
      </c>
      <c r="H20" s="348"/>
      <c r="I20" s="336" t="s">
        <v>1428</v>
      </c>
      <c r="J20" s="355" t="str">
        <f>IF(OR(J19&gt;0.1),J19+G20,IF(OR(J19=0),"",""))</f>
        <v/>
      </c>
    </row>
    <row r="21" spans="1:10">
      <c r="A21" s="321"/>
      <c r="B21" s="322"/>
      <c r="C21" s="323"/>
      <c r="D21" s="323"/>
      <c r="E21" s="323"/>
      <c r="F21" s="323"/>
      <c r="G21" s="349"/>
      <c r="H21" s="350"/>
      <c r="I21" s="323"/>
      <c r="J21" s="323"/>
    </row>
    <row r="22" spans="1:10">
      <c r="A22" s="321"/>
      <c r="B22" s="335"/>
      <c r="C22" s="351" t="s">
        <v>1429</v>
      </c>
      <c r="D22" s="335"/>
      <c r="E22" s="339"/>
      <c r="F22" s="335"/>
      <c r="G22" s="339"/>
      <c r="H22" s="336"/>
      <c r="I22" s="336"/>
      <c r="J22" s="335"/>
    </row>
    <row r="23" spans="1:10">
      <c r="A23" s="321"/>
      <c r="B23" s="352" t="s">
        <v>1430</v>
      </c>
      <c r="C23" s="351" t="s">
        <v>1431</v>
      </c>
      <c r="D23" s="323"/>
      <c r="E23" s="350"/>
      <c r="F23" s="323"/>
      <c r="G23" s="350"/>
      <c r="H23" s="349"/>
      <c r="I23" s="349"/>
      <c r="J23" s="323"/>
    </row>
    <row r="24" spans="1:10">
      <c r="A24" s="321"/>
      <c r="B24" s="352" t="s">
        <v>1432</v>
      </c>
      <c r="C24" s="351" t="s">
        <v>1433</v>
      </c>
      <c r="D24" s="323"/>
      <c r="E24" s="350"/>
      <c r="F24" s="323"/>
      <c r="G24" s="350"/>
      <c r="H24" s="349"/>
      <c r="I24" s="349"/>
      <c r="J24" s="323"/>
    </row>
    <row r="25" spans="1:10">
      <c r="A25" s="321"/>
      <c r="B25" s="335"/>
      <c r="C25" s="351" t="s">
        <v>1434</v>
      </c>
      <c r="D25" s="323"/>
      <c r="E25" s="350"/>
      <c r="F25" s="323"/>
      <c r="G25" s="350"/>
      <c r="H25" s="349"/>
      <c r="I25" s="349"/>
      <c r="J25" s="323"/>
    </row>
  </sheetData>
  <mergeCells count="18">
    <mergeCell ref="D11:E11"/>
    <mergeCell ref="F4:G4"/>
    <mergeCell ref="I5:J5"/>
    <mergeCell ref="I6:J6"/>
    <mergeCell ref="D18:E18"/>
    <mergeCell ref="B19:I19"/>
    <mergeCell ref="B4:C4"/>
    <mergeCell ref="B5:C5"/>
    <mergeCell ref="D12:E12"/>
    <mergeCell ref="D13:E13"/>
    <mergeCell ref="D14:E14"/>
    <mergeCell ref="D15:E15"/>
    <mergeCell ref="D16:E16"/>
    <mergeCell ref="D17:E17"/>
    <mergeCell ref="I7:J7"/>
    <mergeCell ref="D8:E8"/>
    <mergeCell ref="D9:E9"/>
    <mergeCell ref="D10:E10"/>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1"/>
  <dimension ref="A1:AX1663"/>
  <sheetViews>
    <sheetView tabSelected="1" zoomScaleNormal="100" workbookViewId="0">
      <pane xSplit="1" ySplit="8" topLeftCell="B9" activePane="bottomRight" state="frozen"/>
      <selection pane="topRight" activeCell="B1" sqref="B1"/>
      <selection pane="bottomLeft" activeCell="A9" sqref="A9"/>
      <selection pane="bottomRight" activeCell="G13" sqref="G13"/>
    </sheetView>
  </sheetViews>
  <sheetFormatPr defaultRowHeight="15.75"/>
  <cols>
    <col min="1" max="1" width="13.625" style="4" customWidth="1"/>
    <col min="2" max="2" width="11.25" style="222" customWidth="1"/>
    <col min="3" max="3" width="8.125" style="3" customWidth="1"/>
    <col min="4" max="4" width="9" style="2" customWidth="1"/>
    <col min="5" max="5" width="10.125" style="1" customWidth="1"/>
    <col min="6" max="7" width="7.125" style="1" customWidth="1"/>
    <col min="8" max="8" width="12.25" style="1" customWidth="1"/>
    <col min="9" max="9" width="10.625" style="1" customWidth="1"/>
    <col min="10" max="11" width="9.25" style="1" customWidth="1"/>
    <col min="12" max="12" width="12.625" style="1" hidden="1" customWidth="1"/>
    <col min="13" max="13" width="8.375" style="1" hidden="1" customWidth="1"/>
    <col min="14" max="14" width="9" style="1" hidden="1" customWidth="1"/>
    <col min="15" max="16" width="8" style="1" hidden="1" customWidth="1"/>
    <col min="17" max="18" width="10.375" style="1" hidden="1" customWidth="1"/>
    <col min="19" max="21" width="0" style="1" hidden="1" customWidth="1"/>
    <col min="22" max="23" width="0" style="234" hidden="1" customWidth="1"/>
    <col min="24" max="26" width="0" style="1" hidden="1" customWidth="1"/>
    <col min="27" max="16384" width="9" style="1"/>
  </cols>
  <sheetData>
    <row r="1" spans="1:28">
      <c r="D1" s="1"/>
    </row>
    <row r="2" spans="1:28" s="27" customFormat="1" ht="20.25">
      <c r="A2" s="75"/>
      <c r="B2" s="223"/>
      <c r="D2" s="31" t="s">
        <v>384</v>
      </c>
      <c r="E2" s="1"/>
      <c r="F2" s="35" t="s">
        <v>385</v>
      </c>
      <c r="G2" s="68" t="s">
        <v>386</v>
      </c>
      <c r="V2" s="235"/>
      <c r="W2" s="235"/>
    </row>
    <row r="3" spans="1:28" s="27" customFormat="1" ht="20.25">
      <c r="A3" s="289">
        <v>42671</v>
      </c>
      <c r="B3" s="222"/>
      <c r="C3" s="3"/>
      <c r="D3" s="45" t="s">
        <v>393</v>
      </c>
      <c r="E3" s="1"/>
      <c r="F3" s="31"/>
      <c r="G3" s="35" t="s">
        <v>385</v>
      </c>
      <c r="H3" s="68" t="s">
        <v>394</v>
      </c>
      <c r="V3" s="235"/>
      <c r="W3" s="235"/>
    </row>
    <row r="4" spans="1:28" s="27" customFormat="1" ht="20.25">
      <c r="A4" s="75"/>
      <c r="B4" s="219"/>
      <c r="C4" s="56" t="s">
        <v>313</v>
      </c>
      <c r="D4" s="45" t="s">
        <v>383</v>
      </c>
      <c r="E4" s="1"/>
      <c r="G4" s="67" t="s">
        <v>382</v>
      </c>
      <c r="K4" s="35" t="s">
        <v>395</v>
      </c>
      <c r="V4" s="235"/>
      <c r="W4" s="235"/>
    </row>
    <row r="5" spans="1:28">
      <c r="A5" s="40"/>
      <c r="B5" s="224"/>
      <c r="C5" s="3" t="s">
        <v>17</v>
      </c>
      <c r="D5" s="5" t="s">
        <v>387</v>
      </c>
      <c r="E5" s="2" t="s">
        <v>388</v>
      </c>
    </row>
    <row r="6" spans="1:28">
      <c r="E6" s="2" t="s">
        <v>389</v>
      </c>
    </row>
    <row r="7" spans="1:28">
      <c r="D7" s="35"/>
      <c r="E7" s="2" t="s">
        <v>390</v>
      </c>
    </row>
    <row r="8" spans="1:28" s="27" customFormat="1" ht="20.25">
      <c r="A8" s="8" t="s">
        <v>314</v>
      </c>
      <c r="B8" s="223"/>
      <c r="D8" s="2"/>
      <c r="E8" s="2" t="s">
        <v>391</v>
      </c>
      <c r="V8" s="235"/>
      <c r="W8" s="235"/>
    </row>
    <row r="9" spans="1:28" s="27" customFormat="1" ht="20.25">
      <c r="A9" s="8"/>
      <c r="B9" s="223"/>
      <c r="D9" s="2"/>
      <c r="E9" s="2"/>
      <c r="V9" s="235"/>
      <c r="W9" s="235"/>
    </row>
    <row r="10" spans="1:28" s="27" customFormat="1" ht="20.25">
      <c r="A10" s="8">
        <v>42891</v>
      </c>
      <c r="B10" s="223" t="s">
        <v>1461</v>
      </c>
      <c r="C10" s="3" t="s">
        <v>1463</v>
      </c>
      <c r="D10" s="2" t="s">
        <v>1469</v>
      </c>
      <c r="E10" s="2"/>
      <c r="V10" s="235"/>
      <c r="W10" s="235"/>
    </row>
    <row r="11" spans="1:28" s="27" customFormat="1" ht="20.25">
      <c r="A11" s="8"/>
      <c r="B11" s="223"/>
      <c r="C11" s="10" t="s">
        <v>7</v>
      </c>
      <c r="D11" s="5" t="s">
        <v>1479</v>
      </c>
      <c r="E11" s="2"/>
      <c r="V11" s="235"/>
      <c r="W11" s="235"/>
    </row>
    <row r="12" spans="1:28" s="27" customFormat="1" ht="20.25">
      <c r="A12" s="8"/>
      <c r="B12" s="223"/>
      <c r="C12" s="10"/>
      <c r="D12" s="5" t="s">
        <v>1502</v>
      </c>
      <c r="E12" s="2"/>
      <c r="F12" s="35"/>
      <c r="G12" s="35"/>
      <c r="H12" s="35"/>
      <c r="I12" s="35"/>
      <c r="J12" s="35"/>
      <c r="K12" s="35"/>
      <c r="L12" s="35"/>
      <c r="M12" s="35"/>
      <c r="N12" s="35"/>
      <c r="O12" s="35"/>
      <c r="P12" s="35"/>
      <c r="Q12" s="35"/>
      <c r="R12" s="35"/>
      <c r="S12" s="35"/>
      <c r="T12" s="35"/>
      <c r="U12" s="35"/>
      <c r="V12" s="62"/>
      <c r="W12" s="62"/>
      <c r="X12" s="35"/>
      <c r="Y12" s="35"/>
      <c r="Z12" s="35"/>
      <c r="AA12" s="35"/>
      <c r="AB12" s="35" t="e">
        <v>#N/A</v>
      </c>
    </row>
    <row r="13" spans="1:28" s="27" customFormat="1" ht="20.25">
      <c r="A13" s="8"/>
      <c r="B13" s="223"/>
      <c r="C13" s="3"/>
      <c r="D13" s="2"/>
      <c r="E13" s="2"/>
      <c r="V13" s="235"/>
      <c r="W13" s="235"/>
    </row>
    <row r="14" spans="1:28" s="27" customFormat="1" ht="20.25">
      <c r="A14" s="8">
        <v>42891</v>
      </c>
      <c r="B14" s="223"/>
      <c r="C14" s="3" t="s">
        <v>1463</v>
      </c>
      <c r="D14" s="2" t="s">
        <v>1470</v>
      </c>
      <c r="E14" s="2"/>
      <c r="V14" s="235"/>
      <c r="W14" s="235"/>
    </row>
    <row r="15" spans="1:28" s="27" customFormat="1" ht="20.25">
      <c r="A15" s="8"/>
      <c r="B15" s="223"/>
      <c r="C15" s="10" t="s">
        <v>7</v>
      </c>
      <c r="D15" s="5" t="s">
        <v>1481</v>
      </c>
      <c r="E15" s="2"/>
      <c r="V15" s="235"/>
      <c r="W15" s="235"/>
    </row>
    <row r="16" spans="1:28" s="27" customFormat="1" ht="20.25">
      <c r="A16" s="8"/>
      <c r="B16" s="223"/>
      <c r="D16" s="2" t="s">
        <v>1480</v>
      </c>
      <c r="E16" s="2"/>
      <c r="V16" s="235"/>
      <c r="W16" s="235"/>
    </row>
    <row r="17" spans="1:23" s="27" customFormat="1" ht="20.25">
      <c r="A17" s="8"/>
      <c r="B17" s="223"/>
      <c r="C17" s="10"/>
      <c r="D17" s="5" t="s">
        <v>1482</v>
      </c>
      <c r="E17" s="2"/>
      <c r="V17" s="235"/>
      <c r="W17" s="235"/>
    </row>
    <row r="18" spans="1:23" s="27" customFormat="1" ht="20.25">
      <c r="A18" s="8"/>
      <c r="B18" s="223"/>
      <c r="D18" s="2"/>
      <c r="E18" s="2"/>
      <c r="V18" s="235"/>
      <c r="W18" s="235"/>
    </row>
    <row r="19" spans="1:23" s="27" customFormat="1" ht="20.25">
      <c r="A19" s="8">
        <v>42891</v>
      </c>
      <c r="B19" s="223"/>
      <c r="C19" s="3" t="s">
        <v>1462</v>
      </c>
      <c r="D19" s="2" t="s">
        <v>1473</v>
      </c>
      <c r="E19" s="2"/>
      <c r="V19" s="235"/>
      <c r="W19" s="235"/>
    </row>
    <row r="20" spans="1:23" s="27" customFormat="1" ht="20.25">
      <c r="A20" s="8"/>
      <c r="B20" s="223"/>
      <c r="C20" s="10" t="s">
        <v>7</v>
      </c>
      <c r="D20" s="5" t="s">
        <v>1483</v>
      </c>
      <c r="E20" s="2"/>
      <c r="V20" s="235"/>
      <c r="W20" s="235"/>
    </row>
    <row r="21" spans="1:23" s="27" customFormat="1" ht="20.25">
      <c r="A21" s="8"/>
      <c r="B21" s="223"/>
      <c r="D21" s="2"/>
      <c r="E21" s="2"/>
      <c r="V21" s="235"/>
      <c r="W21" s="235"/>
    </row>
    <row r="22" spans="1:23" s="27" customFormat="1" ht="20.25">
      <c r="A22" s="8">
        <v>42891</v>
      </c>
      <c r="B22" s="223"/>
      <c r="C22" s="3" t="s">
        <v>1463</v>
      </c>
      <c r="D22" s="2" t="s">
        <v>1465</v>
      </c>
      <c r="E22" s="2"/>
      <c r="V22" s="235"/>
      <c r="W22" s="235"/>
    </row>
    <row r="23" spans="1:23" s="27" customFormat="1" ht="20.25">
      <c r="A23" s="8"/>
      <c r="B23" s="223"/>
      <c r="C23" s="10" t="s">
        <v>7</v>
      </c>
      <c r="D23" s="5" t="s">
        <v>1484</v>
      </c>
      <c r="E23" s="2"/>
      <c r="V23" s="235"/>
      <c r="W23" s="235"/>
    </row>
    <row r="24" spans="1:23" s="27" customFormat="1" ht="20.25">
      <c r="A24" s="8"/>
      <c r="B24" s="223"/>
      <c r="C24" s="10"/>
      <c r="D24" s="5"/>
      <c r="E24" s="2"/>
      <c r="V24" s="235"/>
      <c r="W24" s="235"/>
    </row>
    <row r="25" spans="1:23" s="27" customFormat="1" ht="20.25">
      <c r="A25" s="8">
        <v>42891</v>
      </c>
      <c r="B25" s="223"/>
      <c r="C25" s="3"/>
      <c r="D25" s="2" t="s">
        <v>1464</v>
      </c>
      <c r="E25" s="2"/>
      <c r="V25" s="235"/>
      <c r="W25" s="235"/>
    </row>
    <row r="26" spans="1:23" s="27" customFormat="1" ht="20.25">
      <c r="A26" s="8"/>
      <c r="B26" s="223"/>
      <c r="C26" s="10" t="s">
        <v>7</v>
      </c>
      <c r="D26" s="5" t="s">
        <v>1485</v>
      </c>
      <c r="E26" s="2"/>
      <c r="V26" s="235"/>
      <c r="W26" s="235"/>
    </row>
    <row r="27" spans="1:23" s="27" customFormat="1" ht="20.25">
      <c r="A27" s="8"/>
      <c r="B27" s="223"/>
      <c r="C27" s="10"/>
      <c r="D27" s="5"/>
      <c r="E27" s="2"/>
      <c r="V27" s="235"/>
      <c r="W27" s="235"/>
    </row>
    <row r="28" spans="1:23" s="27" customFormat="1" ht="20.25">
      <c r="A28" s="8" t="s">
        <v>1501</v>
      </c>
      <c r="B28" s="223"/>
      <c r="C28" s="3" t="s">
        <v>1463</v>
      </c>
      <c r="D28" s="2" t="s">
        <v>1467</v>
      </c>
      <c r="E28" s="2"/>
      <c r="V28" s="235"/>
      <c r="W28" s="235"/>
    </row>
    <row r="29" spans="1:23" s="27" customFormat="1" ht="20.25">
      <c r="A29" s="8"/>
      <c r="B29" s="223"/>
      <c r="C29" s="3"/>
      <c r="D29" s="2" t="s">
        <v>1471</v>
      </c>
      <c r="E29" s="2"/>
      <c r="V29" s="235"/>
      <c r="W29" s="235"/>
    </row>
    <row r="30" spans="1:23" s="27" customFormat="1" ht="20.25">
      <c r="A30" s="8"/>
      <c r="B30" s="223"/>
      <c r="C30" s="10" t="s">
        <v>1486</v>
      </c>
      <c r="D30" s="5" t="s">
        <v>1492</v>
      </c>
      <c r="E30" s="2"/>
      <c r="V30" s="235"/>
      <c r="W30" s="235"/>
    </row>
    <row r="31" spans="1:23" s="27" customFormat="1" ht="20.25">
      <c r="A31" s="8"/>
      <c r="B31" s="223"/>
      <c r="C31" s="10"/>
      <c r="D31" s="5" t="s">
        <v>1494</v>
      </c>
      <c r="E31" s="2"/>
      <c r="V31" s="235"/>
      <c r="W31" s="235"/>
    </row>
    <row r="32" spans="1:23" s="27" customFormat="1" ht="20.25">
      <c r="A32" s="8"/>
      <c r="B32" s="223"/>
      <c r="C32" s="10"/>
      <c r="D32" s="5" t="s">
        <v>1493</v>
      </c>
      <c r="E32" s="2"/>
      <c r="V32" s="235"/>
      <c r="W32" s="235"/>
    </row>
    <row r="33" spans="1:23" s="27" customFormat="1" ht="20.25">
      <c r="A33" s="8"/>
      <c r="B33" s="223"/>
      <c r="C33" s="10"/>
      <c r="D33" s="11" t="s">
        <v>1495</v>
      </c>
      <c r="E33" s="2"/>
      <c r="V33" s="235"/>
      <c r="W33" s="235"/>
    </row>
    <row r="34" spans="1:23" s="27" customFormat="1" ht="20.25">
      <c r="A34" s="8"/>
      <c r="B34" s="223"/>
      <c r="C34" s="10"/>
      <c r="D34" s="5"/>
      <c r="E34" s="2"/>
      <c r="V34" s="235"/>
      <c r="W34" s="235"/>
    </row>
    <row r="35" spans="1:23" s="27" customFormat="1" ht="20.25">
      <c r="A35" s="8">
        <v>42891</v>
      </c>
      <c r="B35" s="223"/>
      <c r="C35" s="3" t="s">
        <v>1463</v>
      </c>
      <c r="D35" s="2" t="s">
        <v>1472</v>
      </c>
      <c r="E35" s="2"/>
      <c r="V35" s="235"/>
      <c r="W35" s="235"/>
    </row>
    <row r="36" spans="1:23" s="27" customFormat="1" ht="20.25">
      <c r="A36" s="8"/>
      <c r="B36" s="223"/>
      <c r="C36" s="10" t="s">
        <v>7</v>
      </c>
      <c r="D36" s="5" t="s">
        <v>1487</v>
      </c>
      <c r="E36" s="2"/>
      <c r="V36" s="235"/>
      <c r="W36" s="235"/>
    </row>
    <row r="37" spans="1:23" s="27" customFormat="1" ht="20.25">
      <c r="A37" s="8"/>
      <c r="B37" s="223"/>
      <c r="C37" s="10"/>
      <c r="D37" s="5"/>
      <c r="E37" s="2"/>
      <c r="V37" s="235"/>
      <c r="W37" s="235"/>
    </row>
    <row r="38" spans="1:23" s="27" customFormat="1" ht="20.25">
      <c r="A38" s="8">
        <v>42891</v>
      </c>
      <c r="B38" s="223"/>
      <c r="C38" s="3" t="s">
        <v>1463</v>
      </c>
      <c r="D38" s="2" t="s">
        <v>1474</v>
      </c>
      <c r="E38" s="2"/>
      <c r="V38" s="235"/>
      <c r="W38" s="235"/>
    </row>
    <row r="39" spans="1:23" s="27" customFormat="1" ht="20.25">
      <c r="A39" s="8"/>
      <c r="B39" s="223"/>
      <c r="C39" s="3"/>
      <c r="D39" s="2" t="s">
        <v>1475</v>
      </c>
      <c r="E39" s="2"/>
      <c r="V39" s="235"/>
      <c r="W39" s="235"/>
    </row>
    <row r="40" spans="1:23" s="27" customFormat="1" ht="20.25">
      <c r="A40" s="8"/>
      <c r="B40" s="223"/>
      <c r="C40" s="10" t="s">
        <v>7</v>
      </c>
      <c r="D40" s="5"/>
      <c r="E40" s="2"/>
      <c r="F40" s="5" t="s">
        <v>1488</v>
      </c>
      <c r="V40" s="235"/>
      <c r="W40" s="235"/>
    </row>
    <row r="41" spans="1:23" s="27" customFormat="1" ht="20.25">
      <c r="A41" s="8"/>
      <c r="B41" s="223"/>
      <c r="C41" s="10"/>
      <c r="D41" s="5"/>
      <c r="E41" s="2"/>
      <c r="F41" s="5"/>
      <c r="V41" s="235"/>
      <c r="W41" s="235"/>
    </row>
    <row r="42" spans="1:23" s="27" customFormat="1" ht="20.25">
      <c r="A42" s="8">
        <v>42891</v>
      </c>
      <c r="B42" s="223"/>
      <c r="C42" s="3" t="s">
        <v>1462</v>
      </c>
      <c r="D42" s="2" t="s">
        <v>1466</v>
      </c>
      <c r="E42" s="2"/>
      <c r="V42" s="235"/>
      <c r="W42" s="235"/>
    </row>
    <row r="43" spans="1:23" s="27" customFormat="1" ht="20.25">
      <c r="A43" s="8"/>
      <c r="B43" s="223"/>
      <c r="C43" s="10" t="s">
        <v>7</v>
      </c>
      <c r="D43" s="5" t="s">
        <v>1489</v>
      </c>
      <c r="E43" s="2"/>
      <c r="V43" s="235"/>
      <c r="W43" s="235"/>
    </row>
    <row r="44" spans="1:23" s="27" customFormat="1" ht="20.25">
      <c r="A44" s="8"/>
      <c r="B44" s="223"/>
      <c r="C44" s="10"/>
      <c r="D44" s="5"/>
      <c r="E44" s="2"/>
      <c r="V44" s="235"/>
      <c r="W44" s="235"/>
    </row>
    <row r="45" spans="1:23" s="27" customFormat="1" ht="20.25">
      <c r="A45" s="8">
        <v>42891</v>
      </c>
      <c r="B45" s="223"/>
      <c r="C45" s="3" t="s">
        <v>17</v>
      </c>
      <c r="D45" s="2" t="s">
        <v>1476</v>
      </c>
      <c r="E45" s="2"/>
      <c r="V45" s="235"/>
      <c r="W45" s="235"/>
    </row>
    <row r="46" spans="1:23" s="27" customFormat="1" ht="20.25">
      <c r="A46" s="8"/>
      <c r="B46" s="223"/>
      <c r="C46" s="10" t="s">
        <v>7</v>
      </c>
      <c r="D46" s="5" t="s">
        <v>1490</v>
      </c>
      <c r="E46" s="11"/>
      <c r="V46" s="235"/>
      <c r="W46" s="235"/>
    </row>
    <row r="47" spans="1:23" s="27" customFormat="1" ht="20.25">
      <c r="A47" s="8"/>
      <c r="B47" s="223"/>
      <c r="C47" s="10"/>
      <c r="D47" s="5"/>
      <c r="E47" s="11"/>
      <c r="V47" s="235"/>
      <c r="W47" s="235"/>
    </row>
    <row r="48" spans="1:23" s="27" customFormat="1" ht="20.25">
      <c r="A48" s="8">
        <v>42891</v>
      </c>
      <c r="B48" s="223"/>
      <c r="C48" s="3" t="s">
        <v>17</v>
      </c>
      <c r="D48" s="2" t="s">
        <v>1477</v>
      </c>
      <c r="E48" s="2"/>
      <c r="V48" s="235"/>
      <c r="W48" s="235"/>
    </row>
    <row r="49" spans="1:23" s="27" customFormat="1" ht="20.25">
      <c r="A49" s="8"/>
      <c r="B49" s="223"/>
      <c r="C49" s="10" t="s">
        <v>7</v>
      </c>
      <c r="D49" s="5" t="s">
        <v>1496</v>
      </c>
      <c r="E49" s="11"/>
      <c r="V49" s="235"/>
      <c r="W49" s="235"/>
    </row>
    <row r="50" spans="1:23" s="27" customFormat="1" ht="20.25">
      <c r="A50" s="8"/>
      <c r="B50" s="223"/>
      <c r="C50" s="10"/>
      <c r="D50" s="5" t="s">
        <v>1491</v>
      </c>
      <c r="E50" s="11"/>
      <c r="V50" s="235"/>
      <c r="W50" s="235"/>
    </row>
    <row r="51" spans="1:23" s="27" customFormat="1" ht="20.25">
      <c r="A51" s="8"/>
      <c r="B51" s="223"/>
      <c r="C51" s="10"/>
      <c r="D51" s="5"/>
      <c r="E51" s="11"/>
      <c r="V51" s="235"/>
      <c r="W51" s="235"/>
    </row>
    <row r="52" spans="1:23" s="27" customFormat="1" ht="20.25">
      <c r="A52" s="8">
        <v>42891</v>
      </c>
      <c r="B52" s="223"/>
      <c r="C52" s="3" t="s">
        <v>17</v>
      </c>
      <c r="D52" s="2" t="s">
        <v>1468</v>
      </c>
      <c r="E52" s="2"/>
      <c r="V52" s="235"/>
      <c r="W52" s="235"/>
    </row>
    <row r="53" spans="1:23" s="27" customFormat="1" ht="20.25">
      <c r="A53" s="8"/>
      <c r="B53" s="223"/>
      <c r="D53" s="39" t="s">
        <v>1478</v>
      </c>
      <c r="E53" s="2"/>
      <c r="V53" s="235"/>
      <c r="W53" s="235"/>
    </row>
    <row r="54" spans="1:23" s="27" customFormat="1" ht="20.25">
      <c r="A54" s="8"/>
      <c r="B54" s="223"/>
      <c r="C54" s="3"/>
      <c r="D54" s="35" t="s">
        <v>1498</v>
      </c>
      <c r="E54" s="2"/>
      <c r="V54" s="235"/>
      <c r="W54" s="235"/>
    </row>
    <row r="55" spans="1:23" s="27" customFormat="1" ht="20.25">
      <c r="A55" s="8"/>
      <c r="B55" s="223"/>
      <c r="C55" s="10" t="s">
        <v>7</v>
      </c>
      <c r="D55" s="5" t="s">
        <v>1497</v>
      </c>
      <c r="E55" s="2"/>
      <c r="V55" s="235"/>
      <c r="W55" s="235"/>
    </row>
    <row r="56" spans="1:23" s="27" customFormat="1" ht="20.25">
      <c r="A56" s="8"/>
      <c r="B56" s="223"/>
      <c r="C56" s="10"/>
      <c r="D56" s="35" t="s">
        <v>1499</v>
      </c>
      <c r="V56" s="235"/>
      <c r="W56" s="235"/>
    </row>
    <row r="57" spans="1:23" s="27" customFormat="1" ht="20.25">
      <c r="A57" s="8"/>
      <c r="B57" s="223"/>
      <c r="C57" s="10" t="s">
        <v>7</v>
      </c>
      <c r="D57" s="5" t="s">
        <v>1500</v>
      </c>
      <c r="E57" s="2"/>
      <c r="V57" s="235"/>
      <c r="W57" s="235"/>
    </row>
    <row r="58" spans="1:23" s="27" customFormat="1" ht="20.25">
      <c r="A58" s="8"/>
      <c r="B58" s="223"/>
      <c r="D58" s="2"/>
      <c r="E58" s="2"/>
      <c r="V58" s="235"/>
      <c r="W58" s="235"/>
    </row>
    <row r="59" spans="1:23" s="27" customFormat="1" ht="20.25">
      <c r="A59" s="8"/>
      <c r="B59" s="223"/>
      <c r="D59" s="2"/>
      <c r="E59" s="2"/>
      <c r="V59" s="235"/>
      <c r="W59" s="235"/>
    </row>
    <row r="60" spans="1:23" s="27" customFormat="1" ht="20.25">
      <c r="A60" s="8"/>
      <c r="B60" s="223"/>
      <c r="D60" s="2"/>
      <c r="E60" s="2"/>
      <c r="V60" s="235"/>
      <c r="W60" s="235"/>
    </row>
    <row r="61" spans="1:23" s="27" customFormat="1" ht="20.25">
      <c r="A61" s="8"/>
      <c r="B61" s="223"/>
      <c r="D61" s="2"/>
      <c r="E61" s="2"/>
      <c r="V61" s="235"/>
      <c r="W61" s="235"/>
    </row>
    <row r="62" spans="1:23" s="27" customFormat="1" ht="20.25">
      <c r="A62" s="8"/>
      <c r="B62" s="223"/>
      <c r="D62" s="2"/>
      <c r="E62" s="2"/>
      <c r="V62" s="235"/>
      <c r="W62" s="235"/>
    </row>
    <row r="63" spans="1:23" s="27" customFormat="1" ht="20.25">
      <c r="A63" s="8"/>
      <c r="B63" s="223"/>
      <c r="D63" s="2"/>
      <c r="E63" s="2"/>
      <c r="V63" s="235"/>
      <c r="W63" s="235"/>
    </row>
    <row r="64" spans="1:23" s="27" customFormat="1" ht="20.25">
      <c r="A64" s="8"/>
      <c r="B64" s="223"/>
      <c r="D64" s="2"/>
      <c r="E64" s="2"/>
      <c r="V64" s="235"/>
      <c r="W64" s="235"/>
    </row>
    <row r="65" spans="1:28" s="27" customFormat="1" ht="20.25">
      <c r="A65" s="8"/>
      <c r="B65" s="223"/>
      <c r="D65" s="2"/>
      <c r="E65" s="2"/>
      <c r="V65" s="235"/>
      <c r="W65" s="235"/>
    </row>
    <row r="66" spans="1:28" s="27" customFormat="1" ht="20.25">
      <c r="A66" s="8"/>
      <c r="B66" s="223"/>
      <c r="D66" s="2"/>
      <c r="E66" s="2"/>
      <c r="V66" s="235"/>
      <c r="W66" s="235"/>
    </row>
    <row r="67" spans="1:28" s="27" customFormat="1" ht="20.25">
      <c r="A67" s="8"/>
      <c r="B67" s="223"/>
      <c r="D67" s="2"/>
      <c r="E67" s="2"/>
      <c r="V67" s="235"/>
      <c r="W67" s="235"/>
    </row>
    <row r="68" spans="1:28" s="27" customFormat="1" ht="20.25">
      <c r="A68" s="8"/>
      <c r="B68" s="223"/>
      <c r="D68" s="2"/>
      <c r="E68" s="2"/>
      <c r="V68" s="235"/>
      <c r="W68" s="235"/>
    </row>
    <row r="69" spans="1:28" s="27" customFormat="1" ht="20.25">
      <c r="A69" s="8"/>
      <c r="B69" s="223"/>
      <c r="D69" s="2"/>
      <c r="E69" s="2"/>
      <c r="V69" s="235"/>
      <c r="W69" s="235"/>
    </row>
    <row r="70" spans="1:28" s="27" customFormat="1" ht="20.25">
      <c r="A70" s="8"/>
      <c r="B70" s="223"/>
      <c r="D70" s="2"/>
      <c r="E70" s="2"/>
      <c r="V70" s="235"/>
      <c r="W70" s="235"/>
    </row>
    <row r="71" spans="1:28" s="27" customFormat="1" ht="20.25">
      <c r="A71" s="8"/>
      <c r="B71" s="223"/>
      <c r="D71" s="2"/>
      <c r="E71" s="2"/>
      <c r="V71" s="235"/>
      <c r="W71" s="235"/>
    </row>
    <row r="72" spans="1:28" s="27" customFormat="1" ht="20.25">
      <c r="A72" s="8"/>
      <c r="B72" s="223"/>
      <c r="D72" s="2"/>
      <c r="E72" s="2"/>
      <c r="V72" s="235"/>
      <c r="W72" s="235"/>
    </row>
    <row r="73" spans="1:28" s="27" customFormat="1" ht="20.25">
      <c r="A73" s="8"/>
      <c r="B73" s="223"/>
      <c r="D73" s="2"/>
      <c r="E73" s="2"/>
      <c r="V73" s="235"/>
      <c r="W73" s="235"/>
    </row>
    <row r="74" spans="1:28" s="27" customFormat="1" ht="20.25">
      <c r="A74" s="8"/>
      <c r="B74" s="223"/>
      <c r="D74" s="2"/>
      <c r="E74" s="2"/>
      <c r="V74" s="235"/>
      <c r="W74" s="235"/>
    </row>
    <row r="75" spans="1:28" s="27" customFormat="1" ht="20.25">
      <c r="A75" s="8"/>
      <c r="B75" s="223"/>
      <c r="D75" s="2"/>
      <c r="E75" s="2"/>
      <c r="V75" s="235"/>
      <c r="W75" s="235"/>
    </row>
    <row r="76" spans="1:28" s="27" customFormat="1" ht="20.25">
      <c r="A76" s="8"/>
      <c r="B76" s="223"/>
      <c r="D76" s="2"/>
      <c r="E76" s="2"/>
      <c r="V76" s="235"/>
      <c r="W76" s="235"/>
    </row>
    <row r="77" spans="1:28" s="27" customFormat="1" ht="20.25">
      <c r="A77" s="8"/>
      <c r="B77" s="223"/>
      <c r="D77" s="2"/>
      <c r="E77" s="2"/>
      <c r="V77" s="235"/>
      <c r="W77" s="235"/>
    </row>
    <row r="78" spans="1:28" s="27" customFormat="1" ht="20.25">
      <c r="A78" s="8"/>
      <c r="B78" s="223"/>
      <c r="D78" s="2"/>
      <c r="E78" s="2"/>
      <c r="V78" s="235"/>
      <c r="W78" s="235"/>
    </row>
    <row r="79" spans="1:28" s="27" customFormat="1" ht="20.25">
      <c r="A79" s="8">
        <v>42866</v>
      </c>
      <c r="B79" s="223"/>
      <c r="C79" s="3" t="s">
        <v>17</v>
      </c>
      <c r="D79" s="2" t="s">
        <v>1447</v>
      </c>
      <c r="E79" s="2"/>
      <c r="V79" s="235"/>
      <c r="W79" s="235"/>
      <c r="AB79" s="307"/>
    </row>
    <row r="80" spans="1:28" s="27" customFormat="1" ht="20.25">
      <c r="A80" s="8"/>
      <c r="B80" s="223"/>
      <c r="C80" s="3"/>
      <c r="D80" s="2" t="s">
        <v>1314</v>
      </c>
      <c r="E80" s="356">
        <v>5</v>
      </c>
      <c r="V80" s="235"/>
      <c r="W80" s="235"/>
    </row>
    <row r="81" spans="1:28" s="27" customFormat="1" ht="20.25">
      <c r="A81" s="75"/>
      <c r="B81" s="223"/>
      <c r="C81" s="10" t="s">
        <v>7</v>
      </c>
      <c r="D81" s="278" t="s">
        <v>1448</v>
      </c>
      <c r="E81" s="357" t="s">
        <v>1449</v>
      </c>
      <c r="F81" s="35" t="s">
        <v>1450</v>
      </c>
      <c r="G81" s="35"/>
      <c r="H81" s="35"/>
      <c r="V81" s="235"/>
      <c r="W81" s="235"/>
      <c r="AB81" s="307"/>
    </row>
    <row r="82" spans="1:28" s="27" customFormat="1" ht="20.25">
      <c r="A82" s="75"/>
      <c r="B82" s="223"/>
      <c r="C82" s="10"/>
      <c r="D82" s="2"/>
      <c r="E82" s="2"/>
      <c r="V82" s="235"/>
      <c r="W82" s="235"/>
    </row>
    <row r="83" spans="1:28" s="27" customFormat="1" ht="20.25">
      <c r="A83" s="8">
        <v>42866</v>
      </c>
      <c r="B83" s="223"/>
      <c r="C83" s="3" t="s">
        <v>17</v>
      </c>
      <c r="D83" s="2" t="s">
        <v>1451</v>
      </c>
      <c r="E83" s="2"/>
      <c r="V83" s="235"/>
      <c r="W83" s="235"/>
    </row>
    <row r="84" spans="1:28" s="27" customFormat="1" ht="20.25">
      <c r="A84" s="8"/>
      <c r="B84" s="223"/>
      <c r="C84" s="3"/>
      <c r="D84" s="2" t="s">
        <v>1452</v>
      </c>
      <c r="E84" s="2"/>
      <c r="V84" s="235"/>
      <c r="W84" s="235"/>
    </row>
    <row r="85" spans="1:28" s="27" customFormat="1" ht="20.25">
      <c r="A85" s="75"/>
      <c r="B85" s="223"/>
      <c r="D85" s="2" t="s">
        <v>1453</v>
      </c>
      <c r="E85" s="2"/>
      <c r="V85" s="235"/>
      <c r="W85" s="235"/>
    </row>
    <row r="86" spans="1:28" s="27" customFormat="1" ht="20.25">
      <c r="A86" s="75"/>
      <c r="B86" s="223"/>
      <c r="C86" s="10" t="s">
        <v>1456</v>
      </c>
      <c r="D86" s="2" t="s">
        <v>1454</v>
      </c>
      <c r="E86" s="2"/>
      <c r="V86" s="235"/>
      <c r="W86" s="235"/>
    </row>
    <row r="87" spans="1:28" s="27" customFormat="1" ht="20.25">
      <c r="A87" s="75"/>
      <c r="B87" s="223"/>
      <c r="C87" s="10"/>
      <c r="D87" s="2" t="s">
        <v>1455</v>
      </c>
      <c r="E87" s="2"/>
      <c r="V87" s="235"/>
      <c r="W87" s="235"/>
    </row>
    <row r="88" spans="1:28" s="27" customFormat="1" ht="20.25">
      <c r="A88" s="75"/>
      <c r="B88" s="223"/>
      <c r="C88" s="10"/>
      <c r="D88" s="2"/>
      <c r="E88" s="2"/>
      <c r="V88" s="235"/>
      <c r="W88" s="235"/>
    </row>
    <row r="89" spans="1:28" s="27" customFormat="1" ht="20.25">
      <c r="A89" s="8">
        <v>42866</v>
      </c>
      <c r="B89" s="223"/>
      <c r="C89" s="3" t="s">
        <v>17</v>
      </c>
      <c r="D89" s="2" t="s">
        <v>1457</v>
      </c>
      <c r="E89" s="2"/>
      <c r="V89" s="235"/>
      <c r="W89" s="235"/>
    </row>
    <row r="90" spans="1:28" s="27" customFormat="1" ht="20.25">
      <c r="A90" s="75"/>
      <c r="B90" s="223"/>
      <c r="C90" s="3"/>
      <c r="D90" s="2" t="s">
        <v>1458</v>
      </c>
      <c r="E90" s="2"/>
      <c r="V90" s="235"/>
      <c r="W90" s="235"/>
    </row>
    <row r="91" spans="1:28" s="27" customFormat="1" ht="20.25">
      <c r="A91" s="75"/>
      <c r="B91" s="223"/>
      <c r="C91" s="10" t="s">
        <v>7</v>
      </c>
      <c r="D91" s="2" t="s">
        <v>1459</v>
      </c>
      <c r="E91" s="2"/>
      <c r="V91" s="235"/>
      <c r="W91" s="235"/>
    </row>
    <row r="92" spans="1:28" s="27" customFormat="1" ht="20.25">
      <c r="A92" s="75"/>
      <c r="B92" s="223"/>
      <c r="D92" s="2" t="s">
        <v>1460</v>
      </c>
      <c r="E92" s="2"/>
      <c r="V92" s="235"/>
      <c r="W92" s="235"/>
    </row>
    <row r="93" spans="1:28" s="27" customFormat="1" ht="20.25">
      <c r="A93" s="75"/>
      <c r="B93" s="223"/>
      <c r="C93" s="10"/>
      <c r="D93" s="2"/>
      <c r="E93" s="2"/>
      <c r="V93" s="235"/>
      <c r="W93" s="235"/>
    </row>
    <row r="94" spans="1:28" s="27" customFormat="1" ht="20.25">
      <c r="A94" s="75"/>
      <c r="B94" s="223"/>
      <c r="C94" s="10"/>
      <c r="D94" s="2"/>
      <c r="E94" s="2"/>
      <c r="V94" s="235"/>
      <c r="W94" s="235"/>
    </row>
    <row r="95" spans="1:28" s="27" customFormat="1" ht="20.25">
      <c r="A95" s="75"/>
      <c r="B95" s="223"/>
      <c r="C95" s="10"/>
      <c r="D95" s="2"/>
      <c r="E95" s="2"/>
      <c r="V95" s="235"/>
      <c r="W95" s="235"/>
    </row>
    <row r="96" spans="1:28" s="27" customFormat="1" ht="20.25">
      <c r="A96" s="75"/>
      <c r="B96" s="223"/>
      <c r="C96" s="10"/>
      <c r="D96" s="2"/>
      <c r="E96" s="2"/>
      <c r="V96" s="235"/>
      <c r="W96" s="235"/>
    </row>
    <row r="97" spans="1:32" s="27" customFormat="1" ht="20.25">
      <c r="A97" s="75"/>
      <c r="B97" s="223"/>
      <c r="C97" s="10"/>
      <c r="D97" s="2"/>
      <c r="E97" s="2"/>
      <c r="V97" s="235"/>
      <c r="W97" s="235"/>
    </row>
    <row r="98" spans="1:32" s="27" customFormat="1" ht="20.25">
      <c r="A98" s="8">
        <v>42805</v>
      </c>
      <c r="B98" s="223"/>
      <c r="C98" s="3" t="s">
        <v>17</v>
      </c>
      <c r="D98" s="2" t="s">
        <v>1411</v>
      </c>
      <c r="E98" s="2"/>
      <c r="V98" s="235"/>
      <c r="W98" s="235"/>
    </row>
    <row r="99" spans="1:32" s="27" customFormat="1" ht="20.25">
      <c r="A99" s="75"/>
      <c r="B99" s="223"/>
      <c r="C99" s="10" t="s">
        <v>7</v>
      </c>
      <c r="D99" s="5" t="s">
        <v>1412</v>
      </c>
      <c r="E99" s="2"/>
      <c r="V99" s="235"/>
      <c r="W99" s="235"/>
    </row>
    <row r="100" spans="1:32" s="27" customFormat="1" ht="20.25">
      <c r="A100" s="75"/>
      <c r="B100" s="223"/>
      <c r="C100" s="10"/>
      <c r="D100" s="2"/>
      <c r="E100" s="2"/>
      <c r="V100" s="235"/>
      <c r="W100" s="235"/>
    </row>
    <row r="101" spans="1:32" s="27" customFormat="1" ht="20.25">
      <c r="A101" s="8">
        <v>42805</v>
      </c>
      <c r="B101" s="223"/>
      <c r="C101" s="3" t="s">
        <v>17</v>
      </c>
      <c r="D101" s="2" t="s">
        <v>1413</v>
      </c>
      <c r="E101" s="2"/>
      <c r="V101" s="235"/>
      <c r="W101" s="235"/>
    </row>
    <row r="102" spans="1:32" s="27" customFormat="1" ht="20.25">
      <c r="A102" s="8"/>
      <c r="B102" s="223"/>
      <c r="C102" s="10" t="s">
        <v>7</v>
      </c>
      <c r="D102" s="5" t="s">
        <v>1414</v>
      </c>
      <c r="E102" s="2"/>
      <c r="V102" s="235"/>
      <c r="W102" s="235"/>
    </row>
    <row r="103" spans="1:32" s="27" customFormat="1" ht="20.25">
      <c r="A103" s="8"/>
      <c r="B103" s="223"/>
      <c r="C103" s="3"/>
      <c r="D103" s="2"/>
      <c r="E103" s="2"/>
      <c r="V103" s="235"/>
      <c r="W103" s="235"/>
    </row>
    <row r="104" spans="1:32" s="27" customFormat="1" ht="20.25">
      <c r="A104" s="8"/>
      <c r="B104" s="223"/>
      <c r="C104" s="3" t="s">
        <v>17</v>
      </c>
      <c r="D104" s="2" t="s">
        <v>1415</v>
      </c>
      <c r="E104" s="2"/>
      <c r="V104" s="235"/>
      <c r="W104" s="235"/>
      <c r="AB104" s="307"/>
    </row>
    <row r="105" spans="1:32" s="27" customFormat="1" ht="20.25">
      <c r="A105" s="75"/>
      <c r="B105" s="223"/>
      <c r="C105" s="10"/>
      <c r="D105" s="2" t="s">
        <v>1416</v>
      </c>
      <c r="E105" s="2"/>
      <c r="V105" s="235"/>
      <c r="W105" s="235"/>
      <c r="AB105" s="307"/>
    </row>
    <row r="106" spans="1:32" s="27" customFormat="1" ht="20.25">
      <c r="A106" s="75"/>
      <c r="B106" s="223"/>
      <c r="C106" s="10" t="s">
        <v>7</v>
      </c>
      <c r="D106" s="5" t="s">
        <v>1417</v>
      </c>
      <c r="E106" s="2"/>
      <c r="V106" s="235"/>
      <c r="W106" s="235"/>
      <c r="AB106" s="307"/>
    </row>
    <row r="107" spans="1:32" s="27" customFormat="1" ht="20.25">
      <c r="A107" s="75"/>
      <c r="B107" s="223"/>
      <c r="C107" s="10"/>
      <c r="D107" s="5" t="s">
        <v>1418</v>
      </c>
      <c r="E107" s="2"/>
      <c r="V107" s="235"/>
      <c r="W107" s="235"/>
      <c r="AB107" s="307"/>
    </row>
    <row r="108" spans="1:32" s="27" customFormat="1" ht="20.25">
      <c r="A108" s="75"/>
      <c r="B108" s="223"/>
      <c r="C108" s="10"/>
      <c r="D108" s="2"/>
      <c r="E108" s="2"/>
      <c r="V108" s="235"/>
      <c r="W108" s="235"/>
    </row>
    <row r="109" spans="1:32" s="27" customFormat="1" ht="20.25">
      <c r="A109" s="316">
        <v>42804</v>
      </c>
      <c r="B109" s="223"/>
      <c r="C109" s="309" t="s">
        <v>17</v>
      </c>
      <c r="D109" s="310" t="s">
        <v>1402</v>
      </c>
      <c r="E109" s="310"/>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7" t="s">
        <v>1377</v>
      </c>
      <c r="AE109" s="311"/>
      <c r="AF109" s="311"/>
    </row>
    <row r="110" spans="1:32" s="27" customFormat="1" ht="20.25">
      <c r="A110" s="78"/>
      <c r="B110" s="223"/>
      <c r="C110" s="312" t="s">
        <v>7</v>
      </c>
      <c r="D110" s="79" t="s">
        <v>1406</v>
      </c>
      <c r="E110" s="310"/>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7" t="s">
        <v>1378</v>
      </c>
      <c r="AE110" s="311"/>
      <c r="AF110" s="311"/>
    </row>
    <row r="111" spans="1:32" s="27" customFormat="1" ht="20.25">
      <c r="A111" s="78"/>
      <c r="B111" s="223"/>
      <c r="C111" s="312"/>
      <c r="D111" s="313" t="s">
        <v>1407</v>
      </c>
      <c r="E111" s="310"/>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7" t="s">
        <v>1379</v>
      </c>
      <c r="AE111" s="311"/>
      <c r="AF111" s="311"/>
    </row>
    <row r="112" spans="1:32" s="27" customFormat="1" ht="20.25">
      <c r="A112" s="316">
        <v>42803</v>
      </c>
      <c r="B112" s="223"/>
      <c r="C112" s="309" t="s">
        <v>17</v>
      </c>
      <c r="D112" s="310" t="s">
        <v>1395</v>
      </c>
      <c r="E112" s="310"/>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7" t="s">
        <v>1380</v>
      </c>
      <c r="AE112" s="311"/>
      <c r="AF112" s="311"/>
    </row>
    <row r="113" spans="1:32" s="27" customFormat="1" ht="20.25">
      <c r="A113" s="316"/>
      <c r="B113" s="223"/>
      <c r="C113" s="312" t="s">
        <v>7</v>
      </c>
      <c r="D113" s="79" t="s">
        <v>1398</v>
      </c>
      <c r="E113" s="310"/>
      <c r="F113" s="311"/>
      <c r="G113" s="311"/>
      <c r="H113" s="311"/>
      <c r="I113" s="311"/>
      <c r="J113" s="311"/>
      <c r="K113" s="311"/>
      <c r="L113" s="311"/>
      <c r="M113" s="311"/>
      <c r="N113" s="311"/>
      <c r="O113" s="311"/>
      <c r="P113" s="311"/>
      <c r="Q113" s="311"/>
      <c r="R113" s="311"/>
      <c r="S113" s="311"/>
      <c r="T113" s="311"/>
      <c r="U113" s="311"/>
      <c r="V113" s="311"/>
      <c r="W113" s="311"/>
      <c r="X113" s="311"/>
      <c r="Y113" s="311"/>
      <c r="Z113" s="311"/>
      <c r="AA113" s="314"/>
      <c r="AB113" s="311"/>
      <c r="AC113" s="311"/>
      <c r="AD113" s="317" t="s">
        <v>1381</v>
      </c>
      <c r="AE113" s="311"/>
      <c r="AF113" s="311"/>
    </row>
    <row r="114" spans="1:32" s="27" customFormat="1" ht="20.25">
      <c r="A114" s="78"/>
      <c r="B114" s="223"/>
      <c r="C114" s="312"/>
      <c r="D114" s="79" t="s">
        <v>1399</v>
      </c>
      <c r="E114" s="310"/>
      <c r="F114" s="311"/>
      <c r="G114" s="311"/>
      <c r="H114" s="311"/>
      <c r="I114" s="311"/>
      <c r="J114" s="311"/>
      <c r="K114" s="311"/>
      <c r="L114" s="311"/>
      <c r="M114" s="311"/>
      <c r="N114" s="311"/>
      <c r="O114" s="311"/>
      <c r="P114" s="311"/>
      <c r="Q114" s="311"/>
      <c r="R114" s="311"/>
      <c r="S114" s="311"/>
      <c r="T114" s="311"/>
      <c r="U114" s="311"/>
      <c r="V114" s="311"/>
      <c r="W114" s="311"/>
      <c r="X114" s="311"/>
      <c r="Y114" s="311"/>
      <c r="Z114" s="311"/>
      <c r="AA114" s="314"/>
      <c r="AB114" s="311"/>
      <c r="AC114" s="311"/>
      <c r="AD114" s="317" t="s">
        <v>1382</v>
      </c>
      <c r="AE114" s="311"/>
      <c r="AF114" s="311"/>
    </row>
    <row r="115" spans="1:32" s="27" customFormat="1" ht="20.25">
      <c r="A115" s="316"/>
      <c r="B115" s="223"/>
      <c r="C115" s="311"/>
      <c r="D115" s="313" t="s">
        <v>1403</v>
      </c>
      <c r="E115" s="310"/>
      <c r="F115" s="311"/>
      <c r="G115" s="311"/>
      <c r="H115" s="311"/>
      <c r="I115" s="311"/>
      <c r="J115" s="311"/>
      <c r="K115" s="311"/>
      <c r="L115" s="311"/>
      <c r="M115" s="311"/>
      <c r="N115" s="311"/>
      <c r="O115" s="311"/>
      <c r="P115" s="311"/>
      <c r="Q115" s="311"/>
      <c r="R115" s="311"/>
      <c r="S115" s="311"/>
      <c r="T115" s="311"/>
      <c r="U115" s="311"/>
      <c r="V115" s="311"/>
      <c r="W115" s="311"/>
      <c r="X115" s="311"/>
      <c r="Y115" s="311"/>
      <c r="Z115" s="311"/>
      <c r="AA115" s="314"/>
      <c r="AB115" s="311"/>
      <c r="AC115" s="311"/>
      <c r="AD115" s="317" t="s">
        <v>1383</v>
      </c>
      <c r="AE115" s="311"/>
      <c r="AF115" s="311"/>
    </row>
    <row r="116" spans="1:32" s="27" customFormat="1" ht="20.25">
      <c r="A116" s="78"/>
      <c r="B116" s="223"/>
      <c r="C116" s="311"/>
      <c r="D116" s="79"/>
      <c r="E116" s="310"/>
      <c r="F116" s="311"/>
      <c r="G116" s="311"/>
      <c r="H116" s="311"/>
      <c r="I116" s="311"/>
      <c r="J116" s="311"/>
      <c r="K116" s="311"/>
      <c r="L116" s="311"/>
      <c r="M116" s="311"/>
      <c r="N116" s="311"/>
      <c r="O116" s="311"/>
      <c r="P116" s="311"/>
      <c r="Q116" s="311"/>
      <c r="R116" s="311"/>
      <c r="S116" s="311"/>
      <c r="T116" s="311"/>
      <c r="U116" s="311"/>
      <c r="V116" s="311"/>
      <c r="W116" s="311"/>
      <c r="X116" s="311"/>
      <c r="Y116" s="311"/>
      <c r="Z116" s="311"/>
      <c r="AA116" s="314"/>
      <c r="AB116" s="311"/>
      <c r="AC116" s="311"/>
      <c r="AD116" s="317" t="s">
        <v>1396</v>
      </c>
      <c r="AE116" s="311"/>
      <c r="AF116" s="311"/>
    </row>
    <row r="117" spans="1:32" s="27" customFormat="1" ht="20.25">
      <c r="A117" s="316">
        <v>42799</v>
      </c>
      <c r="B117" s="223"/>
      <c r="C117" s="309" t="s">
        <v>17</v>
      </c>
      <c r="D117" s="310" t="s">
        <v>1374</v>
      </c>
      <c r="E117" s="310"/>
      <c r="F117" s="311"/>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5"/>
      <c r="AC117" s="311"/>
      <c r="AD117" s="317" t="s">
        <v>1397</v>
      </c>
      <c r="AE117" s="311"/>
      <c r="AF117" s="311"/>
    </row>
    <row r="118" spans="1:32" s="27" customFormat="1" ht="20.25">
      <c r="A118" s="78"/>
      <c r="B118" s="223"/>
      <c r="C118" s="312" t="s">
        <v>7</v>
      </c>
      <c r="D118" s="79" t="s">
        <v>1384</v>
      </c>
      <c r="E118" s="310"/>
      <c r="F118" s="311"/>
      <c r="G118" s="311"/>
      <c r="H118" s="311"/>
      <c r="I118" s="311"/>
      <c r="J118" s="311"/>
      <c r="K118" s="311"/>
      <c r="L118" s="311"/>
      <c r="M118" s="311"/>
      <c r="N118" s="311"/>
      <c r="O118" s="311"/>
      <c r="P118" s="311"/>
      <c r="Q118" s="311"/>
      <c r="R118" s="311"/>
      <c r="S118" s="311"/>
      <c r="T118" s="311"/>
      <c r="U118" s="311"/>
      <c r="V118" s="311"/>
      <c r="W118" s="311"/>
      <c r="X118" s="311"/>
      <c r="Y118" s="311"/>
      <c r="Z118" s="311"/>
      <c r="AA118" s="311"/>
      <c r="AB118" s="315"/>
      <c r="AC118" s="311"/>
      <c r="AD118" s="317" t="s">
        <v>1313</v>
      </c>
      <c r="AE118" s="311"/>
      <c r="AF118" s="311"/>
    </row>
    <row r="119" spans="1:32" s="27" customFormat="1" ht="20.25">
      <c r="A119" s="78"/>
      <c r="B119" s="223"/>
      <c r="C119" s="312"/>
      <c r="D119" s="79" t="s">
        <v>1385</v>
      </c>
      <c r="E119" s="310"/>
      <c r="F119" s="311"/>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5"/>
      <c r="AC119" s="311"/>
      <c r="AD119" s="317" t="s">
        <v>1396</v>
      </c>
      <c r="AE119" s="311"/>
      <c r="AF119" s="311"/>
    </row>
    <row r="120" spans="1:32" s="27" customFormat="1" ht="20.25">
      <c r="A120" s="78"/>
      <c r="B120" s="223"/>
      <c r="C120" s="312"/>
      <c r="D120" s="79" t="s">
        <v>1386</v>
      </c>
      <c r="E120" s="310"/>
      <c r="F120" s="311"/>
      <c r="G120" s="311"/>
      <c r="H120" s="311"/>
      <c r="I120" s="311"/>
      <c r="J120" s="311"/>
      <c r="K120" s="311"/>
      <c r="L120" s="311"/>
      <c r="M120" s="311"/>
      <c r="N120" s="311"/>
      <c r="O120" s="311"/>
      <c r="P120" s="311"/>
      <c r="Q120" s="311"/>
      <c r="R120" s="311"/>
      <c r="S120" s="311"/>
      <c r="T120" s="311"/>
      <c r="U120" s="311"/>
      <c r="V120" s="311"/>
      <c r="W120" s="311"/>
      <c r="X120" s="311"/>
      <c r="Y120" s="311"/>
      <c r="Z120" s="311"/>
      <c r="AA120" s="311"/>
      <c r="AB120" s="315"/>
      <c r="AC120" s="311"/>
      <c r="AD120" s="317" t="s">
        <v>1397</v>
      </c>
      <c r="AE120" s="311"/>
      <c r="AF120" s="311"/>
    </row>
    <row r="121" spans="1:32" s="27" customFormat="1" ht="20.25">
      <c r="A121" s="75"/>
      <c r="B121" s="223"/>
      <c r="C121" s="10"/>
      <c r="D121" s="2"/>
      <c r="E121" s="2"/>
      <c r="V121" s="235"/>
      <c r="W121" s="235"/>
      <c r="AB121" s="307"/>
      <c r="AD121" s="317" t="s">
        <v>1404</v>
      </c>
      <c r="AE121" s="311"/>
      <c r="AF121" s="311"/>
    </row>
    <row r="122" spans="1:32" s="27" customFormat="1" ht="20.25">
      <c r="A122" s="8"/>
      <c r="B122" s="223"/>
      <c r="C122" s="3" t="s">
        <v>17</v>
      </c>
      <c r="D122" s="2" t="s">
        <v>1401</v>
      </c>
      <c r="E122" s="2"/>
      <c r="V122" s="235"/>
      <c r="W122" s="235"/>
      <c r="AD122" s="317" t="s">
        <v>1405</v>
      </c>
      <c r="AE122" s="311"/>
      <c r="AF122" s="311"/>
    </row>
    <row r="123" spans="1:32" s="27" customFormat="1" ht="20.25">
      <c r="A123" s="75"/>
      <c r="B123" s="223"/>
      <c r="C123" s="10" t="s">
        <v>7</v>
      </c>
      <c r="D123" s="5" t="s">
        <v>1410</v>
      </c>
      <c r="V123" s="235"/>
      <c r="W123" s="235"/>
      <c r="AD123" s="317" t="s">
        <v>1405</v>
      </c>
      <c r="AE123" s="311"/>
      <c r="AF123" s="311"/>
    </row>
    <row r="124" spans="1:32" s="27" customFormat="1" ht="20.25">
      <c r="A124" s="75"/>
      <c r="B124" s="223"/>
      <c r="C124" s="10"/>
      <c r="D124" s="5" t="s">
        <v>1409</v>
      </c>
      <c r="E124" s="2"/>
      <c r="V124" s="235"/>
      <c r="W124" s="235"/>
    </row>
    <row r="125" spans="1:32" s="27" customFormat="1" ht="20.25">
      <c r="A125" s="75"/>
      <c r="B125" s="223"/>
      <c r="D125" s="318" t="s">
        <v>1389</v>
      </c>
      <c r="E125" s="318"/>
      <c r="F125" s="318"/>
      <c r="G125" s="320" t="s">
        <v>1408</v>
      </c>
      <c r="H125" s="319" t="s">
        <v>471</v>
      </c>
      <c r="V125" s="235"/>
      <c r="W125" s="235"/>
    </row>
    <row r="126" spans="1:32" s="27" customFormat="1" ht="20.25">
      <c r="A126" s="75"/>
      <c r="B126" s="223"/>
      <c r="C126" s="10"/>
      <c r="D126" s="2"/>
      <c r="E126" s="2"/>
      <c r="V126" s="235"/>
      <c r="W126" s="235"/>
    </row>
    <row r="127" spans="1:32" s="27" customFormat="1" ht="20.25">
      <c r="A127" s="8">
        <v>42803</v>
      </c>
      <c r="B127" s="223"/>
      <c r="C127" s="3" t="s">
        <v>17</v>
      </c>
      <c r="D127" s="2" t="s">
        <v>1375</v>
      </c>
      <c r="E127" s="2"/>
      <c r="V127" s="235"/>
      <c r="W127" s="235"/>
      <c r="AB127" s="307"/>
    </row>
    <row r="128" spans="1:32" s="27" customFormat="1" ht="20.25">
      <c r="A128" s="75"/>
      <c r="B128" s="223"/>
      <c r="C128" s="10" t="s">
        <v>7</v>
      </c>
      <c r="D128" s="5" t="s">
        <v>1387</v>
      </c>
      <c r="E128" s="2"/>
      <c r="V128" s="235"/>
      <c r="W128" s="235"/>
      <c r="AB128" s="307"/>
    </row>
    <row r="129" spans="1:28" s="27" customFormat="1" ht="20.25">
      <c r="A129" s="75"/>
      <c r="B129" s="223"/>
      <c r="C129" s="10"/>
      <c r="D129" s="5"/>
      <c r="E129" s="2"/>
      <c r="V129" s="235"/>
      <c r="W129" s="235"/>
      <c r="AB129" s="307"/>
    </row>
    <row r="130" spans="1:28" s="27" customFormat="1" ht="20.25">
      <c r="A130" s="8">
        <v>42803</v>
      </c>
      <c r="B130" s="223"/>
      <c r="C130" s="3" t="s">
        <v>17</v>
      </c>
      <c r="D130" s="2" t="s">
        <v>1392</v>
      </c>
      <c r="E130" s="2"/>
      <c r="V130" s="235"/>
      <c r="W130" s="235"/>
    </row>
    <row r="131" spans="1:28" s="27" customFormat="1" ht="20.25">
      <c r="A131" s="8"/>
      <c r="B131" s="223"/>
      <c r="C131" s="10" t="s">
        <v>7</v>
      </c>
      <c r="D131" s="5" t="s">
        <v>1391</v>
      </c>
      <c r="E131" s="2"/>
      <c r="V131" s="235"/>
      <c r="W131" s="235"/>
    </row>
    <row r="132" spans="1:28" s="27" customFormat="1" ht="20.25">
      <c r="A132" s="75"/>
      <c r="B132" s="223"/>
      <c r="C132" s="10"/>
      <c r="D132" s="5" t="s">
        <v>1390</v>
      </c>
      <c r="E132" s="2"/>
      <c r="V132" s="235"/>
      <c r="W132" s="235"/>
    </row>
    <row r="133" spans="1:28" s="27" customFormat="1" ht="20.25">
      <c r="A133" s="75"/>
      <c r="B133" s="223"/>
      <c r="C133" s="10"/>
      <c r="D133" s="308" t="s">
        <v>1389</v>
      </c>
      <c r="E133" s="5" t="s">
        <v>1400</v>
      </c>
      <c r="V133" s="235"/>
      <c r="W133" s="235"/>
    </row>
    <row r="134" spans="1:28" s="27" customFormat="1" ht="20.25">
      <c r="A134" s="75"/>
      <c r="B134" s="223"/>
      <c r="C134" s="10"/>
      <c r="D134" s="2"/>
      <c r="E134" s="2"/>
      <c r="V134" s="235"/>
      <c r="W134" s="235"/>
    </row>
    <row r="135" spans="1:28" s="27" customFormat="1" ht="20.25">
      <c r="A135" s="8">
        <v>42803</v>
      </c>
      <c r="B135" s="223"/>
      <c r="C135" s="3" t="s">
        <v>17</v>
      </c>
      <c r="D135" s="2" t="s">
        <v>1393</v>
      </c>
      <c r="E135" s="2"/>
      <c r="V135" s="235"/>
      <c r="W135" s="235"/>
    </row>
    <row r="136" spans="1:28" s="27" customFormat="1" ht="20.25">
      <c r="A136" s="75"/>
      <c r="B136" s="223"/>
      <c r="C136" s="10" t="s">
        <v>7</v>
      </c>
      <c r="D136" s="5" t="s">
        <v>1394</v>
      </c>
      <c r="E136" s="2"/>
      <c r="V136" s="235"/>
      <c r="W136" s="235"/>
    </row>
    <row r="137" spans="1:28" s="27" customFormat="1" ht="20.25">
      <c r="A137" s="75"/>
      <c r="B137" s="223"/>
      <c r="C137" s="10"/>
      <c r="D137" s="2"/>
      <c r="E137" s="2"/>
      <c r="V137" s="235"/>
      <c r="W137" s="235"/>
      <c r="AB137" s="307"/>
    </row>
    <row r="138" spans="1:28" s="27" customFormat="1" ht="20.25">
      <c r="A138" s="8">
        <v>42799</v>
      </c>
      <c r="B138" s="223"/>
      <c r="C138" s="3" t="s">
        <v>17</v>
      </c>
      <c r="D138" s="2" t="s">
        <v>1375</v>
      </c>
      <c r="E138" s="2"/>
      <c r="V138" s="235"/>
      <c r="W138" s="235"/>
      <c r="AB138" s="307"/>
    </row>
    <row r="139" spans="1:28" s="27" customFormat="1" ht="20.25">
      <c r="A139" s="75"/>
      <c r="B139" s="223"/>
      <c r="C139" s="10" t="s">
        <v>7</v>
      </c>
      <c r="D139" s="5" t="s">
        <v>1387</v>
      </c>
      <c r="E139" s="2"/>
      <c r="V139" s="235"/>
      <c r="W139" s="235"/>
      <c r="AB139" s="307"/>
    </row>
    <row r="140" spans="1:28" s="27" customFormat="1" ht="20.25">
      <c r="A140" s="75"/>
      <c r="B140" s="223"/>
      <c r="C140" s="10"/>
      <c r="D140" s="2"/>
      <c r="E140" s="2"/>
      <c r="V140" s="235"/>
      <c r="W140" s="235"/>
    </row>
    <row r="141" spans="1:28" s="27" customFormat="1" ht="20.25">
      <c r="A141" s="8">
        <v>42799</v>
      </c>
      <c r="B141" s="223"/>
      <c r="C141" s="3" t="s">
        <v>17</v>
      </c>
      <c r="D141" s="2" t="s">
        <v>1376</v>
      </c>
      <c r="E141" s="2"/>
      <c r="V141" s="235"/>
      <c r="W141" s="235"/>
    </row>
    <row r="142" spans="1:28" s="27" customFormat="1" ht="20.25">
      <c r="A142" s="75"/>
      <c r="B142" s="223"/>
      <c r="C142" s="10" t="s">
        <v>7</v>
      </c>
      <c r="D142" s="5" t="s">
        <v>1388</v>
      </c>
      <c r="E142" s="2"/>
      <c r="V142" s="235"/>
      <c r="W142" s="235"/>
    </row>
    <row r="143" spans="1:28" s="27" customFormat="1" ht="20.25">
      <c r="A143" s="75"/>
      <c r="B143" s="223"/>
      <c r="C143" s="10"/>
      <c r="D143" s="2"/>
      <c r="E143" s="2"/>
      <c r="V143" s="235"/>
      <c r="W143" s="235"/>
    </row>
    <row r="144" spans="1:28" s="27" customFormat="1" ht="20.25">
      <c r="A144" s="8">
        <v>42796</v>
      </c>
      <c r="B144" s="223"/>
      <c r="C144" s="3" t="s">
        <v>17</v>
      </c>
      <c r="D144" s="2" t="s">
        <v>1351</v>
      </c>
      <c r="E144" s="2"/>
      <c r="V144" s="235"/>
      <c r="W144" s="235"/>
    </row>
    <row r="145" spans="1:23" s="27" customFormat="1" ht="20.25">
      <c r="A145" s="75"/>
      <c r="B145" s="223"/>
      <c r="C145" s="10" t="s">
        <v>7</v>
      </c>
      <c r="D145" s="5" t="s">
        <v>1352</v>
      </c>
      <c r="E145" s="2"/>
      <c r="V145" s="235"/>
      <c r="W145" s="235"/>
    </row>
    <row r="146" spans="1:23" s="27" customFormat="1" ht="20.25">
      <c r="A146" s="75"/>
      <c r="B146" s="223"/>
      <c r="C146" s="10"/>
      <c r="D146" s="2"/>
      <c r="E146" s="2"/>
      <c r="V146" s="235"/>
      <c r="W146" s="235"/>
    </row>
    <row r="147" spans="1:23" s="27" customFormat="1" ht="20.25">
      <c r="A147" s="8">
        <v>42796</v>
      </c>
      <c r="B147" s="223"/>
      <c r="C147" s="3" t="s">
        <v>17</v>
      </c>
      <c r="D147" s="2" t="s">
        <v>1353</v>
      </c>
      <c r="E147" s="2"/>
      <c r="V147" s="235"/>
      <c r="W147" s="235"/>
    </row>
    <row r="148" spans="1:23" s="27" customFormat="1" ht="20.25">
      <c r="A148" s="75"/>
      <c r="B148" s="223"/>
      <c r="C148" s="10"/>
      <c r="D148" s="2" t="s">
        <v>1354</v>
      </c>
      <c r="E148" s="2"/>
      <c r="V148" s="235"/>
      <c r="W148" s="235"/>
    </row>
    <row r="149" spans="1:23" s="27" customFormat="1" ht="20.25">
      <c r="A149" s="75"/>
      <c r="B149" s="223"/>
      <c r="C149" s="10" t="s">
        <v>7</v>
      </c>
      <c r="D149" s="5" t="s">
        <v>1355</v>
      </c>
      <c r="E149" s="2"/>
      <c r="V149" s="235"/>
      <c r="W149" s="235"/>
    </row>
    <row r="150" spans="1:23" s="27" customFormat="1" ht="20.25">
      <c r="A150" s="75"/>
      <c r="B150" s="223"/>
      <c r="C150" s="10"/>
      <c r="D150" s="2"/>
      <c r="E150" s="2"/>
      <c r="V150" s="235"/>
      <c r="W150" s="235"/>
    </row>
    <row r="151" spans="1:23" s="27" customFormat="1" ht="20.25">
      <c r="A151" s="8">
        <v>42796</v>
      </c>
      <c r="B151" s="223"/>
      <c r="C151" s="3" t="s">
        <v>17</v>
      </c>
      <c r="D151" s="2" t="s">
        <v>1356</v>
      </c>
      <c r="E151" s="2"/>
      <c r="V151" s="235"/>
      <c r="W151" s="235"/>
    </row>
    <row r="152" spans="1:23" s="27" customFormat="1" ht="20.25">
      <c r="A152" s="75"/>
      <c r="B152" s="223"/>
      <c r="C152" s="10" t="s">
        <v>7</v>
      </c>
      <c r="D152" s="5" t="s">
        <v>1357</v>
      </c>
      <c r="E152" s="2"/>
      <c r="V152" s="235"/>
      <c r="W152" s="235"/>
    </row>
    <row r="153" spans="1:23" s="27" customFormat="1" ht="20.25">
      <c r="A153" s="75"/>
      <c r="B153" s="223"/>
      <c r="C153" s="10"/>
      <c r="D153" s="2"/>
      <c r="E153" s="2"/>
      <c r="V153" s="235"/>
      <c r="W153" s="235"/>
    </row>
    <row r="154" spans="1:23" s="27" customFormat="1" ht="20.25">
      <c r="A154" s="8">
        <v>42796</v>
      </c>
      <c r="B154" s="223"/>
      <c r="C154" s="3" t="s">
        <v>17</v>
      </c>
      <c r="D154" s="2" t="s">
        <v>1358</v>
      </c>
      <c r="E154" s="2"/>
      <c r="V154" s="235"/>
      <c r="W154" s="235"/>
    </row>
    <row r="155" spans="1:23" s="27" customFormat="1" ht="20.25">
      <c r="A155" s="8"/>
      <c r="B155" s="223"/>
      <c r="C155" s="3"/>
      <c r="D155" s="2" t="s">
        <v>1359</v>
      </c>
      <c r="E155" s="2"/>
      <c r="V155" s="235"/>
      <c r="W155" s="235"/>
    </row>
    <row r="156" spans="1:23" s="27" customFormat="1" ht="20.25">
      <c r="A156" s="8"/>
      <c r="B156" s="223"/>
      <c r="C156" s="3"/>
      <c r="D156" s="2" t="s">
        <v>1361</v>
      </c>
      <c r="E156" s="2"/>
      <c r="V156" s="235"/>
      <c r="W156" s="235"/>
    </row>
    <row r="157" spans="1:23" s="27" customFormat="1" ht="20.25">
      <c r="A157" s="75"/>
      <c r="B157" s="223"/>
      <c r="C157" s="10" t="s">
        <v>7</v>
      </c>
      <c r="D157" s="5" t="s">
        <v>1360</v>
      </c>
      <c r="E157" s="2"/>
      <c r="V157" s="235"/>
      <c r="W157" s="235"/>
    </row>
    <row r="158" spans="1:23" s="27" customFormat="1" ht="20.25">
      <c r="A158" s="75"/>
      <c r="B158" s="223"/>
      <c r="C158" s="10"/>
      <c r="D158" s="2"/>
      <c r="E158" s="2"/>
      <c r="V158" s="235"/>
      <c r="W158" s="235"/>
    </row>
    <row r="159" spans="1:23" s="27" customFormat="1" ht="20.25">
      <c r="A159" s="8">
        <v>42796</v>
      </c>
      <c r="B159" s="223"/>
      <c r="C159" s="3" t="s">
        <v>17</v>
      </c>
      <c r="D159" s="2" t="s">
        <v>1362</v>
      </c>
      <c r="E159" s="2"/>
      <c r="V159" s="235"/>
      <c r="W159" s="235"/>
    </row>
    <row r="160" spans="1:23" s="27" customFormat="1" ht="20.25">
      <c r="A160" s="75"/>
      <c r="B160" s="223"/>
      <c r="C160" s="10" t="s">
        <v>7</v>
      </c>
      <c r="D160" s="5" t="s">
        <v>1363</v>
      </c>
      <c r="E160" s="2"/>
      <c r="V160" s="235"/>
      <c r="W160" s="235"/>
    </row>
    <row r="161" spans="1:23" s="27" customFormat="1" ht="20.25">
      <c r="A161" s="8"/>
      <c r="B161" s="223"/>
      <c r="C161" s="3"/>
      <c r="D161" s="2"/>
      <c r="E161" s="2"/>
      <c r="V161" s="235"/>
      <c r="W161" s="235"/>
    </row>
    <row r="162" spans="1:23" s="27" customFormat="1" ht="20.25">
      <c r="A162" s="8"/>
      <c r="B162" s="223"/>
      <c r="C162" s="3"/>
      <c r="D162" s="2"/>
      <c r="E162" s="2"/>
      <c r="V162" s="235"/>
      <c r="W162" s="235"/>
    </row>
    <row r="163" spans="1:23" s="27" customFormat="1" ht="20.25">
      <c r="A163" s="75"/>
      <c r="B163" s="223"/>
      <c r="C163" s="10"/>
      <c r="D163" s="2"/>
      <c r="E163" s="2"/>
      <c r="V163" s="235"/>
      <c r="W163" s="235"/>
    </row>
    <row r="164" spans="1:23" s="27" customFormat="1" ht="20.25">
      <c r="A164" s="8">
        <v>42796</v>
      </c>
      <c r="B164" s="223"/>
      <c r="C164" s="3" t="s">
        <v>17</v>
      </c>
      <c r="D164" s="2" t="s">
        <v>1364</v>
      </c>
      <c r="E164" s="2"/>
      <c r="V164" s="235"/>
      <c r="W164" s="235"/>
    </row>
    <row r="165" spans="1:23" s="27" customFormat="1" ht="20.25">
      <c r="A165" s="75"/>
      <c r="B165" s="223"/>
      <c r="C165" s="10" t="s">
        <v>7</v>
      </c>
      <c r="D165" s="5" t="s">
        <v>1365</v>
      </c>
      <c r="E165" s="2"/>
      <c r="V165" s="235"/>
      <c r="W165" s="235"/>
    </row>
    <row r="166" spans="1:23" s="27" customFormat="1" ht="20.25">
      <c r="A166" s="75"/>
      <c r="B166" s="223"/>
      <c r="C166" s="10"/>
      <c r="D166" s="2"/>
      <c r="E166" s="2"/>
      <c r="V166" s="235"/>
      <c r="W166" s="235"/>
    </row>
    <row r="167" spans="1:23" s="27" customFormat="1" ht="20.25">
      <c r="A167" s="8">
        <v>42796</v>
      </c>
      <c r="B167" s="223"/>
      <c r="C167" s="306">
        <v>42794</v>
      </c>
      <c r="D167" s="2" t="s">
        <v>1366</v>
      </c>
      <c r="E167" s="2"/>
      <c r="V167" s="235"/>
      <c r="W167" s="235"/>
    </row>
    <row r="168" spans="1:23" s="27" customFormat="1" ht="20.25">
      <c r="A168" s="8"/>
      <c r="B168" s="223"/>
      <c r="C168" s="3"/>
      <c r="D168" s="2" t="s">
        <v>1367</v>
      </c>
      <c r="E168" s="2"/>
      <c r="V168" s="235"/>
      <c r="W168" s="235"/>
    </row>
    <row r="169" spans="1:23" s="27" customFormat="1" ht="20.25">
      <c r="A169" s="8"/>
      <c r="B169" s="223"/>
      <c r="C169" s="3"/>
      <c r="D169" s="2" t="s">
        <v>1368</v>
      </c>
      <c r="E169" s="2"/>
      <c r="V169" s="235"/>
      <c r="W169" s="235"/>
    </row>
    <row r="170" spans="1:23" s="27" customFormat="1" ht="20.25">
      <c r="A170" s="8"/>
      <c r="B170" s="223"/>
      <c r="C170" s="3"/>
      <c r="D170" s="2" t="s">
        <v>1369</v>
      </c>
      <c r="E170" s="2"/>
      <c r="V170" s="235"/>
      <c r="W170" s="235"/>
    </row>
    <row r="171" spans="1:23" s="27" customFormat="1" ht="20.25">
      <c r="A171" s="8"/>
      <c r="B171" s="223"/>
      <c r="C171" s="3"/>
      <c r="D171" s="2" t="s">
        <v>1370</v>
      </c>
      <c r="E171" s="2"/>
      <c r="V171" s="235"/>
      <c r="W171" s="235"/>
    </row>
    <row r="172" spans="1:23" s="27" customFormat="1" ht="20.25">
      <c r="A172" s="8"/>
      <c r="B172" s="223"/>
      <c r="C172" s="3"/>
      <c r="D172" s="2"/>
      <c r="E172" s="2"/>
      <c r="V172" s="235"/>
      <c r="W172" s="235"/>
    </row>
    <row r="173" spans="1:23" s="27" customFormat="1" ht="20.25">
      <c r="A173" s="8"/>
      <c r="B173" s="223"/>
      <c r="C173" s="306">
        <v>42795</v>
      </c>
      <c r="D173" s="2" t="s">
        <v>1371</v>
      </c>
      <c r="E173" s="2"/>
      <c r="V173" s="235"/>
      <c r="W173" s="235"/>
    </row>
    <row r="174" spans="1:23" s="27" customFormat="1" ht="20.25">
      <c r="A174" s="8"/>
      <c r="B174" s="223"/>
      <c r="C174" s="3"/>
      <c r="D174" s="2" t="s">
        <v>1372</v>
      </c>
      <c r="E174" s="2"/>
      <c r="V174" s="235"/>
      <c r="W174" s="235"/>
    </row>
    <row r="175" spans="1:23" s="27" customFormat="1" ht="20.25">
      <c r="A175" s="75"/>
      <c r="B175" s="223"/>
      <c r="C175" s="10" t="s">
        <v>7</v>
      </c>
      <c r="D175" s="5" t="s">
        <v>1373</v>
      </c>
      <c r="E175" s="2"/>
      <c r="V175" s="235"/>
      <c r="W175" s="235"/>
    </row>
    <row r="176" spans="1:23" s="27" customFormat="1" ht="20.25">
      <c r="A176" s="8"/>
      <c r="B176" s="223"/>
      <c r="C176" s="3"/>
      <c r="D176" s="2"/>
      <c r="E176" s="2"/>
      <c r="V176" s="235"/>
      <c r="W176" s="235"/>
    </row>
    <row r="177" spans="1:23" s="27" customFormat="1" ht="20.25">
      <c r="A177" s="75"/>
      <c r="B177" s="223"/>
      <c r="C177" s="10"/>
      <c r="D177" s="2"/>
      <c r="E177" s="2"/>
      <c r="V177" s="235"/>
      <c r="W177" s="235"/>
    </row>
    <row r="178" spans="1:23" s="27" customFormat="1" ht="20.25">
      <c r="A178" s="8">
        <v>42755</v>
      </c>
      <c r="B178" s="223"/>
      <c r="C178" s="287" t="s">
        <v>1348</v>
      </c>
      <c r="D178" s="2" t="s">
        <v>1349</v>
      </c>
      <c r="E178" s="2"/>
      <c r="V178" s="235"/>
      <c r="W178" s="235"/>
    </row>
    <row r="179" spans="1:23" s="27" customFormat="1" ht="20.25">
      <c r="A179" s="75"/>
      <c r="B179" s="223"/>
      <c r="C179" s="10" t="s">
        <v>7</v>
      </c>
      <c r="D179" s="5" t="s">
        <v>1350</v>
      </c>
      <c r="E179" s="2"/>
      <c r="V179" s="235"/>
      <c r="W179" s="235"/>
    </row>
    <row r="180" spans="1:23" s="27" customFormat="1" ht="20.25">
      <c r="A180" s="75"/>
      <c r="B180" s="223"/>
      <c r="C180" s="10"/>
      <c r="D180" s="2"/>
      <c r="E180" s="2"/>
      <c r="V180" s="235"/>
      <c r="W180" s="235"/>
    </row>
    <row r="181" spans="1:23" s="27" customFormat="1" ht="20.25">
      <c r="A181" s="8">
        <v>42752</v>
      </c>
      <c r="B181" s="223"/>
      <c r="C181" s="287" t="s">
        <v>1331</v>
      </c>
      <c r="D181" s="2" t="s">
        <v>1330</v>
      </c>
      <c r="E181" s="2"/>
      <c r="V181" s="235"/>
      <c r="W181" s="235"/>
    </row>
    <row r="182" spans="1:23" s="27" customFormat="1" ht="20.25">
      <c r="A182" s="75"/>
      <c r="B182" s="223"/>
      <c r="C182" s="10"/>
      <c r="D182" s="2" t="s">
        <v>1333</v>
      </c>
      <c r="E182" s="2"/>
      <c r="V182" s="235"/>
      <c r="W182" s="235"/>
    </row>
    <row r="183" spans="1:23" s="27" customFormat="1" ht="20.25">
      <c r="A183" s="75"/>
      <c r="B183" s="223"/>
      <c r="C183" s="10" t="s">
        <v>7</v>
      </c>
      <c r="D183" s="5" t="s">
        <v>1332</v>
      </c>
      <c r="E183" s="2"/>
      <c r="V183" s="235"/>
      <c r="W183" s="235"/>
    </row>
    <row r="184" spans="1:23" s="27" customFormat="1" ht="20.25">
      <c r="A184" s="75"/>
      <c r="B184" s="223"/>
      <c r="C184" s="10"/>
      <c r="D184" s="5"/>
      <c r="E184" s="2"/>
      <c r="V184" s="235"/>
      <c r="W184" s="235"/>
    </row>
    <row r="185" spans="1:23" s="27" customFormat="1" ht="20.25">
      <c r="A185" s="8">
        <v>42752</v>
      </c>
      <c r="B185" s="223"/>
      <c r="C185" s="3" t="s">
        <v>17</v>
      </c>
      <c r="D185" s="2" t="s">
        <v>1335</v>
      </c>
      <c r="E185" s="2"/>
      <c r="V185" s="235"/>
      <c r="W185" s="235"/>
    </row>
    <row r="186" spans="1:23" s="27" customFormat="1" ht="20.25">
      <c r="A186" s="75"/>
      <c r="B186" s="223"/>
      <c r="C186" s="10" t="s">
        <v>7</v>
      </c>
      <c r="D186" s="5" t="s">
        <v>1334</v>
      </c>
      <c r="E186" s="2"/>
      <c r="V186" s="235"/>
      <c r="W186" s="235"/>
    </row>
    <row r="187" spans="1:23" s="27" customFormat="1" ht="20.25">
      <c r="A187" s="75"/>
      <c r="B187" s="223"/>
      <c r="C187" s="10"/>
      <c r="D187" s="2"/>
      <c r="E187" s="2"/>
      <c r="V187" s="235"/>
      <c r="W187" s="235"/>
    </row>
    <row r="188" spans="1:23" s="27" customFormat="1" ht="20.25">
      <c r="A188" s="8">
        <v>42752</v>
      </c>
      <c r="B188" s="223"/>
      <c r="C188" s="3" t="s">
        <v>17</v>
      </c>
      <c r="D188" s="2" t="s">
        <v>1336</v>
      </c>
      <c r="E188" s="2"/>
      <c r="V188" s="235"/>
      <c r="W188" s="235"/>
    </row>
    <row r="189" spans="1:23" s="27" customFormat="1" ht="20.25">
      <c r="A189" s="75"/>
      <c r="B189" s="223"/>
      <c r="C189" s="10" t="s">
        <v>7</v>
      </c>
      <c r="D189" s="305" t="s">
        <v>1337</v>
      </c>
      <c r="E189" s="2"/>
      <c r="V189" s="235"/>
      <c r="W189" s="235"/>
    </row>
    <row r="190" spans="1:23" s="27" customFormat="1" ht="20.25">
      <c r="A190" s="75"/>
      <c r="B190" s="223"/>
      <c r="C190" s="10"/>
      <c r="D190" s="2"/>
      <c r="E190" s="2"/>
      <c r="V190" s="235"/>
      <c r="W190" s="235"/>
    </row>
    <row r="191" spans="1:23" s="27" customFormat="1" ht="20.25">
      <c r="A191" s="8">
        <v>42752</v>
      </c>
      <c r="B191" s="223"/>
      <c r="C191" s="3" t="s">
        <v>17</v>
      </c>
      <c r="D191" s="2" t="s">
        <v>1338</v>
      </c>
      <c r="E191" s="2"/>
      <c r="V191" s="235"/>
      <c r="W191" s="235"/>
    </row>
    <row r="192" spans="1:23" s="27" customFormat="1" ht="20.25">
      <c r="A192" s="75"/>
      <c r="B192" s="223"/>
      <c r="C192" s="10" t="s">
        <v>7</v>
      </c>
      <c r="D192" s="305" t="s">
        <v>1339</v>
      </c>
      <c r="E192" s="2"/>
      <c r="V192" s="235"/>
      <c r="W192" s="235"/>
    </row>
    <row r="193" spans="1:23" s="27" customFormat="1" ht="20.25">
      <c r="A193" s="75"/>
      <c r="B193" s="223"/>
      <c r="C193" s="10"/>
      <c r="D193" s="5"/>
      <c r="E193" s="2"/>
      <c r="V193" s="235"/>
      <c r="W193" s="235"/>
    </row>
    <row r="194" spans="1:23" s="27" customFormat="1" ht="20.25">
      <c r="A194" s="8">
        <v>42752</v>
      </c>
      <c r="B194" s="223"/>
      <c r="C194" s="3" t="s">
        <v>17</v>
      </c>
      <c r="D194" s="2" t="s">
        <v>1340</v>
      </c>
      <c r="E194" s="2"/>
      <c r="V194" s="235"/>
      <c r="W194" s="235"/>
    </row>
    <row r="195" spans="1:23" s="27" customFormat="1" ht="20.25">
      <c r="A195" s="75"/>
      <c r="B195" s="223"/>
      <c r="C195" s="10" t="s">
        <v>7</v>
      </c>
      <c r="D195" s="305" t="s">
        <v>1343</v>
      </c>
      <c r="E195" s="2"/>
      <c r="V195" s="235"/>
      <c r="W195" s="235"/>
    </row>
    <row r="196" spans="1:23" s="27" customFormat="1" ht="20.25">
      <c r="A196" s="75"/>
      <c r="B196" s="223"/>
      <c r="C196" s="10"/>
      <c r="D196" s="5"/>
      <c r="E196" s="2"/>
      <c r="V196" s="235"/>
      <c r="W196" s="235"/>
    </row>
    <row r="197" spans="1:23" s="27" customFormat="1" ht="20.25">
      <c r="A197" s="8">
        <v>42752</v>
      </c>
      <c r="B197" s="223"/>
      <c r="C197" s="3" t="s">
        <v>17</v>
      </c>
      <c r="D197" s="2" t="s">
        <v>1341</v>
      </c>
      <c r="E197" s="2"/>
      <c r="V197" s="235"/>
      <c r="W197" s="235"/>
    </row>
    <row r="198" spans="1:23" s="27" customFormat="1" ht="20.25">
      <c r="B198" s="223"/>
      <c r="C198" s="10" t="s">
        <v>7</v>
      </c>
      <c r="D198" s="305" t="s">
        <v>1342</v>
      </c>
      <c r="E198" s="2"/>
      <c r="V198" s="235"/>
      <c r="W198" s="235"/>
    </row>
    <row r="199" spans="1:23" s="27" customFormat="1" ht="20.25">
      <c r="A199" s="75"/>
      <c r="B199" s="223"/>
      <c r="C199" s="10"/>
      <c r="D199" s="2"/>
      <c r="E199" s="2"/>
      <c r="V199" s="235"/>
      <c r="W199" s="235"/>
    </row>
    <row r="200" spans="1:23" s="27" customFormat="1" ht="20.25">
      <c r="A200" s="8">
        <v>42752</v>
      </c>
      <c r="B200" s="223"/>
      <c r="C200" s="3" t="s">
        <v>17</v>
      </c>
      <c r="D200" s="2" t="s">
        <v>1344</v>
      </c>
      <c r="E200" s="2"/>
      <c r="V200" s="235"/>
      <c r="W200" s="235"/>
    </row>
    <row r="201" spans="1:23" s="27" customFormat="1" ht="20.25">
      <c r="A201" s="75"/>
      <c r="B201" s="223"/>
      <c r="C201" s="10" t="s">
        <v>7</v>
      </c>
      <c r="D201" s="305" t="s">
        <v>1346</v>
      </c>
      <c r="E201" s="2"/>
      <c r="V201" s="235"/>
      <c r="W201" s="235"/>
    </row>
    <row r="202" spans="1:23" s="27" customFormat="1" ht="20.25">
      <c r="B202" s="223"/>
      <c r="C202" s="3" t="s">
        <v>17</v>
      </c>
      <c r="D202" s="2" t="s">
        <v>1345</v>
      </c>
      <c r="E202" s="2"/>
      <c r="V202" s="235"/>
      <c r="W202" s="235"/>
    </row>
    <row r="203" spans="1:23" s="27" customFormat="1" ht="20.25">
      <c r="A203" s="75"/>
      <c r="B203" s="223"/>
      <c r="C203" s="10" t="s">
        <v>7</v>
      </c>
      <c r="D203" s="305" t="s">
        <v>1347</v>
      </c>
      <c r="E203" s="2"/>
      <c r="V203" s="235"/>
      <c r="W203" s="235"/>
    </row>
    <row r="204" spans="1:23" s="27" customFormat="1" ht="20.25">
      <c r="A204" s="75"/>
      <c r="B204" s="223"/>
      <c r="C204" s="10"/>
      <c r="D204" s="2"/>
      <c r="E204" s="2"/>
      <c r="V204" s="235"/>
      <c r="W204" s="235"/>
    </row>
    <row r="205" spans="1:23" s="27" customFormat="1" ht="20.25">
      <c r="A205" s="8">
        <v>42751</v>
      </c>
      <c r="B205" s="223"/>
      <c r="C205" s="287" t="s">
        <v>1298</v>
      </c>
      <c r="D205" s="2" t="s">
        <v>1299</v>
      </c>
      <c r="E205" s="2"/>
      <c r="V205" s="235"/>
      <c r="W205" s="235"/>
    </row>
    <row r="206" spans="1:23" s="27" customFormat="1" ht="20.25">
      <c r="A206" s="75"/>
      <c r="B206" s="223"/>
      <c r="C206" s="10" t="s">
        <v>7</v>
      </c>
      <c r="D206" s="5" t="s">
        <v>1304</v>
      </c>
      <c r="E206" s="2"/>
      <c r="V206" s="235"/>
      <c r="W206" s="235"/>
    </row>
    <row r="207" spans="1:23" s="27" customFormat="1" ht="20.25">
      <c r="A207" s="75"/>
      <c r="B207" s="223"/>
      <c r="C207" s="10"/>
      <c r="D207" s="2"/>
      <c r="E207" s="2"/>
      <c r="V207" s="235"/>
      <c r="W207" s="235"/>
    </row>
    <row r="208" spans="1:23" s="27" customFormat="1" ht="20.25">
      <c r="A208" s="8">
        <v>42751</v>
      </c>
      <c r="B208" s="223"/>
      <c r="C208" s="3" t="s">
        <v>17</v>
      </c>
      <c r="D208" s="2" t="s">
        <v>1300</v>
      </c>
      <c r="E208" s="2"/>
      <c r="V208" s="235"/>
      <c r="W208" s="235"/>
    </row>
    <row r="209" spans="1:23" s="27" customFormat="1" ht="20.25">
      <c r="A209" s="75"/>
      <c r="B209" s="223"/>
      <c r="C209" s="10" t="s">
        <v>7</v>
      </c>
      <c r="D209" s="5" t="s">
        <v>1304</v>
      </c>
      <c r="E209" s="2"/>
      <c r="V209" s="235"/>
      <c r="W209" s="235"/>
    </row>
    <row r="210" spans="1:23" s="27" customFormat="1" ht="20.25">
      <c r="A210" s="75"/>
      <c r="B210" s="223"/>
      <c r="C210" s="10"/>
      <c r="D210" s="5"/>
      <c r="E210" s="2"/>
      <c r="V210" s="235"/>
      <c r="W210" s="235"/>
    </row>
    <row r="211" spans="1:23" s="27" customFormat="1" ht="20.25">
      <c r="A211" s="8">
        <v>42751</v>
      </c>
      <c r="B211" s="223"/>
      <c r="C211" s="3" t="s">
        <v>17</v>
      </c>
      <c r="D211" s="2" t="s">
        <v>1301</v>
      </c>
      <c r="E211" s="2"/>
      <c r="V211" s="235"/>
      <c r="W211" s="235"/>
    </row>
    <row r="212" spans="1:23" s="27" customFormat="1" ht="20.25">
      <c r="A212" s="75"/>
      <c r="B212" s="223"/>
      <c r="C212" s="10"/>
      <c r="D212" s="2" t="s">
        <v>1302</v>
      </c>
      <c r="E212" s="2"/>
      <c r="V212" s="235"/>
      <c r="W212" s="235"/>
    </row>
    <row r="213" spans="1:23" s="27" customFormat="1" ht="20.25">
      <c r="A213" s="75"/>
      <c r="B213" s="223"/>
      <c r="C213" s="10"/>
      <c r="D213" s="2" t="s">
        <v>1303</v>
      </c>
      <c r="E213" s="2"/>
      <c r="V213" s="235"/>
      <c r="W213" s="235"/>
    </row>
    <row r="214" spans="1:23" s="27" customFormat="1" ht="20.25">
      <c r="A214" s="75"/>
      <c r="B214" s="223"/>
      <c r="C214" s="10" t="s">
        <v>7</v>
      </c>
      <c r="D214" s="5" t="s">
        <v>1305</v>
      </c>
      <c r="E214" s="2"/>
      <c r="V214" s="235"/>
      <c r="W214" s="235"/>
    </row>
    <row r="215" spans="1:23" s="27" customFormat="1" ht="20.25">
      <c r="A215" s="75"/>
      <c r="B215" s="223"/>
      <c r="C215" s="10" t="s">
        <v>7</v>
      </c>
      <c r="D215" s="5" t="s">
        <v>1306</v>
      </c>
      <c r="E215" s="2"/>
      <c r="V215" s="235"/>
      <c r="W215" s="235"/>
    </row>
    <row r="216" spans="1:23" s="27" customFormat="1" ht="20.25">
      <c r="A216" s="75"/>
      <c r="B216" s="223"/>
      <c r="C216" s="10"/>
      <c r="D216" s="2"/>
      <c r="E216" s="2"/>
      <c r="V216" s="235"/>
      <c r="W216" s="235"/>
    </row>
    <row r="217" spans="1:23" s="27" customFormat="1" ht="20.25">
      <c r="A217" s="8">
        <v>42751</v>
      </c>
      <c r="B217" s="223"/>
      <c r="C217" s="3" t="s">
        <v>17</v>
      </c>
      <c r="D217" s="2" t="s">
        <v>1307</v>
      </c>
      <c r="E217" s="2"/>
      <c r="V217" s="235"/>
      <c r="W217" s="235"/>
    </row>
    <row r="218" spans="1:23" s="27" customFormat="1" ht="20.25">
      <c r="A218" s="75"/>
      <c r="B218" s="223"/>
      <c r="C218" s="10" t="s">
        <v>7</v>
      </c>
      <c r="D218" s="5" t="s">
        <v>1308</v>
      </c>
      <c r="E218" s="2"/>
      <c r="V218" s="235"/>
      <c r="W218" s="235"/>
    </row>
    <row r="219" spans="1:23" s="27" customFormat="1" ht="20.25">
      <c r="A219" s="75"/>
      <c r="B219" s="223"/>
      <c r="C219" s="10"/>
      <c r="D219" s="5"/>
      <c r="E219" s="2"/>
      <c r="V219" s="235"/>
      <c r="W219" s="235"/>
    </row>
    <row r="220" spans="1:23" s="27" customFormat="1" ht="20.25">
      <c r="A220" s="8">
        <v>42751</v>
      </c>
      <c r="B220" s="223"/>
      <c r="C220" s="3" t="s">
        <v>17</v>
      </c>
      <c r="D220" s="2" t="s">
        <v>1309</v>
      </c>
      <c r="E220" s="2"/>
      <c r="V220" s="235"/>
      <c r="W220" s="235"/>
    </row>
    <row r="221" spans="1:23" s="27" customFormat="1" ht="20.25">
      <c r="A221" s="75"/>
      <c r="B221" s="223"/>
      <c r="C221" s="10"/>
      <c r="D221" s="2" t="s">
        <v>1310</v>
      </c>
      <c r="E221" s="2"/>
      <c r="V221" s="235"/>
      <c r="W221" s="235"/>
    </row>
    <row r="222" spans="1:23" s="27" customFormat="1" ht="20.25">
      <c r="A222" s="75"/>
      <c r="B222" s="223"/>
      <c r="C222" s="10"/>
      <c r="D222" s="2" t="s">
        <v>1311</v>
      </c>
      <c r="E222" s="2"/>
      <c r="V222" s="235"/>
      <c r="W222" s="235"/>
    </row>
    <row r="223" spans="1:23" s="27" customFormat="1" ht="20.25">
      <c r="A223" s="75"/>
      <c r="B223" s="223"/>
      <c r="C223" s="10" t="s">
        <v>7</v>
      </c>
      <c r="D223" s="5" t="s">
        <v>1315</v>
      </c>
      <c r="E223" s="2"/>
      <c r="V223" s="235"/>
      <c r="W223" s="235"/>
    </row>
    <row r="224" spans="1:23" s="27" customFormat="1" ht="20.25">
      <c r="A224" s="75"/>
      <c r="B224" s="223"/>
      <c r="C224" s="10"/>
      <c r="D224" s="5" t="s">
        <v>1312</v>
      </c>
      <c r="E224" s="2"/>
      <c r="V224" s="235"/>
      <c r="W224" s="235"/>
    </row>
    <row r="225" spans="1:27" s="27" customFormat="1" ht="20.25">
      <c r="A225" s="75"/>
      <c r="B225" s="223"/>
      <c r="C225" s="10"/>
      <c r="D225" s="5" t="s">
        <v>1316</v>
      </c>
      <c r="E225" s="2"/>
      <c r="V225" s="235"/>
      <c r="W225" s="235"/>
    </row>
    <row r="226" spans="1:27" s="27" customFormat="1" ht="20.25">
      <c r="A226" s="75"/>
      <c r="B226" s="223"/>
      <c r="C226" s="10"/>
      <c r="D226" s="5"/>
      <c r="E226" s="2"/>
      <c r="V226" s="235"/>
      <c r="W226" s="235"/>
    </row>
    <row r="227" spans="1:27" s="27" customFormat="1" ht="20.25">
      <c r="A227" s="8">
        <v>42751</v>
      </c>
      <c r="B227" s="223"/>
      <c r="C227" s="3" t="s">
        <v>17</v>
      </c>
      <c r="D227" s="2" t="s">
        <v>1317</v>
      </c>
      <c r="E227" s="2"/>
      <c r="V227" s="235"/>
      <c r="W227" s="235"/>
    </row>
    <row r="228" spans="1:27" s="27" customFormat="1" ht="20.25">
      <c r="A228" s="304" t="s">
        <v>1329</v>
      </c>
      <c r="B228" s="223"/>
      <c r="C228" s="10"/>
      <c r="D228" s="2" t="s">
        <v>1318</v>
      </c>
      <c r="E228" s="2"/>
      <c r="V228" s="235"/>
      <c r="W228" s="235"/>
    </row>
    <row r="229" spans="1:27" s="27" customFormat="1" ht="20.25">
      <c r="A229" s="75"/>
      <c r="B229" s="223"/>
      <c r="C229" s="10" t="s">
        <v>7</v>
      </c>
      <c r="D229" s="5" t="s">
        <v>1319</v>
      </c>
      <c r="E229" s="2"/>
      <c r="V229" s="235"/>
      <c r="W229" s="235"/>
    </row>
    <row r="230" spans="1:27" s="27" customFormat="1" ht="20.25">
      <c r="A230" s="8">
        <v>42747</v>
      </c>
      <c r="B230" s="223"/>
      <c r="C230" s="3" t="s">
        <v>17</v>
      </c>
      <c r="D230" s="2" t="s">
        <v>1254</v>
      </c>
      <c r="E230" s="2"/>
      <c r="H230" s="31"/>
      <c r="V230" s="235"/>
      <c r="W230" s="235"/>
      <c r="AA230" s="294" t="s">
        <v>1249</v>
      </c>
    </row>
    <row r="231" spans="1:27" s="27" customFormat="1" ht="20.25">
      <c r="A231" s="8"/>
      <c r="B231" s="223"/>
      <c r="C231" s="10" t="s">
        <v>7</v>
      </c>
      <c r="D231" s="5" t="s">
        <v>1255</v>
      </c>
      <c r="E231" s="2"/>
      <c r="V231" s="235"/>
      <c r="W231" s="235"/>
      <c r="AA231" s="295" t="s">
        <v>1253</v>
      </c>
    </row>
    <row r="232" spans="1:27" s="27" customFormat="1" ht="20.25">
      <c r="A232" s="8"/>
      <c r="B232" s="223"/>
      <c r="D232" s="5" t="s">
        <v>1260</v>
      </c>
      <c r="E232" s="2"/>
      <c r="V232" s="235"/>
      <c r="W232" s="235"/>
      <c r="AA232" s="296" t="s">
        <v>1249</v>
      </c>
    </row>
    <row r="233" spans="1:27" s="27" customFormat="1" ht="20.25">
      <c r="A233" s="75"/>
      <c r="B233" s="223"/>
      <c r="C233" s="10"/>
      <c r="D233" s="11" t="s">
        <v>1328</v>
      </c>
      <c r="E233" s="2"/>
      <c r="V233" s="235"/>
      <c r="W233" s="235"/>
    </row>
    <row r="234" spans="1:27" s="27" customFormat="1" ht="20.25">
      <c r="A234" s="75"/>
      <c r="B234" s="223"/>
      <c r="C234" s="10"/>
      <c r="D234" s="301" t="s">
        <v>1250</v>
      </c>
      <c r="E234" s="302" t="s">
        <v>1252</v>
      </c>
      <c r="F234" s="303" t="s">
        <v>440</v>
      </c>
      <c r="V234" s="235"/>
      <c r="W234" s="235"/>
    </row>
    <row r="235" spans="1:27" s="27" customFormat="1" ht="20.25">
      <c r="A235" s="75"/>
      <c r="B235" s="223"/>
      <c r="C235" s="10"/>
      <c r="D235" s="63">
        <v>6</v>
      </c>
      <c r="E235" s="40" t="s">
        <v>1249</v>
      </c>
      <c r="F235" s="75">
        <v>145000</v>
      </c>
      <c r="V235" s="235"/>
      <c r="W235" s="235"/>
    </row>
    <row r="236" spans="1:27" s="27" customFormat="1" ht="20.25">
      <c r="A236" s="75"/>
      <c r="B236" s="223"/>
      <c r="C236" s="10"/>
      <c r="D236" s="63"/>
      <c r="E236" s="40" t="s">
        <v>1253</v>
      </c>
      <c r="F236" s="300">
        <v>24000</v>
      </c>
      <c r="V236" s="235"/>
      <c r="W236" s="235"/>
    </row>
    <row r="237" spans="1:27" s="27" customFormat="1" ht="20.25">
      <c r="A237" s="75"/>
      <c r="B237" s="223"/>
      <c r="C237" s="10"/>
      <c r="D237" s="63">
        <v>7</v>
      </c>
      <c r="E237" s="40" t="s">
        <v>1320</v>
      </c>
      <c r="F237" s="75">
        <v>112600</v>
      </c>
      <c r="V237" s="235"/>
      <c r="W237" s="235"/>
    </row>
    <row r="238" spans="1:27" s="27" customFormat="1" ht="20.25">
      <c r="A238" s="75"/>
      <c r="B238" s="223"/>
      <c r="C238" s="10"/>
      <c r="D238" s="63">
        <v>8</v>
      </c>
      <c r="E238" s="40" t="s">
        <v>536</v>
      </c>
      <c r="F238" s="75">
        <v>3540997</v>
      </c>
      <c r="V238" s="235"/>
      <c r="W238" s="235"/>
    </row>
    <row r="239" spans="1:27" s="27" customFormat="1" ht="20.25">
      <c r="A239" s="75"/>
      <c r="B239" s="223"/>
      <c r="C239" s="10"/>
      <c r="D239" s="63">
        <v>11</v>
      </c>
      <c r="E239" s="40" t="s">
        <v>1321</v>
      </c>
      <c r="F239" s="75">
        <v>111200</v>
      </c>
      <c r="V239" s="235"/>
      <c r="W239" s="235"/>
    </row>
    <row r="240" spans="1:27" s="27" customFormat="1" ht="20.25">
      <c r="A240" s="75"/>
      <c r="B240" s="223"/>
      <c r="C240" s="10"/>
      <c r="D240" s="63">
        <v>12</v>
      </c>
      <c r="E240" s="40" t="s">
        <v>1322</v>
      </c>
      <c r="F240" s="75">
        <v>13860</v>
      </c>
      <c r="V240" s="235"/>
      <c r="W240" s="235"/>
    </row>
    <row r="241" spans="1:23" s="27" customFormat="1" ht="20.25">
      <c r="A241" s="75"/>
      <c r="B241" s="223"/>
      <c r="C241" s="10"/>
      <c r="D241" s="63">
        <v>14</v>
      </c>
      <c r="E241" s="40" t="s">
        <v>1323</v>
      </c>
      <c r="F241" s="75">
        <v>40740</v>
      </c>
      <c r="V241" s="235"/>
      <c r="W241" s="235"/>
    </row>
    <row r="242" spans="1:23" s="27" customFormat="1" ht="20.25">
      <c r="A242" s="75"/>
      <c r="B242" s="223"/>
      <c r="C242" s="10"/>
      <c r="D242" s="63">
        <v>15</v>
      </c>
      <c r="E242" s="40" t="s">
        <v>1324</v>
      </c>
      <c r="F242" s="75">
        <v>10250</v>
      </c>
      <c r="V242" s="235"/>
      <c r="W242" s="235"/>
    </row>
    <row r="243" spans="1:23" s="27" customFormat="1" ht="20.25">
      <c r="A243" s="75"/>
      <c r="B243" s="223"/>
      <c r="C243" s="10"/>
      <c r="D243" s="63">
        <v>18</v>
      </c>
      <c r="E243" s="40" t="s">
        <v>1325</v>
      </c>
      <c r="F243" s="75">
        <v>1470</v>
      </c>
      <c r="V243" s="235"/>
      <c r="W243" s="235"/>
    </row>
    <row r="244" spans="1:23" s="27" customFormat="1" ht="20.25">
      <c r="A244" s="75"/>
      <c r="B244" s="223"/>
      <c r="C244" s="10"/>
      <c r="D244" s="63">
        <v>19</v>
      </c>
      <c r="E244" s="40" t="s">
        <v>1326</v>
      </c>
      <c r="F244" s="75">
        <v>150255</v>
      </c>
      <c r="V244" s="235"/>
      <c r="W244" s="235"/>
    </row>
    <row r="245" spans="1:23" s="27" customFormat="1" ht="20.25">
      <c r="A245" s="75"/>
      <c r="B245" s="223"/>
      <c r="C245" s="10"/>
      <c r="D245" s="63"/>
      <c r="E245" s="40"/>
      <c r="F245" s="300">
        <v>0</v>
      </c>
      <c r="V245" s="235"/>
      <c r="W245" s="235"/>
    </row>
    <row r="246" spans="1:23" s="27" customFormat="1" ht="20.25">
      <c r="A246" s="75"/>
      <c r="B246" s="223"/>
      <c r="C246" s="10"/>
      <c r="D246" s="63">
        <v>21</v>
      </c>
      <c r="E246" s="40" t="s">
        <v>1327</v>
      </c>
      <c r="F246" s="75">
        <v>941280</v>
      </c>
      <c r="V246" s="235"/>
      <c r="W246" s="235"/>
    </row>
    <row r="247" spans="1:23" s="27" customFormat="1" ht="20.25">
      <c r="A247" s="75"/>
      <c r="B247" s="223"/>
      <c r="C247" s="10"/>
      <c r="D247" s="5"/>
      <c r="E247" s="2"/>
      <c r="V247" s="235"/>
      <c r="W247" s="235"/>
    </row>
    <row r="248" spans="1:23" s="27" customFormat="1" ht="20.25">
      <c r="A248" s="8">
        <v>42751</v>
      </c>
      <c r="B248" s="223"/>
      <c r="C248" s="287" t="s">
        <v>1285</v>
      </c>
      <c r="D248" s="2" t="s">
        <v>1273</v>
      </c>
      <c r="E248" s="2"/>
      <c r="V248" s="235"/>
      <c r="W248" s="235"/>
    </row>
    <row r="249" spans="1:23" s="27" customFormat="1" ht="20.25">
      <c r="A249" s="75"/>
      <c r="B249" s="223"/>
      <c r="C249" s="10"/>
      <c r="D249" s="2" t="s">
        <v>1274</v>
      </c>
      <c r="E249" s="2"/>
      <c r="V249" s="235"/>
      <c r="W249" s="235"/>
    </row>
    <row r="250" spans="1:23" s="27" customFormat="1" ht="20.25">
      <c r="A250" s="75"/>
      <c r="B250" s="223"/>
      <c r="C250" s="10" t="s">
        <v>7</v>
      </c>
      <c r="D250" s="5" t="s">
        <v>1286</v>
      </c>
      <c r="E250" s="2"/>
      <c r="V250" s="235"/>
      <c r="W250" s="235"/>
    </row>
    <row r="251" spans="1:23" s="27" customFormat="1" ht="20.25">
      <c r="A251" s="75"/>
      <c r="B251" s="223"/>
      <c r="C251" s="10"/>
      <c r="D251" s="5"/>
      <c r="E251" s="2"/>
      <c r="V251" s="235"/>
      <c r="W251" s="235"/>
    </row>
    <row r="252" spans="1:23" s="27" customFormat="1" ht="20.25">
      <c r="A252" s="8">
        <v>42751</v>
      </c>
      <c r="B252" s="223"/>
      <c r="C252" s="3" t="s">
        <v>17</v>
      </c>
      <c r="D252" s="2" t="s">
        <v>1275</v>
      </c>
      <c r="E252" s="2"/>
      <c r="V252" s="235"/>
      <c r="W252" s="235"/>
    </row>
    <row r="253" spans="1:23" s="27" customFormat="1" ht="20.25">
      <c r="A253" s="75"/>
      <c r="B253" s="223"/>
      <c r="C253" s="10"/>
      <c r="D253" s="2" t="s">
        <v>1276</v>
      </c>
      <c r="E253" s="2"/>
      <c r="V253" s="235"/>
      <c r="W253" s="235"/>
    </row>
    <row r="254" spans="1:23" s="27" customFormat="1" ht="20.25">
      <c r="A254" s="75"/>
      <c r="B254" s="223"/>
      <c r="C254" s="10"/>
      <c r="D254" s="2" t="s">
        <v>1277</v>
      </c>
      <c r="E254" s="2"/>
      <c r="V254" s="235"/>
      <c r="W254" s="235"/>
    </row>
    <row r="255" spans="1:23" s="27" customFormat="1" ht="20.25">
      <c r="A255" s="75"/>
      <c r="B255" s="223"/>
      <c r="C255" s="10" t="s">
        <v>7</v>
      </c>
      <c r="D255" s="5" t="s">
        <v>1287</v>
      </c>
      <c r="E255" s="2"/>
      <c r="V255" s="235"/>
      <c r="W255" s="235"/>
    </row>
    <row r="256" spans="1:23" s="27" customFormat="1" ht="20.25">
      <c r="A256" s="75"/>
      <c r="B256" s="223"/>
      <c r="C256" s="10"/>
      <c r="D256" s="2"/>
      <c r="E256" s="2"/>
      <c r="V256" s="235"/>
      <c r="W256" s="235"/>
    </row>
    <row r="257" spans="1:23" s="27" customFormat="1" ht="20.25">
      <c r="A257" s="8">
        <v>42751</v>
      </c>
      <c r="B257" s="223"/>
      <c r="C257" s="3" t="s">
        <v>17</v>
      </c>
      <c r="D257" s="2" t="s">
        <v>1278</v>
      </c>
      <c r="E257" s="2"/>
      <c r="V257" s="235"/>
      <c r="W257" s="235"/>
    </row>
    <row r="258" spans="1:23" s="27" customFormat="1" ht="20.25">
      <c r="A258" s="75"/>
      <c r="B258" s="223"/>
      <c r="C258" s="10"/>
      <c r="D258" s="2" t="s">
        <v>1279</v>
      </c>
      <c r="E258" s="2"/>
      <c r="V258" s="235"/>
      <c r="W258" s="235"/>
    </row>
    <row r="259" spans="1:23" s="27" customFormat="1" ht="20.25">
      <c r="A259" s="75"/>
      <c r="B259" s="223"/>
      <c r="C259" s="10" t="s">
        <v>7</v>
      </c>
      <c r="D259" s="5" t="s">
        <v>1288</v>
      </c>
      <c r="E259" s="2"/>
      <c r="V259" s="235"/>
      <c r="W259" s="235"/>
    </row>
    <row r="260" spans="1:23" s="27" customFormat="1" ht="20.25">
      <c r="A260" s="75"/>
      <c r="B260" s="223"/>
      <c r="C260" s="10"/>
      <c r="D260" s="5" t="s">
        <v>1289</v>
      </c>
      <c r="E260" s="2"/>
      <c r="V260" s="235"/>
      <c r="W260" s="235"/>
    </row>
    <row r="261" spans="1:23" s="27" customFormat="1" ht="20.25">
      <c r="A261" s="75"/>
      <c r="B261" s="223"/>
      <c r="C261" s="10"/>
      <c r="D261" s="5" t="s">
        <v>1290</v>
      </c>
      <c r="E261" s="2"/>
      <c r="V261" s="235"/>
      <c r="W261" s="235"/>
    </row>
    <row r="262" spans="1:23" s="27" customFormat="1" ht="20.25">
      <c r="A262" s="75"/>
      <c r="B262" s="223"/>
      <c r="C262" s="10"/>
      <c r="D262" s="5" t="s">
        <v>1291</v>
      </c>
      <c r="E262" s="2"/>
      <c r="V262" s="235"/>
      <c r="W262" s="235"/>
    </row>
    <row r="263" spans="1:23" s="27" customFormat="1" ht="20.25">
      <c r="A263" s="75"/>
      <c r="B263" s="223"/>
      <c r="C263" s="10"/>
      <c r="D263" s="5"/>
      <c r="E263" s="2"/>
      <c r="V263" s="235"/>
      <c r="W263" s="235"/>
    </row>
    <row r="264" spans="1:23" s="27" customFormat="1" ht="20.25">
      <c r="A264" s="8">
        <v>42751</v>
      </c>
      <c r="B264" s="223"/>
      <c r="C264" s="3" t="s">
        <v>17</v>
      </c>
      <c r="D264" s="2" t="s">
        <v>1280</v>
      </c>
      <c r="E264" s="2"/>
      <c r="V264" s="235"/>
      <c r="W264" s="235"/>
    </row>
    <row r="265" spans="1:23" s="27" customFormat="1" ht="20.25">
      <c r="A265" s="75"/>
      <c r="B265" s="223"/>
      <c r="C265" s="10"/>
      <c r="D265" s="2" t="s">
        <v>1281</v>
      </c>
      <c r="E265" s="2"/>
      <c r="V265" s="235"/>
      <c r="W265" s="235"/>
    </row>
    <row r="266" spans="1:23" s="27" customFormat="1" ht="20.25">
      <c r="A266" s="75"/>
      <c r="B266" s="223"/>
      <c r="C266" s="10" t="s">
        <v>7</v>
      </c>
      <c r="D266" s="5" t="s">
        <v>1292</v>
      </c>
      <c r="E266" s="2"/>
      <c r="V266" s="235"/>
      <c r="W266" s="235"/>
    </row>
    <row r="267" spans="1:23" s="27" customFormat="1" ht="20.25">
      <c r="A267" s="75"/>
      <c r="B267" s="223"/>
      <c r="C267" s="10"/>
      <c r="D267" s="5" t="s">
        <v>1293</v>
      </c>
      <c r="E267" s="2"/>
      <c r="V267" s="235"/>
      <c r="W267" s="235"/>
    </row>
    <row r="268" spans="1:23" s="27" customFormat="1" ht="20.25">
      <c r="A268" s="75"/>
      <c r="B268" s="223"/>
      <c r="C268" s="10"/>
      <c r="D268" s="2"/>
      <c r="E268" s="2"/>
      <c r="V268" s="235"/>
      <c r="W268" s="235"/>
    </row>
    <row r="269" spans="1:23" s="27" customFormat="1" ht="20.25">
      <c r="A269" s="8">
        <v>42751</v>
      </c>
      <c r="B269" s="223"/>
      <c r="C269" s="3" t="s">
        <v>17</v>
      </c>
      <c r="D269" s="2" t="s">
        <v>1282</v>
      </c>
      <c r="E269" s="2"/>
      <c r="V269" s="235"/>
      <c r="W269" s="235"/>
    </row>
    <row r="270" spans="1:23" s="27" customFormat="1" ht="20.25">
      <c r="A270" s="75"/>
      <c r="B270" s="223"/>
      <c r="C270" s="10"/>
      <c r="D270" s="2" t="s">
        <v>1283</v>
      </c>
      <c r="E270" s="2"/>
      <c r="V270" s="235"/>
      <c r="W270" s="235"/>
    </row>
    <row r="271" spans="1:23" s="27" customFormat="1" ht="20.25">
      <c r="A271" s="75"/>
      <c r="B271" s="223"/>
      <c r="C271" s="10"/>
      <c r="D271" s="2" t="s">
        <v>1284</v>
      </c>
      <c r="E271" s="2"/>
      <c r="V271" s="235"/>
      <c r="W271" s="235"/>
    </row>
    <row r="272" spans="1:23" s="27" customFormat="1" ht="20.25">
      <c r="A272" s="75"/>
      <c r="B272" s="223"/>
      <c r="C272" s="10" t="s">
        <v>7</v>
      </c>
      <c r="D272" s="5" t="s">
        <v>1294</v>
      </c>
      <c r="E272" s="2"/>
      <c r="V272" s="235"/>
      <c r="W272" s="235"/>
    </row>
    <row r="273" spans="1:23" s="27" customFormat="1" ht="20.25">
      <c r="A273" s="75"/>
      <c r="B273" s="223"/>
      <c r="C273" s="10"/>
      <c r="D273" s="5"/>
      <c r="E273" s="2"/>
      <c r="V273" s="235"/>
      <c r="W273" s="235"/>
    </row>
    <row r="274" spans="1:23" s="27" customFormat="1" ht="20.25">
      <c r="A274" s="75"/>
      <c r="B274" s="223"/>
      <c r="C274" s="3" t="s">
        <v>17</v>
      </c>
      <c r="D274" s="11" t="s">
        <v>1295</v>
      </c>
      <c r="E274" s="2"/>
      <c r="V274" s="235"/>
      <c r="W274" s="235"/>
    </row>
    <row r="275" spans="1:23" s="27" customFormat="1" ht="20.25">
      <c r="A275" s="75"/>
      <c r="B275" s="223"/>
      <c r="C275" s="10"/>
      <c r="D275" s="11" t="s">
        <v>1296</v>
      </c>
      <c r="E275" s="2"/>
      <c r="V275" s="235"/>
      <c r="W275" s="235"/>
    </row>
    <row r="276" spans="1:23" s="27" customFormat="1" ht="20.25">
      <c r="A276" s="75"/>
      <c r="B276" s="223"/>
      <c r="C276" s="10"/>
      <c r="D276" s="11" t="s">
        <v>1297</v>
      </c>
      <c r="E276" s="2"/>
      <c r="V276" s="235"/>
      <c r="W276" s="235"/>
    </row>
    <row r="277" spans="1:23" s="27" customFormat="1" ht="20.25">
      <c r="A277" s="75"/>
      <c r="B277" s="223"/>
      <c r="C277" s="10"/>
      <c r="D277" s="2"/>
      <c r="E277" s="2"/>
      <c r="V277" s="235"/>
      <c r="W277" s="235"/>
    </row>
    <row r="278" spans="1:23" s="27" customFormat="1" ht="15.95" customHeight="1">
      <c r="A278" s="8">
        <v>42747</v>
      </c>
      <c r="B278" s="223"/>
      <c r="C278" s="3" t="s">
        <v>17</v>
      </c>
      <c r="D278" s="297" t="s">
        <v>1263</v>
      </c>
      <c r="E278" s="2"/>
      <c r="V278" s="235"/>
      <c r="W278" s="235"/>
    </row>
    <row r="279" spans="1:23" s="27" customFormat="1" ht="15.95" customHeight="1">
      <c r="A279" s="8"/>
      <c r="B279" s="223"/>
      <c r="C279" s="10" t="s">
        <v>7</v>
      </c>
      <c r="D279" s="5" t="s">
        <v>1271</v>
      </c>
      <c r="E279" s="2"/>
      <c r="V279" s="235"/>
      <c r="W279" s="235"/>
    </row>
    <row r="280" spans="1:23" s="27" customFormat="1" ht="15.95" customHeight="1">
      <c r="A280" s="8"/>
      <c r="B280" s="223"/>
      <c r="C280" s="10"/>
      <c r="D280" s="5" t="s">
        <v>1272</v>
      </c>
      <c r="E280" s="2"/>
      <c r="V280" s="235"/>
      <c r="W280" s="235"/>
    </row>
    <row r="281" spans="1:23" s="27" customFormat="1" ht="15.95" customHeight="1">
      <c r="A281" s="8"/>
      <c r="B281" s="223"/>
      <c r="C281" s="10"/>
      <c r="D281" s="5" t="s">
        <v>1270</v>
      </c>
      <c r="E281" s="2"/>
      <c r="V281" s="235"/>
      <c r="W281" s="235"/>
    </row>
    <row r="282" spans="1:23" s="27" customFormat="1" ht="15.95" customHeight="1">
      <c r="A282" s="8"/>
      <c r="B282" s="223"/>
      <c r="C282" s="10"/>
      <c r="D282" s="5"/>
      <c r="E282" s="2"/>
      <c r="V282" s="235"/>
      <c r="W282" s="235"/>
    </row>
    <row r="283" spans="1:23" s="27" customFormat="1" ht="15.95" customHeight="1">
      <c r="A283" s="75"/>
      <c r="B283" s="223"/>
      <c r="C283" s="10"/>
      <c r="D283" s="297" t="s">
        <v>1264</v>
      </c>
      <c r="E283" s="2"/>
      <c r="V283" s="235"/>
      <c r="W283" s="235"/>
    </row>
    <row r="284" spans="1:23" s="27" customFormat="1" ht="15.95" customHeight="1">
      <c r="A284" s="75"/>
      <c r="B284" s="223"/>
      <c r="C284" s="10"/>
      <c r="D284" s="297" t="s">
        <v>1265</v>
      </c>
      <c r="E284" s="2"/>
      <c r="V284" s="235"/>
      <c r="W284" s="235"/>
    </row>
    <row r="285" spans="1:23" s="27" customFormat="1" ht="20.25">
      <c r="A285" s="8">
        <v>42748</v>
      </c>
      <c r="B285" s="223"/>
      <c r="C285" s="10" t="s">
        <v>7</v>
      </c>
      <c r="D285" s="5" t="s">
        <v>1269</v>
      </c>
      <c r="E285" s="2"/>
      <c r="V285" s="235"/>
      <c r="W285" s="235"/>
    </row>
    <row r="286" spans="1:23" s="27" customFormat="1" ht="20.25">
      <c r="A286" s="8"/>
      <c r="B286" s="223"/>
      <c r="C286" s="10" t="s">
        <v>7</v>
      </c>
      <c r="D286" s="5" t="s">
        <v>1262</v>
      </c>
      <c r="E286" s="2"/>
      <c r="V286" s="235"/>
      <c r="W286" s="235"/>
    </row>
    <row r="287" spans="1:23" s="27" customFormat="1" ht="21">
      <c r="A287" s="8"/>
      <c r="B287" s="223"/>
      <c r="D287" s="299"/>
      <c r="E287" s="2"/>
      <c r="V287" s="235"/>
      <c r="W287" s="235"/>
    </row>
    <row r="288" spans="1:23" s="27" customFormat="1" ht="20.25">
      <c r="A288" s="8">
        <v>42747</v>
      </c>
      <c r="B288" s="223"/>
      <c r="C288" s="3" t="s">
        <v>17</v>
      </c>
      <c r="D288" s="297" t="s">
        <v>1266</v>
      </c>
      <c r="E288" s="2"/>
      <c r="V288" s="235"/>
      <c r="W288" s="235"/>
    </row>
    <row r="289" spans="1:23" s="27" customFormat="1" ht="20.25">
      <c r="A289" s="8"/>
      <c r="B289" s="223"/>
      <c r="C289" s="3"/>
      <c r="D289" s="297" t="s">
        <v>1267</v>
      </c>
      <c r="E289" s="2"/>
      <c r="V289" s="235"/>
      <c r="W289" s="235"/>
    </row>
    <row r="290" spans="1:23" s="27" customFormat="1" ht="20.25">
      <c r="A290" s="8">
        <v>42748</v>
      </c>
      <c r="B290" s="223"/>
      <c r="C290" s="10" t="s">
        <v>7</v>
      </c>
      <c r="D290" s="5" t="s">
        <v>1256</v>
      </c>
      <c r="E290" s="297" t="s">
        <v>1268</v>
      </c>
      <c r="H290" s="298"/>
      <c r="V290" s="235"/>
      <c r="W290" s="235"/>
    </row>
    <row r="291" spans="1:23" s="27" customFormat="1" ht="20.25">
      <c r="A291" s="75"/>
      <c r="B291" s="223"/>
      <c r="C291" s="10"/>
      <c r="D291" s="2"/>
      <c r="E291" s="297"/>
      <c r="V291" s="235"/>
      <c r="W291" s="235"/>
    </row>
    <row r="292" spans="1:23" s="27" customFormat="1" ht="15.95" customHeight="1">
      <c r="A292" s="8">
        <v>42747</v>
      </c>
      <c r="B292" s="223"/>
      <c r="C292" s="3" t="s">
        <v>17</v>
      </c>
      <c r="D292" s="2" t="s">
        <v>1261</v>
      </c>
      <c r="E292" s="2"/>
      <c r="V292" s="235"/>
      <c r="W292" s="235"/>
    </row>
    <row r="293" spans="1:23" s="27" customFormat="1" ht="20.25">
      <c r="A293" s="8"/>
      <c r="B293" s="223"/>
      <c r="C293" s="287" t="s">
        <v>1247</v>
      </c>
      <c r="D293" s="176" t="s">
        <v>1246</v>
      </c>
      <c r="E293" s="2"/>
      <c r="V293" s="235"/>
      <c r="W293" s="235"/>
    </row>
    <row r="294" spans="1:23" s="27" customFormat="1" ht="15.95" customHeight="1">
      <c r="A294" s="75"/>
      <c r="B294" s="223"/>
      <c r="C294" s="10" t="s">
        <v>7</v>
      </c>
      <c r="D294" s="5"/>
      <c r="E294" s="2"/>
      <c r="V294" s="235"/>
      <c r="W294" s="235"/>
    </row>
    <row r="295" spans="1:23" s="27" customFormat="1" ht="20.25">
      <c r="A295" s="8"/>
      <c r="B295" s="223"/>
      <c r="C295" s="77"/>
      <c r="D295" s="2"/>
      <c r="E295" s="2"/>
      <c r="V295" s="235"/>
      <c r="W295" s="235"/>
    </row>
    <row r="296" spans="1:23" s="27" customFormat="1" ht="20.25">
      <c r="A296" s="8">
        <v>42747</v>
      </c>
      <c r="B296" s="223"/>
      <c r="C296" s="287" t="s">
        <v>1247</v>
      </c>
      <c r="D296" s="2" t="s">
        <v>1248</v>
      </c>
      <c r="E296" s="2"/>
      <c r="V296" s="235"/>
      <c r="W296" s="235"/>
    </row>
    <row r="297" spans="1:23" s="27" customFormat="1" ht="20.25">
      <c r="A297" s="8"/>
      <c r="B297" s="223"/>
      <c r="C297" s="10" t="s">
        <v>7</v>
      </c>
      <c r="D297" s="5" t="s">
        <v>1243</v>
      </c>
      <c r="E297" s="2"/>
      <c r="V297" s="235"/>
      <c r="W297" s="235"/>
    </row>
    <row r="298" spans="1:23" s="27" customFormat="1" ht="20.25">
      <c r="A298" s="8"/>
      <c r="B298" s="223"/>
      <c r="D298" s="2"/>
      <c r="E298" s="2"/>
      <c r="V298" s="235"/>
      <c r="W298" s="235"/>
    </row>
    <row r="299" spans="1:23" s="27" customFormat="1" ht="20.25">
      <c r="A299" s="8"/>
      <c r="B299" s="223"/>
      <c r="D299" s="5"/>
      <c r="E299" s="2"/>
      <c r="V299" s="235"/>
      <c r="W299" s="235"/>
    </row>
    <row r="300" spans="1:23" s="27" customFormat="1" ht="15.95" customHeight="1">
      <c r="A300" s="8">
        <v>42747</v>
      </c>
      <c r="B300" s="223"/>
      <c r="C300" s="3" t="s">
        <v>17</v>
      </c>
      <c r="D300" s="2" t="s">
        <v>1259</v>
      </c>
      <c r="E300" s="2"/>
      <c r="V300" s="235"/>
      <c r="W300" s="235"/>
    </row>
    <row r="301" spans="1:23" s="27" customFormat="1" ht="15.95" customHeight="1">
      <c r="A301" s="75"/>
      <c r="B301" s="223"/>
      <c r="C301" s="10" t="s">
        <v>7</v>
      </c>
      <c r="D301" s="5" t="s">
        <v>1256</v>
      </c>
      <c r="E301" s="2"/>
      <c r="V301" s="235"/>
      <c r="W301" s="235"/>
    </row>
    <row r="302" spans="1:23" s="27" customFormat="1" ht="15.95" customHeight="1">
      <c r="A302" s="75"/>
      <c r="B302" s="223"/>
      <c r="C302" s="10"/>
      <c r="D302" s="5"/>
      <c r="E302" s="2"/>
      <c r="V302" s="235"/>
      <c r="W302" s="235"/>
    </row>
    <row r="303" spans="1:23" s="27" customFormat="1" ht="15.95" customHeight="1">
      <c r="A303" s="8">
        <v>42747</v>
      </c>
      <c r="B303" s="223"/>
      <c r="C303" s="3" t="s">
        <v>17</v>
      </c>
      <c r="D303" s="2" t="s">
        <v>1258</v>
      </c>
      <c r="E303" s="2"/>
      <c r="V303" s="235"/>
      <c r="W303" s="235"/>
    </row>
    <row r="304" spans="1:23" s="27" customFormat="1" ht="15.95" customHeight="1">
      <c r="A304" s="75"/>
      <c r="B304" s="223"/>
      <c r="C304" s="10" t="s">
        <v>7</v>
      </c>
      <c r="D304" s="5" t="s">
        <v>1257</v>
      </c>
      <c r="E304" s="2"/>
      <c r="V304" s="235"/>
      <c r="W304" s="235"/>
    </row>
    <row r="305" spans="1:27" s="27" customFormat="1" ht="15.95" customHeight="1">
      <c r="A305" s="75"/>
      <c r="B305" s="223"/>
      <c r="C305" s="10"/>
      <c r="D305" s="5"/>
      <c r="E305" s="2"/>
      <c r="V305" s="235"/>
      <c r="W305" s="235"/>
    </row>
    <row r="306" spans="1:27" s="27" customFormat="1" ht="15.95" customHeight="1">
      <c r="A306" s="8">
        <v>42747</v>
      </c>
      <c r="B306" s="223"/>
      <c r="C306" s="3" t="s">
        <v>17</v>
      </c>
      <c r="D306" s="2" t="s">
        <v>1261</v>
      </c>
      <c r="E306" s="2"/>
      <c r="V306" s="235"/>
      <c r="W306" s="235"/>
    </row>
    <row r="307" spans="1:27" s="27" customFormat="1" ht="15.95" customHeight="1">
      <c r="A307" s="75"/>
      <c r="B307" s="223"/>
      <c r="C307" s="10" t="s">
        <v>7</v>
      </c>
      <c r="D307" s="5" t="s">
        <v>1256</v>
      </c>
      <c r="E307" s="2"/>
      <c r="V307" s="235"/>
      <c r="W307" s="235"/>
    </row>
    <row r="308" spans="1:27" s="27" customFormat="1" ht="15.95" customHeight="1">
      <c r="A308" s="75"/>
      <c r="B308" s="223"/>
      <c r="C308" s="10"/>
      <c r="D308" s="5"/>
      <c r="E308" s="2"/>
      <c r="V308" s="235"/>
      <c r="W308" s="235"/>
    </row>
    <row r="309" spans="1:27" s="27" customFormat="1" ht="15.95" customHeight="1">
      <c r="A309" s="75"/>
      <c r="B309" s="223"/>
      <c r="C309" s="10"/>
      <c r="D309" s="5"/>
      <c r="E309" s="2"/>
      <c r="V309" s="235"/>
      <c r="W309" s="235"/>
    </row>
    <row r="310" spans="1:27" s="27" customFormat="1" ht="15.95" customHeight="1">
      <c r="A310" s="4">
        <v>42732</v>
      </c>
      <c r="B310" s="223"/>
      <c r="C310" s="3" t="s">
        <v>17</v>
      </c>
      <c r="D310" s="2" t="s">
        <v>1032</v>
      </c>
      <c r="E310" s="2"/>
      <c r="V310" s="235"/>
      <c r="W310" s="235"/>
    </row>
    <row r="311" spans="1:27" s="27" customFormat="1" ht="15.95" customHeight="1">
      <c r="A311" s="75"/>
      <c r="B311" s="223"/>
      <c r="C311" s="10" t="s">
        <v>7</v>
      </c>
      <c r="D311" s="5" t="s">
        <v>1033</v>
      </c>
      <c r="E311" s="2"/>
      <c r="V311" s="235"/>
      <c r="W311" s="235"/>
    </row>
    <row r="312" spans="1:27" s="27" customFormat="1" ht="15.95" customHeight="1">
      <c r="A312" s="75"/>
      <c r="B312" s="223"/>
      <c r="C312" s="10"/>
      <c r="D312" s="5"/>
      <c r="E312" s="2"/>
      <c r="V312" s="235"/>
      <c r="W312" s="235"/>
    </row>
    <row r="313" spans="1:27" s="27" customFormat="1" ht="15.95" customHeight="1">
      <c r="A313" s="4">
        <v>42746</v>
      </c>
      <c r="B313" s="223"/>
      <c r="C313" s="3" t="s">
        <v>17</v>
      </c>
      <c r="D313" s="35" t="s">
        <v>1241</v>
      </c>
      <c r="E313" s="2"/>
      <c r="V313" s="235"/>
      <c r="W313" s="235"/>
    </row>
    <row r="314" spans="1:27" s="27" customFormat="1" ht="15.95" customHeight="1">
      <c r="A314" s="75"/>
      <c r="B314" s="223"/>
      <c r="C314" s="3"/>
      <c r="D314" s="9" t="s">
        <v>1242</v>
      </c>
      <c r="E314" s="2"/>
      <c r="V314" s="235"/>
      <c r="W314" s="235"/>
    </row>
    <row r="315" spans="1:27" s="27" customFormat="1" ht="15.95" customHeight="1">
      <c r="A315" s="75"/>
      <c r="B315" s="223"/>
      <c r="C315" s="10"/>
      <c r="D315" s="5"/>
      <c r="E315" s="2"/>
      <c r="V315" s="235"/>
      <c r="W315" s="235"/>
    </row>
    <row r="316" spans="1:27" s="27" customFormat="1" ht="20.25">
      <c r="A316" s="4" t="s">
        <v>1229</v>
      </c>
      <c r="B316" s="223"/>
      <c r="C316" s="287" t="s">
        <v>1209</v>
      </c>
      <c r="D316" s="2" t="s">
        <v>1213</v>
      </c>
      <c r="E316" s="5"/>
      <c r="F316" s="9"/>
      <c r="G316" s="9"/>
      <c r="H316" s="9"/>
      <c r="I316" s="53"/>
      <c r="J316" s="53"/>
      <c r="K316" s="53"/>
      <c r="L316" s="177"/>
      <c r="M316" s="177"/>
      <c r="N316" s="177"/>
      <c r="O316" s="177"/>
      <c r="P316" s="177"/>
      <c r="Q316" s="177"/>
      <c r="R316" s="177"/>
      <c r="S316" s="177"/>
      <c r="T316" s="177"/>
      <c r="U316" s="177"/>
      <c r="V316" s="286"/>
      <c r="W316" s="286"/>
      <c r="X316" s="177"/>
      <c r="Y316" s="177"/>
      <c r="Z316" s="177"/>
      <c r="AA316" s="177"/>
    </row>
    <row r="317" spans="1:27" s="27" customFormat="1" ht="20.25">
      <c r="A317" s="4"/>
      <c r="B317" s="223"/>
      <c r="C317" s="10"/>
      <c r="D317" s="5" t="s">
        <v>1215</v>
      </c>
      <c r="E317" s="5"/>
      <c r="F317" s="9"/>
      <c r="G317" s="9"/>
      <c r="H317" s="9"/>
      <c r="I317" s="53"/>
      <c r="J317" s="53"/>
      <c r="K317" s="53"/>
      <c r="L317" s="177"/>
      <c r="M317" s="177"/>
      <c r="N317" s="177"/>
      <c r="O317" s="177"/>
      <c r="P317" s="177"/>
      <c r="Q317" s="177"/>
      <c r="R317" s="177"/>
      <c r="S317" s="177"/>
      <c r="T317" s="177"/>
      <c r="U317" s="177"/>
      <c r="V317" s="286"/>
      <c r="W317" s="286"/>
      <c r="X317" s="177"/>
      <c r="Y317" s="177"/>
      <c r="Z317" s="177"/>
      <c r="AA317" s="177"/>
    </row>
    <row r="318" spans="1:27" s="27" customFormat="1" ht="20.25">
      <c r="A318" s="4"/>
      <c r="B318" s="223"/>
      <c r="C318" s="53"/>
      <c r="D318" s="292" t="s">
        <v>1218</v>
      </c>
      <c r="E318" s="5"/>
      <c r="F318" s="9"/>
      <c r="G318" s="9"/>
      <c r="H318" s="9"/>
      <c r="I318" s="53"/>
      <c r="J318" s="53"/>
      <c r="K318" s="53"/>
      <c r="L318" s="177"/>
      <c r="M318" s="177"/>
      <c r="N318" s="177"/>
      <c r="O318" s="177"/>
      <c r="P318" s="177"/>
      <c r="Q318" s="177"/>
      <c r="R318" s="177"/>
      <c r="S318" s="177"/>
      <c r="T318" s="177"/>
      <c r="U318" s="177"/>
      <c r="V318" s="286"/>
      <c r="W318" s="286"/>
      <c r="X318" s="177"/>
      <c r="Y318" s="177"/>
      <c r="Z318" s="177"/>
      <c r="AA318" s="177"/>
    </row>
    <row r="319" spans="1:27" s="27" customFormat="1" ht="20.25">
      <c r="A319" s="4"/>
      <c r="B319" s="223"/>
      <c r="C319" s="53"/>
      <c r="D319" s="292" t="s">
        <v>1231</v>
      </c>
      <c r="E319" s="5"/>
      <c r="F319" s="9"/>
      <c r="G319" s="9"/>
      <c r="H319" s="9"/>
      <c r="I319" s="53"/>
      <c r="J319" s="53"/>
      <c r="K319" s="53"/>
      <c r="L319" s="177"/>
      <c r="M319" s="177"/>
      <c r="N319" s="177"/>
      <c r="O319" s="177"/>
      <c r="P319" s="177"/>
      <c r="Q319" s="177"/>
      <c r="R319" s="177"/>
      <c r="S319" s="177"/>
      <c r="T319" s="177"/>
      <c r="U319" s="177"/>
      <c r="V319" s="286"/>
      <c r="W319" s="286"/>
      <c r="X319" s="177"/>
      <c r="Y319" s="177"/>
      <c r="Z319" s="177"/>
      <c r="AA319" s="177"/>
    </row>
    <row r="320" spans="1:27" s="27" customFormat="1" ht="20.25">
      <c r="A320" s="8">
        <v>42746</v>
      </c>
      <c r="B320" s="223"/>
      <c r="C320" s="10" t="s">
        <v>7</v>
      </c>
      <c r="D320" s="5" t="s">
        <v>1243</v>
      </c>
      <c r="E320" s="2"/>
      <c r="F320" s="35"/>
      <c r="G320" s="35"/>
      <c r="H320" s="35"/>
      <c r="I320" s="178"/>
      <c r="J320" s="178"/>
      <c r="K320" s="178"/>
      <c r="V320" s="235"/>
      <c r="W320" s="235"/>
    </row>
    <row r="321" spans="1:27" s="27" customFormat="1" ht="20.25">
      <c r="A321" s="8"/>
      <c r="B321" s="223"/>
      <c r="C321" s="10"/>
      <c r="D321" s="2"/>
      <c r="E321" s="2"/>
      <c r="F321" s="35"/>
      <c r="G321" s="35"/>
      <c r="H321" s="35"/>
      <c r="I321" s="178"/>
      <c r="J321" s="178"/>
      <c r="K321" s="178"/>
      <c r="V321" s="235"/>
      <c r="W321" s="235"/>
    </row>
    <row r="322" spans="1:27" s="27" customFormat="1" ht="20.25">
      <c r="A322" s="8">
        <v>42746</v>
      </c>
      <c r="B322" s="223"/>
      <c r="C322" s="3" t="s">
        <v>17</v>
      </c>
      <c r="D322" s="2" t="s">
        <v>1236</v>
      </c>
      <c r="E322" s="2"/>
      <c r="F322" s="35"/>
      <c r="G322" s="35"/>
      <c r="H322" s="35"/>
      <c r="I322" s="178"/>
      <c r="J322" s="178"/>
      <c r="K322" s="178"/>
      <c r="V322" s="235"/>
      <c r="W322" s="235"/>
    </row>
    <row r="323" spans="1:27" s="27" customFormat="1" ht="20.25">
      <c r="A323" s="8"/>
      <c r="B323" s="223"/>
      <c r="C323" s="10"/>
      <c r="D323" s="2" t="s">
        <v>1237</v>
      </c>
      <c r="E323" s="2"/>
      <c r="F323" s="35"/>
      <c r="G323" s="35"/>
      <c r="H323" s="35"/>
      <c r="I323" s="178"/>
      <c r="J323" s="178"/>
      <c r="K323" s="178"/>
      <c r="V323" s="235"/>
      <c r="W323" s="235"/>
    </row>
    <row r="324" spans="1:27" s="27" customFormat="1" ht="20.25">
      <c r="A324" s="8"/>
      <c r="B324" s="223"/>
      <c r="C324" s="10" t="s">
        <v>7</v>
      </c>
      <c r="D324" s="5" t="s">
        <v>1244</v>
      </c>
      <c r="E324" s="2"/>
      <c r="F324" s="35"/>
      <c r="G324" s="35"/>
      <c r="H324" s="35"/>
      <c r="I324" s="178"/>
      <c r="J324" s="178"/>
      <c r="K324" s="178"/>
      <c r="V324" s="235"/>
      <c r="W324" s="235"/>
    </row>
    <row r="325" spans="1:27" s="27" customFormat="1" ht="20.25">
      <c r="A325" s="4"/>
      <c r="B325" s="223"/>
      <c r="C325" s="53"/>
      <c r="D325" s="5"/>
      <c r="E325" s="5"/>
      <c r="F325" s="9"/>
      <c r="G325" s="9"/>
      <c r="H325" s="9"/>
      <c r="I325" s="53"/>
      <c r="J325" s="53"/>
      <c r="K325" s="53"/>
      <c r="L325" s="177"/>
      <c r="M325" s="177"/>
      <c r="N325" s="177"/>
      <c r="O325" s="177"/>
      <c r="P325" s="177"/>
      <c r="Q325" s="177"/>
      <c r="R325" s="177"/>
      <c r="S325" s="177"/>
      <c r="T325" s="177"/>
      <c r="U325" s="177"/>
      <c r="V325" s="286"/>
      <c r="W325" s="286"/>
      <c r="X325" s="177"/>
      <c r="Y325" s="177"/>
      <c r="Z325" s="177"/>
      <c r="AA325" s="177"/>
    </row>
    <row r="326" spans="1:27" s="27" customFormat="1" ht="20.25">
      <c r="A326" s="8">
        <v>42746</v>
      </c>
      <c r="B326" s="223"/>
      <c r="C326" s="3" t="s">
        <v>17</v>
      </c>
      <c r="D326" s="2" t="s">
        <v>1238</v>
      </c>
      <c r="E326" s="2"/>
      <c r="V326" s="235"/>
      <c r="W326" s="235"/>
    </row>
    <row r="327" spans="1:27" s="27" customFormat="1" ht="20.25">
      <c r="A327" s="8"/>
      <c r="B327" s="223"/>
      <c r="C327" s="10" t="s">
        <v>7</v>
      </c>
      <c r="D327" s="5" t="s">
        <v>1245</v>
      </c>
      <c r="E327" s="2"/>
      <c r="V327" s="235"/>
      <c r="W327" s="235"/>
    </row>
    <row r="328" spans="1:27" s="27" customFormat="1" ht="20.25">
      <c r="A328" s="8"/>
      <c r="B328" s="223"/>
      <c r="D328" s="176"/>
      <c r="E328" s="2"/>
      <c r="V328" s="235"/>
      <c r="W328" s="235"/>
    </row>
    <row r="329" spans="1:27" s="27" customFormat="1" ht="20.25">
      <c r="A329" s="8">
        <v>42746</v>
      </c>
      <c r="B329" s="223"/>
      <c r="C329" s="3" t="s">
        <v>17</v>
      </c>
      <c r="D329" s="2" t="s">
        <v>1240</v>
      </c>
      <c r="E329" s="2"/>
      <c r="V329" s="235"/>
      <c r="W329" s="235"/>
    </row>
    <row r="330" spans="1:27" s="27" customFormat="1" ht="20.25">
      <c r="A330" s="8"/>
      <c r="B330" s="223"/>
      <c r="C330" s="10" t="s">
        <v>7</v>
      </c>
      <c r="D330" s="5" t="s">
        <v>1243</v>
      </c>
      <c r="E330" s="2"/>
      <c r="V330" s="235"/>
      <c r="W330" s="235"/>
    </row>
    <row r="331" spans="1:27" s="27" customFormat="1" ht="20.25">
      <c r="A331" s="8"/>
      <c r="B331" s="223"/>
      <c r="D331" s="2"/>
      <c r="E331" s="2"/>
      <c r="V331" s="235"/>
      <c r="W331" s="235"/>
    </row>
    <row r="332" spans="1:27" s="27" customFormat="1" ht="20.25">
      <c r="A332" s="8">
        <v>42746</v>
      </c>
      <c r="B332" s="223"/>
      <c r="C332" s="3" t="s">
        <v>17</v>
      </c>
      <c r="D332" s="2" t="s">
        <v>1239</v>
      </c>
      <c r="E332" s="2"/>
      <c r="V332" s="235"/>
      <c r="W332" s="235"/>
    </row>
    <row r="333" spans="1:27" s="27" customFormat="1" ht="20.25">
      <c r="A333" s="8"/>
      <c r="B333" s="223"/>
      <c r="C333" s="10" t="s">
        <v>7</v>
      </c>
      <c r="D333" s="2"/>
      <c r="E333" s="2"/>
      <c r="V333" s="235"/>
      <c r="W333" s="235"/>
    </row>
    <row r="334" spans="1:27" s="27" customFormat="1" ht="20.25">
      <c r="A334" s="8"/>
      <c r="B334" s="223"/>
      <c r="D334" s="2"/>
      <c r="E334" s="2"/>
      <c r="V334" s="235"/>
      <c r="W334" s="235"/>
    </row>
    <row r="335" spans="1:27" s="27" customFormat="1" ht="20.25">
      <c r="A335" s="8">
        <v>42745</v>
      </c>
      <c r="B335" s="223"/>
      <c r="C335" s="287" t="s">
        <v>1198</v>
      </c>
      <c r="D335" s="2" t="s">
        <v>1211</v>
      </c>
      <c r="E335" s="176"/>
      <c r="F335" s="26"/>
      <c r="G335" s="26"/>
      <c r="H335" s="26"/>
      <c r="I335" s="186"/>
      <c r="J335" s="186"/>
      <c r="V335" s="235"/>
      <c r="W335" s="235"/>
    </row>
    <row r="336" spans="1:27" s="27" customFormat="1" ht="20.25">
      <c r="A336" s="8"/>
      <c r="B336" s="223"/>
      <c r="C336" s="10"/>
      <c r="D336" s="5" t="s">
        <v>1199</v>
      </c>
      <c r="E336" s="176"/>
      <c r="F336" s="26"/>
      <c r="G336" s="26"/>
      <c r="H336" s="26"/>
      <c r="I336" s="186"/>
      <c r="J336" s="186"/>
      <c r="V336" s="235"/>
      <c r="W336" s="235"/>
    </row>
    <row r="337" spans="1:33" s="27" customFormat="1" ht="20.25">
      <c r="A337" s="8"/>
      <c r="B337" s="223"/>
      <c r="C337" s="287"/>
      <c r="D337" s="292" t="s">
        <v>1217</v>
      </c>
      <c r="E337" s="176"/>
      <c r="F337" s="26"/>
      <c r="G337" s="26"/>
      <c r="H337" s="26"/>
      <c r="I337" s="186"/>
      <c r="J337" s="186"/>
      <c r="V337" s="235"/>
      <c r="W337" s="235"/>
    </row>
    <row r="338" spans="1:33" s="27" customFormat="1" ht="20.25">
      <c r="B338" s="223"/>
      <c r="C338" s="10" t="s">
        <v>7</v>
      </c>
      <c r="D338" s="9" t="s">
        <v>1221</v>
      </c>
      <c r="E338" s="176"/>
      <c r="F338" s="26"/>
      <c r="G338" s="26"/>
      <c r="H338" s="26"/>
      <c r="I338" s="186"/>
      <c r="J338" s="186"/>
      <c r="V338" s="235"/>
      <c r="W338" s="235"/>
    </row>
    <row r="339" spans="1:33" s="27" customFormat="1" ht="20.25">
      <c r="A339" s="8"/>
      <c r="B339" s="223"/>
      <c r="C339" s="287"/>
      <c r="D339" s="292"/>
      <c r="E339" s="176"/>
      <c r="F339" s="26"/>
      <c r="G339" s="26"/>
      <c r="H339" s="26"/>
      <c r="I339" s="186"/>
      <c r="J339" s="186"/>
      <c r="V339" s="235"/>
      <c r="W339" s="235"/>
    </row>
    <row r="340" spans="1:33" s="27" customFormat="1" ht="20.25">
      <c r="A340" s="8">
        <v>42745</v>
      </c>
      <c r="B340" s="223"/>
      <c r="C340" s="287" t="s">
        <v>1219</v>
      </c>
      <c r="D340" s="2" t="s">
        <v>1222</v>
      </c>
      <c r="E340" s="2"/>
      <c r="F340" s="186"/>
      <c r="G340" s="186"/>
      <c r="H340" s="186"/>
      <c r="I340" s="186"/>
      <c r="J340" s="186"/>
      <c r="K340" s="186"/>
      <c r="L340" s="186"/>
      <c r="M340" s="186"/>
      <c r="N340" s="186"/>
      <c r="O340" s="186"/>
      <c r="P340" s="186"/>
      <c r="Q340" s="186"/>
      <c r="R340" s="186"/>
      <c r="S340" s="186"/>
      <c r="T340" s="186"/>
      <c r="U340" s="186"/>
      <c r="V340" s="293"/>
      <c r="W340" s="293"/>
      <c r="X340" s="186"/>
      <c r="Y340" s="186"/>
      <c r="Z340" s="186"/>
      <c r="AA340" s="186"/>
      <c r="AB340" s="186"/>
      <c r="AC340" s="186"/>
      <c r="AD340" s="186"/>
      <c r="AE340" s="186"/>
      <c r="AF340" s="186"/>
      <c r="AG340" s="186"/>
    </row>
    <row r="341" spans="1:33" s="27" customFormat="1" ht="20.25">
      <c r="A341" s="8"/>
      <c r="B341" s="223"/>
      <c r="C341" s="287"/>
      <c r="D341" s="2" t="s">
        <v>1223</v>
      </c>
      <c r="E341" s="2"/>
      <c r="F341" s="186"/>
      <c r="G341" s="186"/>
      <c r="H341" s="186"/>
      <c r="I341" s="186"/>
      <c r="J341" s="186"/>
      <c r="K341" s="186"/>
      <c r="L341" s="186"/>
      <c r="M341" s="186"/>
      <c r="N341" s="186"/>
      <c r="O341" s="186"/>
      <c r="P341" s="186"/>
      <c r="Q341" s="186"/>
      <c r="R341" s="186"/>
      <c r="S341" s="186"/>
      <c r="T341" s="186"/>
      <c r="U341" s="186"/>
      <c r="V341" s="293"/>
      <c r="W341" s="293"/>
      <c r="X341" s="186"/>
      <c r="Y341" s="186"/>
      <c r="Z341" s="186"/>
      <c r="AA341" s="186"/>
      <c r="AB341" s="186"/>
      <c r="AC341" s="186"/>
      <c r="AD341" s="186"/>
      <c r="AE341" s="186"/>
      <c r="AF341" s="186"/>
      <c r="AG341" s="186"/>
    </row>
    <row r="342" spans="1:33" s="27" customFormat="1" ht="20.25">
      <c r="B342" s="223"/>
      <c r="C342" s="10" t="s">
        <v>7</v>
      </c>
      <c r="D342" s="9" t="s">
        <v>1232</v>
      </c>
      <c r="E342" s="176"/>
      <c r="F342" s="26"/>
      <c r="G342" s="26"/>
      <c r="H342" s="26"/>
      <c r="I342" s="186"/>
      <c r="J342" s="186"/>
      <c r="V342" s="235"/>
      <c r="W342" s="235"/>
    </row>
    <row r="343" spans="1:33" s="27" customFormat="1" ht="20.25">
      <c r="A343" s="8"/>
      <c r="B343" s="223"/>
      <c r="C343" s="287"/>
      <c r="D343" s="176"/>
      <c r="E343" s="176"/>
      <c r="F343" s="186"/>
      <c r="G343" s="186"/>
      <c r="H343" s="186"/>
      <c r="I343" s="186"/>
      <c r="J343" s="186"/>
      <c r="K343" s="186"/>
      <c r="L343" s="186"/>
      <c r="M343" s="186"/>
      <c r="N343" s="186"/>
      <c r="O343" s="186"/>
      <c r="P343" s="186"/>
      <c r="Q343" s="186"/>
      <c r="R343" s="186"/>
      <c r="S343" s="186"/>
      <c r="T343" s="186"/>
      <c r="U343" s="186"/>
      <c r="V343" s="293"/>
      <c r="W343" s="293"/>
      <c r="X343" s="186"/>
      <c r="Y343" s="186"/>
      <c r="Z343" s="186"/>
      <c r="AA343" s="186"/>
      <c r="AB343" s="186"/>
      <c r="AC343" s="186"/>
      <c r="AD343" s="186"/>
      <c r="AE343" s="186"/>
      <c r="AF343" s="186"/>
      <c r="AG343" s="186"/>
    </row>
    <row r="344" spans="1:33" s="27" customFormat="1" ht="20.25">
      <c r="A344" s="8">
        <v>42745</v>
      </c>
      <c r="B344" s="223"/>
      <c r="C344" s="287" t="s">
        <v>1219</v>
      </c>
      <c r="D344" s="2" t="s">
        <v>1224</v>
      </c>
      <c r="E344" s="176"/>
      <c r="F344" s="186"/>
      <c r="G344" s="186"/>
      <c r="H344" s="186"/>
      <c r="I344" s="186"/>
      <c r="J344" s="186"/>
      <c r="K344" s="186"/>
      <c r="L344" s="186"/>
      <c r="M344" s="186"/>
      <c r="N344" s="186"/>
      <c r="O344" s="186"/>
      <c r="P344" s="186"/>
      <c r="Q344" s="186"/>
      <c r="R344" s="186"/>
      <c r="S344" s="186"/>
      <c r="T344" s="186"/>
      <c r="U344" s="186"/>
      <c r="V344" s="293"/>
      <c r="W344" s="293"/>
      <c r="X344" s="186"/>
      <c r="Y344" s="186"/>
      <c r="Z344" s="186"/>
      <c r="AA344" s="186"/>
      <c r="AB344" s="186"/>
      <c r="AC344" s="186"/>
      <c r="AD344" s="186"/>
      <c r="AE344" s="186"/>
      <c r="AF344" s="186"/>
      <c r="AG344" s="186"/>
    </row>
    <row r="345" spans="1:33" s="27" customFormat="1" ht="20.25">
      <c r="A345" s="8"/>
      <c r="B345" s="223"/>
      <c r="C345" s="287"/>
      <c r="D345" s="2" t="s">
        <v>1225</v>
      </c>
      <c r="E345" s="176"/>
      <c r="F345" s="186"/>
      <c r="G345" s="186"/>
      <c r="H345" s="186"/>
      <c r="I345" s="186"/>
      <c r="J345" s="186"/>
      <c r="K345" s="186"/>
      <c r="L345" s="186"/>
      <c r="M345" s="186"/>
      <c r="N345" s="186"/>
      <c r="O345" s="186"/>
      <c r="P345" s="186"/>
      <c r="Q345" s="186"/>
      <c r="R345" s="186"/>
      <c r="S345" s="186"/>
      <c r="T345" s="186"/>
      <c r="U345" s="186"/>
      <c r="V345" s="293"/>
      <c r="W345" s="293"/>
      <c r="X345" s="186"/>
      <c r="Y345" s="186"/>
      <c r="Z345" s="186"/>
      <c r="AA345" s="186"/>
      <c r="AB345" s="186"/>
      <c r="AC345" s="186"/>
      <c r="AD345" s="186"/>
      <c r="AE345" s="186"/>
      <c r="AF345" s="186"/>
      <c r="AG345" s="186"/>
    </row>
    <row r="346" spans="1:33" s="27" customFormat="1" ht="20.25">
      <c r="A346" s="8"/>
      <c r="B346" s="223"/>
      <c r="C346" s="10" t="s">
        <v>7</v>
      </c>
      <c r="D346" s="9" t="s">
        <v>1232</v>
      </c>
      <c r="E346" s="176"/>
      <c r="F346" s="186"/>
      <c r="G346" s="186"/>
      <c r="H346" s="186"/>
      <c r="I346" s="186"/>
      <c r="J346" s="186"/>
      <c r="K346" s="186"/>
      <c r="L346" s="186"/>
      <c r="M346" s="186"/>
      <c r="N346" s="186"/>
      <c r="O346" s="186"/>
      <c r="P346" s="186"/>
      <c r="Q346" s="186"/>
      <c r="R346" s="186"/>
      <c r="S346" s="186"/>
      <c r="T346" s="186"/>
      <c r="U346" s="186"/>
      <c r="V346" s="293"/>
      <c r="W346" s="293"/>
      <c r="X346" s="186"/>
      <c r="Y346" s="186"/>
      <c r="Z346" s="186"/>
      <c r="AA346" s="186"/>
      <c r="AB346" s="186"/>
      <c r="AC346" s="186"/>
      <c r="AD346" s="186"/>
      <c r="AE346" s="186"/>
      <c r="AF346" s="186"/>
      <c r="AG346" s="186"/>
    </row>
    <row r="347" spans="1:33" s="27" customFormat="1" ht="20.25">
      <c r="A347" s="8"/>
      <c r="B347" s="223"/>
      <c r="C347" s="287"/>
      <c r="D347" s="176"/>
      <c r="E347" s="176"/>
      <c r="F347" s="186"/>
      <c r="G347" s="186"/>
      <c r="H347" s="186"/>
      <c r="I347" s="186"/>
      <c r="J347" s="186"/>
      <c r="K347" s="186"/>
      <c r="L347" s="186"/>
      <c r="M347" s="186"/>
      <c r="N347" s="186"/>
      <c r="O347" s="186"/>
      <c r="P347" s="186"/>
      <c r="Q347" s="186"/>
      <c r="R347" s="186"/>
      <c r="S347" s="186"/>
      <c r="T347" s="186"/>
      <c r="U347" s="186"/>
      <c r="V347" s="293"/>
      <c r="W347" s="293"/>
      <c r="X347" s="186"/>
      <c r="Y347" s="186"/>
      <c r="Z347" s="186"/>
      <c r="AA347" s="186"/>
      <c r="AB347" s="186"/>
      <c r="AC347" s="186"/>
      <c r="AD347" s="186"/>
      <c r="AE347" s="186"/>
      <c r="AF347" s="186"/>
      <c r="AG347" s="186"/>
    </row>
    <row r="348" spans="1:33" s="27" customFormat="1" ht="20.25">
      <c r="A348" s="8">
        <v>42745</v>
      </c>
      <c r="B348" s="223"/>
      <c r="C348" s="287" t="s">
        <v>1219</v>
      </c>
      <c r="D348" s="2" t="s">
        <v>1226</v>
      </c>
      <c r="E348" s="176"/>
      <c r="F348" s="186"/>
      <c r="G348" s="186"/>
      <c r="H348" s="186"/>
      <c r="I348" s="186"/>
      <c r="J348" s="186"/>
      <c r="K348" s="186"/>
      <c r="L348" s="186"/>
      <c r="M348" s="186"/>
      <c r="N348" s="186"/>
      <c r="O348" s="186"/>
      <c r="P348" s="186"/>
      <c r="Q348" s="186"/>
      <c r="R348" s="186"/>
      <c r="S348" s="186"/>
      <c r="T348" s="186"/>
      <c r="U348" s="186"/>
      <c r="V348" s="293"/>
      <c r="W348" s="293"/>
      <c r="X348" s="186"/>
      <c r="Y348" s="186"/>
      <c r="Z348" s="186"/>
      <c r="AA348" s="186"/>
      <c r="AB348" s="186"/>
      <c r="AC348" s="186"/>
      <c r="AD348" s="186"/>
      <c r="AE348" s="186"/>
      <c r="AF348" s="186"/>
      <c r="AG348" s="186"/>
    </row>
    <row r="349" spans="1:33" s="27" customFormat="1" ht="20.25">
      <c r="A349" s="8"/>
      <c r="B349" s="223"/>
      <c r="C349" s="10" t="s">
        <v>7</v>
      </c>
      <c r="D349" s="9" t="s">
        <v>1233</v>
      </c>
      <c r="E349" s="176"/>
      <c r="F349" s="186"/>
      <c r="G349" s="186"/>
      <c r="H349" s="186"/>
      <c r="I349" s="186"/>
      <c r="J349" s="186"/>
      <c r="K349" s="186"/>
      <c r="L349" s="186"/>
      <c r="M349" s="186"/>
      <c r="N349" s="186"/>
      <c r="O349" s="186"/>
      <c r="P349" s="186"/>
      <c r="Q349" s="186"/>
      <c r="R349" s="186"/>
      <c r="S349" s="186"/>
      <c r="T349" s="186"/>
      <c r="U349" s="186"/>
      <c r="V349" s="293"/>
      <c r="W349" s="293"/>
      <c r="X349" s="186"/>
      <c r="Y349" s="186"/>
      <c r="Z349" s="186"/>
      <c r="AA349" s="186"/>
      <c r="AB349" s="186"/>
      <c r="AC349" s="186"/>
      <c r="AD349" s="186"/>
      <c r="AE349" s="186"/>
      <c r="AF349" s="186"/>
      <c r="AG349" s="186"/>
    </row>
    <row r="350" spans="1:33" s="27" customFormat="1" ht="20.25">
      <c r="A350" s="8"/>
      <c r="B350" s="223"/>
      <c r="C350" s="287"/>
      <c r="D350" s="2"/>
      <c r="E350" s="176"/>
      <c r="F350" s="186"/>
      <c r="G350" s="186"/>
      <c r="H350" s="186"/>
      <c r="I350" s="186"/>
      <c r="J350" s="186"/>
      <c r="K350" s="186"/>
      <c r="L350" s="186"/>
      <c r="M350" s="186"/>
      <c r="N350" s="186"/>
      <c r="O350" s="186"/>
      <c r="P350" s="186"/>
      <c r="Q350" s="186"/>
      <c r="R350" s="186"/>
      <c r="S350" s="186"/>
      <c r="T350" s="186"/>
      <c r="U350" s="186"/>
      <c r="V350" s="293"/>
      <c r="W350" s="293"/>
      <c r="X350" s="186"/>
      <c r="Y350" s="186"/>
      <c r="Z350" s="186"/>
      <c r="AA350" s="186"/>
      <c r="AB350" s="186"/>
      <c r="AC350" s="186"/>
      <c r="AD350" s="186"/>
      <c r="AE350" s="186"/>
      <c r="AF350" s="186"/>
      <c r="AG350" s="186"/>
    </row>
    <row r="351" spans="1:33" s="27" customFormat="1" ht="20.25">
      <c r="A351" s="8">
        <v>42745</v>
      </c>
      <c r="B351" s="223"/>
      <c r="C351" s="287" t="s">
        <v>1219</v>
      </c>
      <c r="D351" s="2" t="s">
        <v>1227</v>
      </c>
      <c r="E351" s="176"/>
      <c r="F351" s="186"/>
      <c r="G351" s="186"/>
      <c r="H351" s="186"/>
      <c r="I351" s="186"/>
      <c r="J351" s="186"/>
      <c r="K351" s="186"/>
      <c r="L351" s="186"/>
      <c r="M351" s="186"/>
      <c r="N351" s="186"/>
      <c r="O351" s="186"/>
      <c r="P351" s="186"/>
      <c r="Q351" s="186"/>
      <c r="R351" s="186"/>
      <c r="S351" s="186"/>
      <c r="T351" s="186"/>
      <c r="U351" s="186"/>
      <c r="V351" s="293"/>
      <c r="W351" s="293"/>
      <c r="X351" s="186"/>
      <c r="Y351" s="186"/>
      <c r="Z351" s="186"/>
      <c r="AA351" s="186"/>
      <c r="AB351" s="186"/>
      <c r="AC351" s="186"/>
      <c r="AD351" s="186"/>
      <c r="AE351" s="186"/>
      <c r="AF351" s="186"/>
      <c r="AG351" s="186"/>
    </row>
    <row r="352" spans="1:33" s="27" customFormat="1" ht="20.25">
      <c r="A352" s="8"/>
      <c r="B352" s="223"/>
      <c r="C352" s="10" t="s">
        <v>7</v>
      </c>
      <c r="D352" s="9" t="s">
        <v>1232</v>
      </c>
      <c r="E352" s="176"/>
      <c r="F352" s="186"/>
      <c r="G352" s="186"/>
      <c r="H352" s="186"/>
      <c r="I352" s="186"/>
      <c r="J352" s="186"/>
      <c r="K352" s="186"/>
      <c r="L352" s="186"/>
      <c r="M352" s="186"/>
      <c r="N352" s="186"/>
      <c r="O352" s="186"/>
      <c r="P352" s="186"/>
      <c r="Q352" s="186"/>
      <c r="R352" s="186"/>
      <c r="S352" s="186"/>
      <c r="T352" s="186"/>
      <c r="U352" s="186"/>
      <c r="V352" s="293"/>
      <c r="W352" s="293"/>
      <c r="X352" s="186"/>
      <c r="Y352" s="186"/>
      <c r="Z352" s="186"/>
      <c r="AA352" s="186"/>
      <c r="AB352" s="186"/>
      <c r="AC352" s="186"/>
      <c r="AD352" s="186"/>
      <c r="AE352" s="186"/>
      <c r="AF352" s="186"/>
      <c r="AG352" s="186"/>
    </row>
    <row r="353" spans="1:27" s="27" customFormat="1" ht="20.25">
      <c r="A353" s="8"/>
      <c r="B353" s="223"/>
      <c r="D353" s="2"/>
      <c r="E353" s="2"/>
      <c r="V353" s="235"/>
      <c r="W353" s="235"/>
    </row>
    <row r="354" spans="1:27" s="27" customFormat="1" ht="20.25">
      <c r="A354" s="8">
        <v>42745</v>
      </c>
      <c r="B354" s="223"/>
      <c r="C354" s="287" t="s">
        <v>1219</v>
      </c>
      <c r="D354" s="2" t="s">
        <v>1228</v>
      </c>
      <c r="E354" s="2"/>
      <c r="V354" s="235"/>
      <c r="W354" s="235"/>
    </row>
    <row r="355" spans="1:27" s="27" customFormat="1" ht="20.25">
      <c r="A355" s="8"/>
      <c r="B355" s="223"/>
      <c r="D355" s="2" t="s">
        <v>1220</v>
      </c>
      <c r="E355" s="2"/>
      <c r="V355" s="235"/>
      <c r="W355" s="235"/>
    </row>
    <row r="356" spans="1:27" s="27" customFormat="1" ht="20.25">
      <c r="A356" s="8"/>
      <c r="B356" s="223"/>
      <c r="C356" s="10" t="s">
        <v>7</v>
      </c>
      <c r="D356" s="9" t="s">
        <v>1234</v>
      </c>
      <c r="E356" s="2"/>
      <c r="V356" s="235"/>
      <c r="W356" s="235"/>
    </row>
    <row r="357" spans="1:27" s="27" customFormat="1" ht="20.25">
      <c r="A357" s="8"/>
      <c r="B357" s="223"/>
      <c r="C357" s="178"/>
      <c r="D357" s="5" t="s">
        <v>1235</v>
      </c>
      <c r="E357" s="2"/>
      <c r="F357" s="35"/>
      <c r="G357" s="35"/>
      <c r="H357" s="35"/>
      <c r="I357" s="178"/>
      <c r="J357" s="178"/>
      <c r="K357" s="178"/>
      <c r="V357" s="235"/>
      <c r="W357" s="235"/>
    </row>
    <row r="358" spans="1:27" s="27" customFormat="1" ht="20.25">
      <c r="A358" s="8"/>
      <c r="B358" s="223"/>
      <c r="D358" s="2"/>
      <c r="E358" s="2"/>
      <c r="F358" s="35"/>
      <c r="G358" s="35"/>
      <c r="H358" s="35"/>
      <c r="V358" s="235"/>
      <c r="W358" s="235"/>
    </row>
    <row r="359" spans="1:27" s="27" customFormat="1" ht="20.25">
      <c r="A359" s="4">
        <v>42744</v>
      </c>
      <c r="B359" s="223"/>
      <c r="C359" s="287" t="s">
        <v>1209</v>
      </c>
      <c r="D359" s="2" t="s">
        <v>1212</v>
      </c>
      <c r="E359" s="176"/>
      <c r="F359" s="26"/>
      <c r="G359" s="26"/>
      <c r="H359" s="26"/>
      <c r="I359" s="288"/>
      <c r="J359" s="288"/>
      <c r="K359" s="178"/>
      <c r="V359" s="235"/>
      <c r="W359" s="235"/>
    </row>
    <row r="360" spans="1:27" s="27" customFormat="1" ht="20.25">
      <c r="A360" s="8"/>
      <c r="B360" s="223"/>
      <c r="C360" s="10" t="s">
        <v>7</v>
      </c>
      <c r="D360" s="176" t="s">
        <v>1201</v>
      </c>
      <c r="E360" s="176"/>
      <c r="F360" s="26"/>
      <c r="G360" s="26"/>
      <c r="H360" s="26"/>
      <c r="I360" s="288"/>
      <c r="J360" s="288"/>
      <c r="K360" s="178"/>
      <c r="V360" s="235"/>
      <c r="W360" s="235"/>
    </row>
    <row r="361" spans="1:27" s="27" customFormat="1" ht="20.25">
      <c r="A361" s="8"/>
      <c r="B361" s="223"/>
      <c r="C361" s="178"/>
      <c r="D361" s="5" t="s">
        <v>1200</v>
      </c>
      <c r="E361" s="2"/>
      <c r="F361" s="35"/>
      <c r="G361" s="35"/>
      <c r="H361" s="35"/>
      <c r="I361" s="178"/>
      <c r="J361" s="178"/>
      <c r="K361" s="178"/>
      <c r="V361" s="235"/>
      <c r="W361" s="235"/>
    </row>
    <row r="362" spans="1:27" s="27" customFormat="1" ht="20.25">
      <c r="A362" s="4"/>
      <c r="B362" s="223"/>
      <c r="C362" s="53"/>
      <c r="D362" s="5"/>
      <c r="E362" s="5"/>
      <c r="F362" s="9"/>
      <c r="G362" s="9"/>
      <c r="H362" s="9"/>
      <c r="I362" s="53"/>
      <c r="J362" s="53"/>
      <c r="K362" s="53"/>
      <c r="L362" s="177"/>
      <c r="M362" s="177"/>
      <c r="N362" s="177"/>
      <c r="O362" s="177"/>
      <c r="P362" s="177"/>
      <c r="Q362" s="177"/>
      <c r="R362" s="177"/>
      <c r="S362" s="177"/>
      <c r="T362" s="177"/>
      <c r="U362" s="177"/>
      <c r="V362" s="286"/>
      <c r="W362" s="286"/>
      <c r="X362" s="177"/>
      <c r="Y362" s="177"/>
      <c r="Z362" s="177"/>
      <c r="AA362" s="177"/>
    </row>
    <row r="363" spans="1:27" s="27" customFormat="1" ht="20.25">
      <c r="A363" s="4">
        <v>42744</v>
      </c>
      <c r="B363" s="223"/>
      <c r="C363" s="287" t="s">
        <v>1209</v>
      </c>
      <c r="D363" s="2" t="s">
        <v>1210</v>
      </c>
      <c r="E363" s="5"/>
      <c r="F363" s="9"/>
      <c r="G363" s="9"/>
      <c r="H363" s="9"/>
      <c r="I363" s="53"/>
      <c r="J363" s="53"/>
      <c r="K363" s="53"/>
      <c r="L363" s="177"/>
      <c r="M363" s="177"/>
      <c r="N363" s="177"/>
      <c r="O363" s="177"/>
      <c r="P363" s="177"/>
      <c r="Q363" s="177"/>
      <c r="R363" s="177"/>
      <c r="S363" s="177"/>
      <c r="T363" s="177"/>
      <c r="U363" s="177"/>
      <c r="V363" s="286"/>
      <c r="W363" s="286"/>
      <c r="X363" s="177"/>
      <c r="Y363" s="177"/>
      <c r="Z363" s="177"/>
      <c r="AA363" s="177"/>
    </row>
    <row r="364" spans="1:27" s="27" customFormat="1" ht="20.25">
      <c r="A364" s="4"/>
      <c r="B364" s="223"/>
      <c r="C364" s="10" t="s">
        <v>7</v>
      </c>
      <c r="D364" s="5"/>
      <c r="E364" s="5"/>
      <c r="F364" s="9"/>
      <c r="G364" s="9"/>
      <c r="H364" s="9"/>
      <c r="I364" s="53"/>
      <c r="J364" s="53"/>
      <c r="K364" s="53"/>
      <c r="L364" s="177"/>
      <c r="M364" s="177"/>
      <c r="N364" s="177"/>
      <c r="O364" s="177"/>
      <c r="P364" s="177"/>
      <c r="Q364" s="177"/>
      <c r="R364" s="177"/>
      <c r="S364" s="177"/>
      <c r="T364" s="177"/>
      <c r="U364" s="177"/>
      <c r="V364" s="286"/>
      <c r="W364" s="286"/>
      <c r="X364" s="177"/>
      <c r="Y364" s="177"/>
      <c r="Z364" s="177"/>
      <c r="AA364" s="177"/>
    </row>
    <row r="365" spans="1:27" s="27" customFormat="1" ht="20.25">
      <c r="A365" s="4"/>
      <c r="B365" s="223"/>
      <c r="C365" s="53"/>
      <c r="D365" s="292"/>
      <c r="E365" s="5"/>
      <c r="F365" s="9"/>
      <c r="G365" s="9"/>
      <c r="H365" s="9"/>
      <c r="I365" s="53"/>
      <c r="J365" s="53"/>
      <c r="K365" s="53"/>
      <c r="L365" s="177"/>
      <c r="M365" s="177"/>
      <c r="N365" s="177"/>
      <c r="O365" s="177"/>
      <c r="P365" s="177"/>
      <c r="Q365" s="177"/>
      <c r="R365" s="177"/>
      <c r="S365" s="177"/>
      <c r="T365" s="177"/>
      <c r="U365" s="177"/>
      <c r="V365" s="286"/>
      <c r="W365" s="286"/>
      <c r="X365" s="177"/>
      <c r="Y365" s="177"/>
      <c r="Z365" s="177"/>
      <c r="AA365" s="177"/>
    </row>
    <row r="366" spans="1:27" s="27" customFormat="1" ht="20.25">
      <c r="A366" s="4" t="s">
        <v>1229</v>
      </c>
      <c r="B366" s="223"/>
      <c r="C366" s="287" t="s">
        <v>1209</v>
      </c>
      <c r="D366" s="2" t="s">
        <v>1214</v>
      </c>
      <c r="E366" s="5"/>
      <c r="F366" s="9"/>
      <c r="G366" s="9"/>
      <c r="H366" s="9"/>
      <c r="I366" s="53"/>
      <c r="J366" s="53"/>
      <c r="K366" s="53"/>
      <c r="L366" s="177"/>
      <c r="M366" s="177"/>
      <c r="N366" s="177"/>
      <c r="O366" s="177"/>
      <c r="P366" s="177"/>
      <c r="Q366" s="177"/>
      <c r="R366" s="177"/>
      <c r="S366" s="177"/>
      <c r="T366" s="177"/>
      <c r="U366" s="177"/>
      <c r="V366" s="286"/>
      <c r="W366" s="286"/>
      <c r="X366" s="177"/>
      <c r="Y366" s="177"/>
      <c r="Z366" s="177"/>
      <c r="AA366" s="177"/>
    </row>
    <row r="367" spans="1:27" s="27" customFormat="1" ht="20.25">
      <c r="A367" s="4"/>
      <c r="B367" s="223"/>
      <c r="C367" s="10"/>
      <c r="D367" s="5" t="s">
        <v>1216</v>
      </c>
      <c r="E367" s="5"/>
      <c r="F367" s="9"/>
      <c r="G367" s="9"/>
      <c r="H367" s="9"/>
      <c r="I367" s="53"/>
      <c r="J367" s="53"/>
      <c r="K367" s="53"/>
      <c r="L367" s="177"/>
      <c r="M367" s="177"/>
      <c r="N367" s="177"/>
      <c r="O367" s="177"/>
      <c r="P367" s="177"/>
      <c r="Q367" s="177"/>
      <c r="R367" s="177"/>
      <c r="S367" s="177"/>
      <c r="T367" s="177"/>
      <c r="U367" s="177"/>
      <c r="V367" s="286"/>
      <c r="W367" s="286"/>
      <c r="X367" s="177"/>
      <c r="Y367" s="177"/>
      <c r="Z367" s="177"/>
      <c r="AA367" s="177"/>
    </row>
    <row r="368" spans="1:27" s="27" customFormat="1" ht="20.25">
      <c r="A368" s="8"/>
      <c r="B368" s="223"/>
      <c r="C368" s="178"/>
      <c r="D368" s="292" t="s">
        <v>1230</v>
      </c>
      <c r="E368" s="2"/>
      <c r="F368" s="35"/>
      <c r="G368" s="35"/>
      <c r="H368" s="35"/>
      <c r="I368" s="178"/>
      <c r="J368" s="178"/>
      <c r="K368" s="178"/>
      <c r="V368" s="235"/>
      <c r="W368" s="235"/>
    </row>
    <row r="369" spans="1:27" s="27" customFormat="1" ht="20.25">
      <c r="A369" s="8"/>
      <c r="B369" s="223"/>
      <c r="C369" s="178"/>
      <c r="D369" s="2"/>
      <c r="E369" s="2"/>
      <c r="F369" s="35"/>
      <c r="G369" s="35"/>
      <c r="H369" s="35"/>
      <c r="I369" s="178"/>
      <c r="J369" s="178"/>
      <c r="K369" s="178"/>
      <c r="V369" s="235"/>
      <c r="W369" s="235"/>
    </row>
    <row r="370" spans="1:27" s="27" customFormat="1" ht="20.25">
      <c r="A370" s="4">
        <v>42744</v>
      </c>
      <c r="B370" s="223"/>
      <c r="C370" s="285" t="s">
        <v>1171</v>
      </c>
      <c r="D370" s="35" t="s">
        <v>1176</v>
      </c>
      <c r="E370" s="2"/>
      <c r="V370" s="235"/>
      <c r="W370" s="235"/>
    </row>
    <row r="371" spans="1:27" s="27" customFormat="1" ht="20.25">
      <c r="A371" s="4"/>
      <c r="B371" s="223"/>
      <c r="C371" s="10" t="s">
        <v>7</v>
      </c>
      <c r="D371" s="9" t="s">
        <v>1188</v>
      </c>
      <c r="E371" s="5"/>
      <c r="F371" s="177"/>
      <c r="G371" s="177"/>
      <c r="H371" s="177"/>
      <c r="I371" s="177"/>
      <c r="J371" s="177"/>
      <c r="K371" s="177"/>
      <c r="L371" s="177"/>
      <c r="M371" s="177"/>
      <c r="N371" s="177"/>
      <c r="O371" s="177"/>
      <c r="P371" s="177"/>
      <c r="Q371" s="177"/>
      <c r="R371" s="177"/>
      <c r="S371" s="177"/>
      <c r="T371" s="177"/>
      <c r="U371" s="177"/>
      <c r="V371" s="286"/>
      <c r="W371" s="286"/>
      <c r="X371" s="177"/>
      <c r="Y371" s="177"/>
      <c r="Z371" s="177"/>
      <c r="AA371" s="177"/>
    </row>
    <row r="372" spans="1:27" s="27" customFormat="1" ht="20.25">
      <c r="A372" s="4"/>
      <c r="B372" s="223"/>
      <c r="C372" s="177"/>
      <c r="D372" s="5"/>
      <c r="E372" s="5"/>
      <c r="F372" s="177"/>
      <c r="G372" s="177"/>
      <c r="H372" s="177"/>
      <c r="I372" s="177"/>
      <c r="J372" s="177"/>
      <c r="K372" s="177"/>
      <c r="L372" s="177"/>
      <c r="M372" s="177"/>
      <c r="N372" s="177"/>
      <c r="O372" s="177"/>
      <c r="P372" s="177"/>
      <c r="Q372" s="177"/>
      <c r="R372" s="177"/>
      <c r="S372" s="177"/>
      <c r="T372" s="177"/>
      <c r="U372" s="177"/>
      <c r="V372" s="286"/>
      <c r="W372" s="286"/>
      <c r="X372" s="177"/>
      <c r="Y372" s="177"/>
      <c r="Z372" s="177"/>
      <c r="AA372" s="177"/>
    </row>
    <row r="373" spans="1:27" s="27" customFormat="1" ht="20.25">
      <c r="A373" s="4">
        <v>42744</v>
      </c>
      <c r="C373" s="77" t="s">
        <v>1173</v>
      </c>
      <c r="D373" s="35" t="s">
        <v>1174</v>
      </c>
      <c r="E373" s="2"/>
      <c r="V373" s="235"/>
      <c r="W373" s="235"/>
    </row>
    <row r="374" spans="1:27" s="27" customFormat="1" ht="20.25">
      <c r="A374" s="4"/>
      <c r="C374" s="10" t="s">
        <v>7</v>
      </c>
      <c r="D374" s="9" t="s">
        <v>1189</v>
      </c>
      <c r="E374" s="2"/>
      <c r="V374" s="235"/>
      <c r="W374" s="235"/>
    </row>
    <row r="375" spans="1:27" s="27" customFormat="1" ht="20.25">
      <c r="A375" s="4"/>
      <c r="B375" s="223"/>
      <c r="C375" s="10"/>
      <c r="D375" s="35" t="s">
        <v>1175</v>
      </c>
      <c r="E375" s="5"/>
      <c r="F375" s="177"/>
      <c r="G375" s="177"/>
      <c r="H375" s="177"/>
      <c r="I375" s="177"/>
      <c r="J375" s="177"/>
      <c r="K375" s="177"/>
      <c r="L375" s="177"/>
      <c r="M375" s="177"/>
      <c r="N375" s="177"/>
      <c r="O375" s="177"/>
      <c r="P375" s="177"/>
      <c r="Q375" s="177"/>
      <c r="R375" s="177"/>
      <c r="S375" s="177"/>
      <c r="T375" s="177"/>
      <c r="U375" s="177"/>
      <c r="V375" s="286"/>
      <c r="W375" s="286"/>
      <c r="X375" s="177"/>
      <c r="Y375" s="177"/>
      <c r="Z375" s="177"/>
      <c r="AA375" s="177"/>
    </row>
    <row r="376" spans="1:27" s="27" customFormat="1" ht="20.25">
      <c r="A376" s="4"/>
      <c r="B376" s="223"/>
      <c r="C376" s="10"/>
      <c r="D376" s="2" t="s">
        <v>1179</v>
      </c>
      <c r="E376" s="5"/>
      <c r="F376" s="177"/>
      <c r="G376" s="177"/>
      <c r="H376" s="177"/>
      <c r="I376" s="177"/>
      <c r="J376" s="177"/>
      <c r="K376" s="177"/>
      <c r="L376" s="177"/>
      <c r="M376" s="177"/>
      <c r="N376" s="177"/>
      <c r="O376" s="177"/>
      <c r="P376" s="177"/>
      <c r="Q376" s="177"/>
      <c r="R376" s="177"/>
      <c r="S376" s="177"/>
      <c r="T376" s="177"/>
      <c r="U376" s="177"/>
      <c r="V376" s="286"/>
      <c r="W376" s="286"/>
      <c r="X376" s="177"/>
      <c r="Y376" s="177"/>
      <c r="Z376" s="177"/>
      <c r="AA376" s="177"/>
    </row>
    <row r="377" spans="1:27" s="27" customFormat="1" ht="20.25">
      <c r="A377" s="4"/>
      <c r="B377" s="223"/>
      <c r="C377" s="10" t="s">
        <v>7</v>
      </c>
      <c r="D377" s="9" t="s">
        <v>1190</v>
      </c>
      <c r="E377" s="5"/>
      <c r="F377" s="177"/>
      <c r="G377" s="177"/>
      <c r="H377" s="177"/>
      <c r="I377" s="177"/>
      <c r="J377" s="177"/>
      <c r="K377" s="177"/>
      <c r="L377" s="177"/>
      <c r="M377" s="177"/>
      <c r="N377" s="177"/>
      <c r="O377" s="177"/>
      <c r="P377" s="177"/>
      <c r="Q377" s="177"/>
      <c r="R377" s="177"/>
      <c r="S377" s="177"/>
      <c r="T377" s="177"/>
      <c r="U377" s="177"/>
      <c r="V377" s="286"/>
      <c r="W377" s="286"/>
      <c r="X377" s="177"/>
      <c r="Y377" s="177"/>
      <c r="Z377" s="177"/>
      <c r="AA377" s="177"/>
    </row>
    <row r="378" spans="1:27" s="27" customFormat="1" ht="20.25">
      <c r="A378" s="4"/>
      <c r="B378" s="223"/>
      <c r="C378" s="177"/>
      <c r="D378" s="9"/>
      <c r="E378" s="5"/>
      <c r="F378" s="177"/>
      <c r="G378" s="177"/>
      <c r="H378" s="177"/>
      <c r="I378" s="177"/>
      <c r="J378" s="177"/>
      <c r="K378" s="177"/>
      <c r="L378" s="177"/>
      <c r="M378" s="177"/>
      <c r="N378" s="177"/>
      <c r="O378" s="177"/>
      <c r="P378" s="177"/>
      <c r="Q378" s="177"/>
      <c r="R378" s="177"/>
      <c r="S378" s="177"/>
      <c r="T378" s="177"/>
      <c r="U378" s="177"/>
      <c r="V378" s="286"/>
      <c r="W378" s="286"/>
      <c r="X378" s="177"/>
      <c r="Y378" s="177"/>
      <c r="Z378" s="177"/>
      <c r="AA378" s="177"/>
    </row>
    <row r="379" spans="1:27" s="27" customFormat="1" ht="20.25">
      <c r="A379" s="4">
        <v>42744</v>
      </c>
      <c r="B379" s="223"/>
      <c r="C379" s="77" t="s">
        <v>1172</v>
      </c>
      <c r="D379" s="35" t="s">
        <v>1177</v>
      </c>
      <c r="E379" s="2"/>
      <c r="V379" s="235"/>
      <c r="W379" s="235"/>
    </row>
    <row r="380" spans="1:27" s="27" customFormat="1" ht="20.25">
      <c r="A380" s="4"/>
      <c r="B380" s="223"/>
      <c r="C380" s="10" t="s">
        <v>7</v>
      </c>
      <c r="D380" s="9" t="s">
        <v>1191</v>
      </c>
      <c r="E380" s="5"/>
      <c r="F380" s="177"/>
      <c r="G380" s="177"/>
      <c r="H380" s="177"/>
      <c r="I380" s="177"/>
      <c r="J380" s="177"/>
      <c r="K380" s="177"/>
      <c r="L380" s="177"/>
      <c r="M380" s="177"/>
      <c r="N380" s="177"/>
      <c r="O380" s="177"/>
      <c r="P380" s="177"/>
      <c r="Q380" s="177"/>
      <c r="R380" s="177"/>
      <c r="S380" s="177"/>
      <c r="T380" s="177"/>
      <c r="U380" s="177"/>
      <c r="V380" s="286"/>
      <c r="W380" s="286"/>
      <c r="X380" s="177"/>
      <c r="Y380" s="177"/>
      <c r="Z380" s="177"/>
      <c r="AA380" s="177"/>
    </row>
    <row r="381" spans="1:27" s="27" customFormat="1" ht="20.25">
      <c r="A381" s="4"/>
      <c r="B381" s="223"/>
      <c r="C381" s="177"/>
      <c r="D381" s="5"/>
      <c r="E381" s="5"/>
      <c r="F381" s="177"/>
      <c r="G381" s="177"/>
      <c r="H381" s="177"/>
      <c r="I381" s="177"/>
      <c r="J381" s="177"/>
      <c r="K381" s="177"/>
      <c r="L381" s="177"/>
      <c r="M381" s="177"/>
      <c r="N381" s="177"/>
      <c r="O381" s="177"/>
      <c r="P381" s="177"/>
      <c r="Q381" s="177"/>
      <c r="R381" s="177"/>
      <c r="S381" s="177"/>
      <c r="T381" s="177"/>
      <c r="U381" s="177"/>
      <c r="V381" s="286"/>
      <c r="W381" s="286"/>
      <c r="X381" s="177"/>
      <c r="Y381" s="177"/>
      <c r="Z381" s="177"/>
      <c r="AA381" s="177"/>
    </row>
    <row r="382" spans="1:27" s="27" customFormat="1" ht="20.25">
      <c r="A382" s="4">
        <v>42744</v>
      </c>
      <c r="B382" s="223"/>
      <c r="C382" s="77" t="s">
        <v>1172</v>
      </c>
      <c r="D382" s="2" t="s">
        <v>1180</v>
      </c>
      <c r="E382" s="5"/>
      <c r="F382" s="177"/>
      <c r="G382" s="177"/>
      <c r="H382" s="177"/>
      <c r="I382" s="177"/>
      <c r="J382" s="177"/>
      <c r="K382" s="177"/>
      <c r="L382" s="177"/>
      <c r="M382" s="177"/>
      <c r="N382" s="177"/>
      <c r="O382" s="177"/>
      <c r="P382" s="177"/>
      <c r="Q382" s="177"/>
      <c r="R382" s="177"/>
      <c r="S382" s="177"/>
      <c r="T382" s="177"/>
      <c r="U382" s="177"/>
      <c r="V382" s="286"/>
      <c r="W382" s="286"/>
      <c r="X382" s="177"/>
      <c r="Y382" s="177"/>
      <c r="Z382" s="177"/>
      <c r="AA382" s="177"/>
    </row>
    <row r="383" spans="1:27" s="27" customFormat="1" ht="20.25">
      <c r="A383" s="4"/>
      <c r="B383" s="223"/>
      <c r="C383" s="177"/>
      <c r="D383" s="2" t="s">
        <v>1181</v>
      </c>
      <c r="E383" s="5"/>
      <c r="F383" s="177"/>
      <c r="G383" s="177"/>
      <c r="H383" s="177"/>
      <c r="I383" s="177"/>
      <c r="J383" s="177"/>
      <c r="K383" s="177"/>
      <c r="L383" s="177"/>
      <c r="M383" s="177"/>
      <c r="N383" s="177"/>
      <c r="O383" s="177"/>
      <c r="P383" s="177"/>
      <c r="Q383" s="177"/>
      <c r="R383" s="177"/>
      <c r="S383" s="177"/>
      <c r="T383" s="177"/>
      <c r="U383" s="177"/>
      <c r="V383" s="286"/>
      <c r="W383" s="286"/>
      <c r="X383" s="177"/>
      <c r="Y383" s="177"/>
      <c r="Z383" s="177"/>
      <c r="AA383" s="177"/>
    </row>
    <row r="384" spans="1:27" s="27" customFormat="1" ht="20.25">
      <c r="A384" s="4"/>
      <c r="B384" s="223"/>
      <c r="C384" s="177"/>
      <c r="D384" s="2" t="s">
        <v>1182</v>
      </c>
      <c r="E384" s="5"/>
      <c r="F384" s="177"/>
      <c r="G384" s="177"/>
      <c r="H384" s="177"/>
      <c r="I384" s="177"/>
      <c r="J384" s="177"/>
      <c r="K384" s="177"/>
      <c r="L384" s="177"/>
      <c r="M384" s="177"/>
      <c r="N384" s="177"/>
      <c r="O384" s="177"/>
      <c r="P384" s="177"/>
      <c r="Q384" s="177"/>
      <c r="R384" s="177"/>
      <c r="S384" s="177"/>
      <c r="T384" s="177"/>
      <c r="U384" s="177"/>
      <c r="V384" s="286"/>
      <c r="W384" s="286"/>
      <c r="X384" s="177"/>
      <c r="Y384" s="177"/>
      <c r="Z384" s="177"/>
      <c r="AA384" s="177"/>
    </row>
    <row r="385" spans="1:27" s="27" customFormat="1" ht="20.25">
      <c r="A385" s="4"/>
      <c r="B385" s="223"/>
      <c r="C385" s="177"/>
      <c r="D385" s="2" t="s">
        <v>1183</v>
      </c>
      <c r="E385" s="5"/>
      <c r="F385" s="177"/>
      <c r="G385" s="177"/>
      <c r="H385" s="177"/>
      <c r="I385" s="177"/>
      <c r="J385" s="177"/>
      <c r="K385" s="177"/>
      <c r="L385" s="177"/>
      <c r="M385" s="177"/>
      <c r="N385" s="177"/>
      <c r="O385" s="177"/>
      <c r="P385" s="177"/>
      <c r="Q385" s="177"/>
      <c r="R385" s="177"/>
      <c r="S385" s="177"/>
      <c r="T385" s="177"/>
      <c r="U385" s="177"/>
      <c r="V385" s="286"/>
      <c r="W385" s="286"/>
      <c r="X385" s="177"/>
      <c r="Y385" s="177"/>
      <c r="Z385" s="177"/>
      <c r="AA385" s="177"/>
    </row>
    <row r="386" spans="1:27" s="27" customFormat="1" ht="20.25">
      <c r="A386" s="4"/>
      <c r="B386" s="223"/>
      <c r="C386" s="177"/>
      <c r="D386" s="2" t="s">
        <v>1184</v>
      </c>
      <c r="E386" s="5"/>
      <c r="F386" s="177"/>
      <c r="G386" s="177"/>
      <c r="H386" s="177"/>
      <c r="I386" s="177"/>
      <c r="J386" s="177"/>
      <c r="K386" s="177"/>
      <c r="L386" s="177"/>
      <c r="M386" s="177"/>
      <c r="N386" s="177"/>
      <c r="O386" s="177"/>
      <c r="P386" s="177"/>
      <c r="Q386" s="177"/>
      <c r="R386" s="177"/>
      <c r="S386" s="177"/>
      <c r="T386" s="177"/>
      <c r="U386" s="177"/>
      <c r="V386" s="286"/>
      <c r="W386" s="286"/>
      <c r="X386" s="177"/>
      <c r="Y386" s="177"/>
      <c r="Z386" s="177"/>
      <c r="AA386" s="177"/>
    </row>
    <row r="387" spans="1:27" s="27" customFormat="1" ht="20.25">
      <c r="A387" s="4"/>
      <c r="B387" s="223"/>
      <c r="C387" s="177"/>
      <c r="D387" s="2" t="s">
        <v>1185</v>
      </c>
      <c r="E387" s="5"/>
      <c r="F387" s="177"/>
      <c r="G387" s="177"/>
      <c r="H387" s="177"/>
      <c r="I387" s="177"/>
      <c r="J387" s="177"/>
      <c r="K387" s="177"/>
      <c r="L387" s="177"/>
      <c r="M387" s="177"/>
      <c r="N387" s="177"/>
      <c r="O387" s="177"/>
      <c r="P387" s="177"/>
      <c r="Q387" s="177"/>
      <c r="R387" s="177"/>
      <c r="S387" s="177"/>
      <c r="T387" s="177"/>
      <c r="U387" s="177"/>
      <c r="V387" s="286"/>
      <c r="W387" s="286"/>
      <c r="X387" s="177"/>
      <c r="Y387" s="177"/>
      <c r="Z387" s="177"/>
      <c r="AA387" s="177"/>
    </row>
    <row r="388" spans="1:27" s="27" customFormat="1" ht="20.25">
      <c r="A388" s="4"/>
      <c r="B388" s="223"/>
      <c r="C388" s="177"/>
      <c r="D388" s="2" t="s">
        <v>1186</v>
      </c>
      <c r="E388" s="5"/>
      <c r="F388" s="177"/>
      <c r="G388" s="177"/>
      <c r="H388" s="177"/>
      <c r="I388" s="177"/>
      <c r="J388" s="177"/>
      <c r="K388" s="177"/>
      <c r="L388" s="177"/>
      <c r="M388" s="177"/>
      <c r="N388" s="177"/>
      <c r="O388" s="177"/>
      <c r="P388" s="177"/>
      <c r="Q388" s="177"/>
      <c r="R388" s="177"/>
      <c r="S388" s="177"/>
      <c r="T388" s="177"/>
      <c r="U388" s="177"/>
      <c r="V388" s="286"/>
      <c r="W388" s="286"/>
      <c r="X388" s="177"/>
      <c r="Y388" s="177"/>
      <c r="Z388" s="177"/>
      <c r="AA388" s="177"/>
    </row>
    <row r="389" spans="1:27" s="27" customFormat="1" ht="20.25">
      <c r="A389" s="4"/>
      <c r="B389" s="223"/>
      <c r="C389" s="177"/>
      <c r="D389" s="2" t="s">
        <v>1187</v>
      </c>
      <c r="E389" s="5"/>
      <c r="F389" s="177"/>
      <c r="G389" s="177"/>
      <c r="H389" s="177"/>
      <c r="I389" s="177"/>
      <c r="J389" s="177"/>
      <c r="K389" s="177"/>
      <c r="L389" s="177"/>
      <c r="M389" s="177"/>
      <c r="N389" s="177"/>
      <c r="O389" s="177"/>
      <c r="P389" s="177"/>
      <c r="Q389" s="177"/>
      <c r="R389" s="177"/>
      <c r="S389" s="177"/>
      <c r="T389" s="177"/>
      <c r="U389" s="177"/>
      <c r="V389" s="286"/>
      <c r="W389" s="286"/>
      <c r="X389" s="177"/>
      <c r="Y389" s="177"/>
      <c r="Z389" s="177"/>
      <c r="AA389" s="177"/>
    </row>
    <row r="390" spans="1:27" s="27" customFormat="1" ht="20.25">
      <c r="A390" s="4"/>
      <c r="B390" s="223"/>
      <c r="C390" s="177"/>
      <c r="D390" s="5" t="s">
        <v>1194</v>
      </c>
      <c r="E390" s="5"/>
      <c r="F390" s="177"/>
      <c r="G390" s="177"/>
      <c r="H390" s="177"/>
      <c r="I390" s="177"/>
      <c r="J390" s="177"/>
      <c r="K390" s="177"/>
      <c r="L390" s="177"/>
      <c r="M390" s="177"/>
      <c r="N390" s="177"/>
      <c r="O390" s="177"/>
      <c r="P390" s="177"/>
      <c r="Q390" s="177"/>
      <c r="R390" s="177"/>
      <c r="S390" s="177"/>
      <c r="T390" s="177"/>
      <c r="U390" s="177"/>
      <c r="V390" s="286"/>
      <c r="W390" s="286"/>
      <c r="X390" s="177"/>
      <c r="Y390" s="177"/>
      <c r="Z390" s="177"/>
      <c r="AA390" s="177"/>
    </row>
    <row r="391" spans="1:27" s="27" customFormat="1" ht="20.25">
      <c r="A391" s="4"/>
      <c r="B391" s="223"/>
      <c r="C391" s="177"/>
      <c r="D391" s="5" t="s">
        <v>1195</v>
      </c>
      <c r="E391" s="5"/>
      <c r="F391" s="177"/>
      <c r="G391" s="177"/>
      <c r="H391" s="177"/>
      <c r="I391" s="177"/>
      <c r="J391" s="177"/>
      <c r="K391" s="177"/>
      <c r="L391" s="177"/>
      <c r="M391" s="177"/>
      <c r="N391" s="177"/>
      <c r="O391" s="177"/>
      <c r="P391" s="177"/>
      <c r="Q391" s="177"/>
      <c r="R391" s="177"/>
      <c r="S391" s="177"/>
      <c r="T391" s="177"/>
      <c r="U391" s="177"/>
      <c r="V391" s="286"/>
      <c r="W391" s="286"/>
      <c r="X391" s="177"/>
      <c r="Y391" s="177"/>
      <c r="Z391" s="177"/>
      <c r="AA391" s="177"/>
    </row>
    <row r="392" spans="1:27" s="27" customFormat="1" ht="20.25">
      <c r="A392" s="4"/>
      <c r="B392" s="223"/>
      <c r="C392" s="177"/>
      <c r="D392" s="5" t="s">
        <v>1196</v>
      </c>
      <c r="E392" s="5"/>
      <c r="F392" s="177"/>
      <c r="G392" s="177"/>
      <c r="H392" s="177"/>
      <c r="I392" s="177"/>
      <c r="J392" s="177"/>
      <c r="K392" s="177"/>
      <c r="L392" s="177"/>
      <c r="M392" s="177"/>
      <c r="N392" s="177"/>
      <c r="O392" s="177"/>
      <c r="P392" s="177"/>
      <c r="Q392" s="177"/>
      <c r="R392" s="177"/>
      <c r="S392" s="177"/>
      <c r="T392" s="177"/>
      <c r="U392" s="177"/>
      <c r="V392" s="286"/>
      <c r="W392" s="286"/>
      <c r="X392" s="177"/>
      <c r="Y392" s="177"/>
      <c r="Z392" s="177"/>
      <c r="AA392" s="177"/>
    </row>
    <row r="393" spans="1:27" s="27" customFormat="1" ht="20.25">
      <c r="A393" s="4"/>
      <c r="B393" s="223"/>
      <c r="C393" s="10"/>
      <c r="D393" s="5" t="s">
        <v>1197</v>
      </c>
      <c r="E393" s="5"/>
      <c r="F393" s="177"/>
      <c r="G393" s="177"/>
      <c r="H393" s="177"/>
      <c r="I393" s="177"/>
      <c r="J393" s="177"/>
      <c r="K393" s="177"/>
      <c r="L393" s="177"/>
      <c r="M393" s="177"/>
      <c r="N393" s="177"/>
      <c r="O393" s="177"/>
      <c r="P393" s="177"/>
      <c r="Q393" s="177"/>
      <c r="R393" s="177"/>
      <c r="S393" s="177"/>
      <c r="T393" s="177"/>
      <c r="U393" s="177"/>
      <c r="V393" s="286"/>
      <c r="W393" s="286"/>
      <c r="X393" s="177"/>
      <c r="Y393" s="177"/>
      <c r="Z393" s="177"/>
      <c r="AA393" s="177"/>
    </row>
    <row r="394" spans="1:27" s="27" customFormat="1" ht="20.25">
      <c r="A394" s="4"/>
      <c r="B394" s="223"/>
      <c r="C394" s="10"/>
      <c r="D394" s="5"/>
      <c r="E394" s="5"/>
      <c r="F394" s="177"/>
      <c r="G394" s="177"/>
      <c r="H394" s="177"/>
      <c r="I394" s="177"/>
      <c r="J394" s="177"/>
      <c r="K394" s="177"/>
      <c r="L394" s="177"/>
      <c r="M394" s="177"/>
      <c r="N394" s="177"/>
      <c r="O394" s="177"/>
      <c r="P394" s="177"/>
      <c r="Q394" s="177"/>
      <c r="R394" s="177"/>
      <c r="S394" s="177"/>
      <c r="T394" s="177"/>
      <c r="U394" s="177"/>
      <c r="V394" s="286"/>
      <c r="W394" s="286"/>
      <c r="X394" s="177"/>
      <c r="Y394" s="177"/>
      <c r="Z394" s="177"/>
      <c r="AA394" s="177"/>
    </row>
    <row r="395" spans="1:27" s="27" customFormat="1" ht="20.25">
      <c r="A395" s="4">
        <v>42744</v>
      </c>
      <c r="B395" s="223"/>
      <c r="C395" s="77" t="s">
        <v>1172</v>
      </c>
      <c r="D395" s="2" t="s">
        <v>1178</v>
      </c>
      <c r="E395" s="5"/>
      <c r="F395" s="177"/>
      <c r="G395" s="177"/>
      <c r="H395" s="177"/>
      <c r="I395" s="177"/>
      <c r="J395" s="177"/>
      <c r="K395" s="177"/>
      <c r="L395" s="177"/>
      <c r="M395" s="177"/>
      <c r="N395" s="177"/>
      <c r="O395" s="177"/>
      <c r="P395" s="177"/>
      <c r="Q395" s="177"/>
      <c r="R395" s="177"/>
      <c r="S395" s="177"/>
      <c r="T395" s="177"/>
      <c r="U395" s="177"/>
      <c r="V395" s="286"/>
      <c r="W395" s="286"/>
      <c r="X395" s="177"/>
      <c r="Y395" s="177"/>
      <c r="Z395" s="177"/>
      <c r="AA395" s="177"/>
    </row>
    <row r="396" spans="1:27" s="27" customFormat="1" ht="20.25">
      <c r="A396" s="4"/>
      <c r="B396" s="223"/>
      <c r="C396" s="10" t="s">
        <v>7</v>
      </c>
      <c r="D396" s="5" t="s">
        <v>1192</v>
      </c>
      <c r="E396" s="5"/>
      <c r="F396" s="177"/>
      <c r="G396" s="177"/>
      <c r="H396" s="177"/>
      <c r="I396" s="177"/>
      <c r="J396" s="177"/>
      <c r="K396" s="177"/>
      <c r="L396" s="177"/>
      <c r="M396" s="177"/>
      <c r="N396" s="177"/>
      <c r="O396" s="177"/>
      <c r="P396" s="177"/>
      <c r="Q396" s="177"/>
      <c r="R396" s="177"/>
      <c r="S396" s="177"/>
      <c r="T396" s="177"/>
      <c r="U396" s="177"/>
      <c r="V396" s="286"/>
      <c r="W396" s="286"/>
      <c r="X396" s="177"/>
      <c r="Y396" s="177"/>
      <c r="Z396" s="177"/>
      <c r="AA396" s="177"/>
    </row>
    <row r="397" spans="1:27" s="27" customFormat="1" ht="20.25">
      <c r="A397" s="4"/>
      <c r="B397" s="223"/>
      <c r="C397" s="177"/>
      <c r="D397" s="5" t="s">
        <v>1193</v>
      </c>
      <c r="E397" s="5"/>
      <c r="F397" s="177"/>
      <c r="G397" s="177"/>
      <c r="H397" s="177"/>
      <c r="I397" s="177"/>
      <c r="J397" s="177"/>
      <c r="K397" s="177"/>
      <c r="L397" s="177"/>
      <c r="M397" s="177"/>
      <c r="N397" s="177"/>
      <c r="O397" s="177"/>
      <c r="P397" s="177"/>
      <c r="Q397" s="177"/>
      <c r="R397" s="177"/>
      <c r="S397" s="177"/>
      <c r="T397" s="177"/>
      <c r="U397" s="177"/>
      <c r="V397" s="286"/>
      <c r="W397" s="286"/>
      <c r="X397" s="177"/>
      <c r="Y397" s="177"/>
      <c r="Z397" s="177"/>
      <c r="AA397" s="177"/>
    </row>
    <row r="398" spans="1:27" s="27" customFormat="1" ht="20.25">
      <c r="A398" s="8"/>
      <c r="B398" s="223"/>
      <c r="C398" s="177"/>
      <c r="D398" s="5"/>
      <c r="E398" s="5"/>
      <c r="F398" s="177"/>
      <c r="G398" s="177"/>
      <c r="H398" s="177"/>
      <c r="I398" s="177"/>
      <c r="J398" s="177"/>
      <c r="K398" s="177"/>
      <c r="L398" s="177"/>
      <c r="M398" s="177"/>
      <c r="N398" s="177"/>
      <c r="O398" s="177"/>
      <c r="P398" s="177"/>
      <c r="Q398" s="177"/>
      <c r="R398" s="177"/>
      <c r="S398" s="177"/>
      <c r="T398" s="177"/>
      <c r="U398" s="177"/>
      <c r="V398" s="286"/>
      <c r="W398" s="286"/>
      <c r="X398" s="177"/>
      <c r="Y398" s="177"/>
      <c r="Z398" s="177"/>
      <c r="AA398" s="177"/>
    </row>
    <row r="399" spans="1:27" s="27" customFormat="1" ht="15.95" customHeight="1">
      <c r="A399" s="4">
        <v>42739</v>
      </c>
      <c r="B399" s="223"/>
      <c r="C399" s="3" t="s">
        <v>17</v>
      </c>
      <c r="D399" s="35" t="s">
        <v>1165</v>
      </c>
      <c r="E399" s="2"/>
      <c r="V399" s="235"/>
      <c r="W399" s="235"/>
    </row>
    <row r="400" spans="1:27" s="27" customFormat="1" ht="20.25">
      <c r="A400" s="8"/>
      <c r="B400" s="223"/>
      <c r="C400" s="10" t="s">
        <v>7</v>
      </c>
      <c r="D400" s="5" t="s">
        <v>806</v>
      </c>
      <c r="E400" s="2"/>
      <c r="V400" s="235"/>
      <c r="W400" s="235"/>
    </row>
    <row r="401" spans="1:23" s="27" customFormat="1" ht="20.25">
      <c r="A401" s="8"/>
      <c r="B401" s="223"/>
      <c r="C401" s="10"/>
      <c r="D401" s="5"/>
      <c r="E401" s="2"/>
      <c r="V401" s="235"/>
      <c r="W401" s="235"/>
    </row>
    <row r="402" spans="1:23" s="27" customFormat="1" ht="20.25">
      <c r="A402" s="4">
        <v>42739</v>
      </c>
      <c r="B402" s="223"/>
      <c r="C402" s="3" t="s">
        <v>17</v>
      </c>
      <c r="D402" s="2" t="s">
        <v>1166</v>
      </c>
      <c r="E402" s="2"/>
      <c r="V402" s="235"/>
      <c r="W402" s="235"/>
    </row>
    <row r="403" spans="1:23" s="27" customFormat="1" ht="20.25">
      <c r="A403" s="8"/>
      <c r="B403" s="223"/>
      <c r="C403" s="10" t="s">
        <v>7</v>
      </c>
      <c r="D403" s="9" t="s">
        <v>1168</v>
      </c>
      <c r="E403" s="2"/>
      <c r="V403" s="235"/>
      <c r="W403" s="235"/>
    </row>
    <row r="404" spans="1:23" s="27" customFormat="1" ht="20.25">
      <c r="A404" s="8"/>
      <c r="B404" s="223"/>
      <c r="C404" s="10"/>
      <c r="D404" s="5" t="s">
        <v>1167</v>
      </c>
      <c r="E404" s="2"/>
      <c r="V404" s="235"/>
      <c r="W404" s="235"/>
    </row>
    <row r="405" spans="1:23" s="27" customFormat="1" ht="20.25">
      <c r="A405" s="8"/>
      <c r="B405" s="223"/>
      <c r="C405" s="10"/>
      <c r="D405" s="2"/>
      <c r="E405" s="2"/>
      <c r="V405" s="235"/>
      <c r="W405" s="235"/>
    </row>
    <row r="406" spans="1:23" s="27" customFormat="1" ht="20.25">
      <c r="A406" s="4">
        <v>42739</v>
      </c>
      <c r="B406" s="223"/>
      <c r="C406" s="3" t="s">
        <v>17</v>
      </c>
      <c r="D406" s="2" t="s">
        <v>1169</v>
      </c>
      <c r="E406" s="2"/>
      <c r="V406" s="235"/>
      <c r="W406" s="235"/>
    </row>
    <row r="407" spans="1:23" s="27" customFormat="1" ht="20.25">
      <c r="A407" s="8"/>
      <c r="B407" s="223"/>
      <c r="C407" s="10" t="s">
        <v>7</v>
      </c>
      <c r="D407" s="5" t="s">
        <v>1170</v>
      </c>
      <c r="E407" s="2"/>
      <c r="V407" s="235"/>
      <c r="W407" s="235"/>
    </row>
    <row r="408" spans="1:23" s="27" customFormat="1" ht="20.25">
      <c r="A408" s="8"/>
      <c r="B408" s="223"/>
      <c r="D408" s="2"/>
      <c r="E408" s="2"/>
      <c r="V408" s="235"/>
      <c r="W408" s="235"/>
    </row>
    <row r="409" spans="1:23" s="27" customFormat="1" ht="20.25">
      <c r="A409" s="4">
        <v>42738</v>
      </c>
      <c r="B409" s="223"/>
      <c r="C409" s="3" t="s">
        <v>17</v>
      </c>
      <c r="D409" s="35" t="s">
        <v>1164</v>
      </c>
      <c r="E409" s="2"/>
      <c r="V409" s="235"/>
      <c r="W409" s="235"/>
    </row>
    <row r="410" spans="1:23" s="27" customFormat="1" ht="20.25">
      <c r="A410" s="4"/>
      <c r="B410" s="223"/>
      <c r="C410" s="10" t="s">
        <v>7</v>
      </c>
      <c r="D410" s="9" t="s">
        <v>1162</v>
      </c>
      <c r="E410" s="2"/>
      <c r="I410" s="2"/>
      <c r="V410" s="235"/>
      <c r="W410" s="235"/>
    </row>
    <row r="411" spans="1:23" s="27" customFormat="1" ht="20.25">
      <c r="A411" s="4"/>
      <c r="B411" s="223"/>
      <c r="C411" s="10"/>
      <c r="D411" s="5" t="s">
        <v>1163</v>
      </c>
      <c r="E411" s="2"/>
      <c r="V411" s="235"/>
      <c r="W411" s="235"/>
    </row>
    <row r="412" spans="1:23" s="27" customFormat="1" ht="20.25">
      <c r="A412" s="4"/>
      <c r="B412" s="223"/>
      <c r="C412" s="10"/>
      <c r="D412" s="5"/>
      <c r="E412" s="2"/>
      <c r="V412" s="235"/>
      <c r="W412" s="235"/>
    </row>
    <row r="413" spans="1:23" s="27" customFormat="1" ht="20.25">
      <c r="A413" s="4">
        <v>42738</v>
      </c>
      <c r="B413" s="223"/>
      <c r="C413" s="3" t="s">
        <v>17</v>
      </c>
      <c r="D413" s="35" t="s">
        <v>1160</v>
      </c>
      <c r="E413" s="2"/>
      <c r="V413" s="235"/>
      <c r="W413" s="235"/>
    </row>
    <row r="414" spans="1:23" s="27" customFormat="1" ht="20.25">
      <c r="A414" s="4"/>
      <c r="B414" s="223"/>
      <c r="C414" s="10" t="s">
        <v>7</v>
      </c>
      <c r="D414" s="9" t="s">
        <v>1161</v>
      </c>
      <c r="E414" s="2"/>
      <c r="V414" s="235"/>
      <c r="W414" s="235"/>
    </row>
    <row r="415" spans="1:23" s="27" customFormat="1" ht="20.25">
      <c r="A415" s="4"/>
      <c r="B415" s="223"/>
      <c r="C415" s="10"/>
      <c r="D415" s="5" t="s">
        <v>1157</v>
      </c>
      <c r="E415" s="2"/>
      <c r="V415" s="235"/>
      <c r="W415" s="235"/>
    </row>
    <row r="416" spans="1:23" s="27" customFormat="1" ht="20.25">
      <c r="A416" s="4"/>
      <c r="B416" s="223"/>
      <c r="C416" s="10"/>
      <c r="D416" s="5"/>
      <c r="E416" s="2"/>
      <c r="V416" s="235"/>
      <c r="W416" s="235"/>
    </row>
    <row r="417" spans="1:23" s="27" customFormat="1" ht="20.25">
      <c r="A417" s="4">
        <v>42738</v>
      </c>
      <c r="B417" s="223"/>
      <c r="C417" s="3" t="s">
        <v>17</v>
      </c>
      <c r="D417" s="35" t="s">
        <v>1158</v>
      </c>
      <c r="E417" s="2"/>
      <c r="V417" s="235"/>
      <c r="W417" s="235"/>
    </row>
    <row r="418" spans="1:23" s="27" customFormat="1" ht="20.25">
      <c r="A418" s="8"/>
      <c r="B418" s="223"/>
      <c r="D418" s="35" t="s">
        <v>1159</v>
      </c>
      <c r="E418" s="2"/>
      <c r="V418" s="235"/>
      <c r="W418" s="235"/>
    </row>
    <row r="419" spans="1:23" s="27" customFormat="1" ht="20.25">
      <c r="A419" s="4"/>
      <c r="B419" s="223"/>
      <c r="C419" s="10" t="s">
        <v>7</v>
      </c>
      <c r="D419" s="5" t="s">
        <v>1157</v>
      </c>
      <c r="E419" s="2"/>
      <c r="V419" s="235"/>
      <c r="W419" s="235"/>
    </row>
    <row r="420" spans="1:23" s="27" customFormat="1" ht="20.25">
      <c r="A420" s="4"/>
      <c r="B420" s="223"/>
      <c r="C420" s="10"/>
      <c r="D420" s="5"/>
      <c r="E420" s="2"/>
      <c r="V420" s="235"/>
      <c r="W420" s="235"/>
    </row>
    <row r="421" spans="1:23" s="27" customFormat="1" ht="15.95" customHeight="1">
      <c r="A421" s="4">
        <v>42738</v>
      </c>
      <c r="B421" s="223"/>
      <c r="C421" s="3" t="s">
        <v>17</v>
      </c>
      <c r="D421" s="2" t="s">
        <v>1147</v>
      </c>
      <c r="E421" s="2"/>
      <c r="V421" s="235"/>
      <c r="W421" s="235"/>
    </row>
    <row r="422" spans="1:23" s="27" customFormat="1" ht="15.95" customHeight="1">
      <c r="A422" s="4"/>
      <c r="B422" s="223"/>
      <c r="C422" s="10" t="s">
        <v>7</v>
      </c>
      <c r="D422" s="5" t="s">
        <v>1154</v>
      </c>
      <c r="E422" s="2"/>
      <c r="V422" s="235"/>
      <c r="W422" s="235"/>
    </row>
    <row r="423" spans="1:23" s="27" customFormat="1" ht="20.25">
      <c r="A423" s="8"/>
      <c r="B423" s="223"/>
      <c r="D423" s="2"/>
      <c r="E423" s="2"/>
      <c r="V423" s="235"/>
      <c r="W423" s="235"/>
    </row>
    <row r="424" spans="1:23" s="27" customFormat="1" ht="20.25">
      <c r="A424" s="4">
        <v>42738</v>
      </c>
      <c r="B424" s="223"/>
      <c r="C424" s="3" t="s">
        <v>17</v>
      </c>
      <c r="D424" s="2" t="s">
        <v>1151</v>
      </c>
      <c r="E424" s="2"/>
      <c r="V424" s="235"/>
      <c r="W424" s="235"/>
    </row>
    <row r="425" spans="1:23" s="27" customFormat="1" ht="20.25">
      <c r="A425" s="4"/>
      <c r="B425" s="223"/>
      <c r="C425" s="10" t="s">
        <v>7</v>
      </c>
      <c r="D425" s="5" t="s">
        <v>1153</v>
      </c>
      <c r="E425" s="2"/>
      <c r="V425" s="235"/>
      <c r="W425" s="235"/>
    </row>
    <row r="426" spans="1:23" s="27" customFormat="1" ht="20.25">
      <c r="A426" s="4"/>
      <c r="B426" s="223"/>
      <c r="C426" s="10"/>
      <c r="D426" s="5"/>
      <c r="E426" s="2"/>
      <c r="V426" s="235"/>
      <c r="W426" s="235"/>
    </row>
    <row r="427" spans="1:23" s="27" customFormat="1" ht="20.25">
      <c r="A427" s="4">
        <v>42738</v>
      </c>
      <c r="B427" s="223"/>
      <c r="C427" s="3" t="s">
        <v>17</v>
      </c>
      <c r="D427" s="244" t="s">
        <v>1148</v>
      </c>
      <c r="E427" s="244"/>
      <c r="F427" s="243"/>
      <c r="G427" s="243"/>
      <c r="H427" s="243"/>
      <c r="I427" s="243"/>
      <c r="J427" s="243"/>
      <c r="K427" s="243"/>
      <c r="L427" s="243"/>
      <c r="M427" s="243"/>
      <c r="N427" s="243"/>
      <c r="O427" s="243"/>
      <c r="P427" s="243"/>
      <c r="Q427" s="243"/>
      <c r="R427" s="243"/>
      <c r="V427" s="235"/>
      <c r="W427" s="235"/>
    </row>
    <row r="428" spans="1:23" s="27" customFormat="1" ht="20.25">
      <c r="A428" s="4"/>
      <c r="B428" s="223"/>
      <c r="C428" s="10" t="s">
        <v>7</v>
      </c>
      <c r="D428" s="2" t="s">
        <v>1155</v>
      </c>
      <c r="E428" s="2"/>
      <c r="V428" s="235"/>
      <c r="W428" s="235"/>
    </row>
    <row r="429" spans="1:23" ht="15.95" customHeight="1">
      <c r="B429" s="223"/>
      <c r="C429" s="282"/>
      <c r="D429" s="35"/>
    </row>
    <row r="430" spans="1:23" s="27" customFormat="1" ht="20.25">
      <c r="A430" s="4">
        <v>42738</v>
      </c>
      <c r="B430" s="223"/>
      <c r="C430" s="3" t="s">
        <v>17</v>
      </c>
      <c r="D430" s="2" t="s">
        <v>1149</v>
      </c>
      <c r="E430" s="244"/>
      <c r="F430" s="243"/>
      <c r="G430" s="243"/>
      <c r="H430" s="243"/>
      <c r="I430" s="243"/>
      <c r="J430" s="243"/>
      <c r="K430" s="243"/>
      <c r="L430" s="243"/>
      <c r="M430" s="243"/>
      <c r="N430" s="243"/>
      <c r="O430" s="243"/>
      <c r="P430" s="243"/>
      <c r="Q430" s="243"/>
      <c r="R430" s="243"/>
      <c r="V430" s="235"/>
      <c r="W430" s="235"/>
    </row>
    <row r="431" spans="1:23" s="27" customFormat="1" ht="20.25">
      <c r="A431" s="4"/>
      <c r="B431" s="223"/>
      <c r="C431" s="243"/>
      <c r="D431" s="244" t="s">
        <v>1150</v>
      </c>
      <c r="E431" s="244"/>
      <c r="F431" s="243"/>
      <c r="G431" s="243"/>
      <c r="H431" s="243"/>
      <c r="I431" s="243"/>
      <c r="J431" s="243"/>
      <c r="K431" s="243"/>
      <c r="L431" s="243"/>
      <c r="M431" s="243"/>
      <c r="N431" s="243"/>
      <c r="O431" s="243"/>
      <c r="P431" s="243"/>
      <c r="Q431" s="243"/>
      <c r="R431" s="243"/>
      <c r="V431" s="235"/>
      <c r="W431" s="235"/>
    </row>
    <row r="432" spans="1:23" s="27" customFormat="1" ht="20.25">
      <c r="A432" s="4"/>
      <c r="B432" s="223"/>
      <c r="C432" s="10" t="s">
        <v>7</v>
      </c>
      <c r="D432" s="284" t="s">
        <v>1152</v>
      </c>
      <c r="E432" s="244"/>
      <c r="F432" s="243"/>
      <c r="G432" s="243"/>
      <c r="H432" s="243"/>
      <c r="I432" s="243"/>
      <c r="J432" s="243"/>
      <c r="K432" s="243"/>
      <c r="L432" s="243"/>
      <c r="M432" s="243"/>
      <c r="N432" s="243"/>
      <c r="O432" s="243"/>
      <c r="P432" s="243"/>
      <c r="Q432" s="243"/>
      <c r="R432" s="243"/>
      <c r="V432" s="235"/>
      <c r="W432" s="235"/>
    </row>
    <row r="433" spans="1:23" s="27" customFormat="1" ht="20.25">
      <c r="A433" s="4"/>
      <c r="B433" s="223"/>
      <c r="C433" s="10"/>
      <c r="D433" s="284"/>
      <c r="E433" s="244"/>
      <c r="F433" s="243"/>
      <c r="G433" s="243"/>
      <c r="H433" s="243"/>
      <c r="I433" s="243"/>
      <c r="J433" s="243"/>
      <c r="K433" s="243"/>
      <c r="L433" s="243"/>
      <c r="M433" s="243"/>
      <c r="N433" s="243"/>
      <c r="O433" s="243"/>
      <c r="P433" s="243"/>
      <c r="Q433" s="243"/>
      <c r="R433" s="243"/>
      <c r="V433" s="235"/>
      <c r="W433" s="235"/>
    </row>
    <row r="434" spans="1:23" s="27" customFormat="1" ht="20.25">
      <c r="A434" s="4">
        <v>42736</v>
      </c>
      <c r="B434" s="223"/>
      <c r="C434" s="3" t="s">
        <v>17</v>
      </c>
      <c r="D434" s="2" t="s">
        <v>1133</v>
      </c>
      <c r="E434" s="2"/>
      <c r="V434" s="235"/>
      <c r="W434" s="235"/>
    </row>
    <row r="435" spans="1:23" s="27" customFormat="1" ht="20.25">
      <c r="A435" s="8"/>
      <c r="B435" s="223"/>
      <c r="C435" s="10"/>
      <c r="D435" s="2" t="s">
        <v>1134</v>
      </c>
      <c r="E435" s="2"/>
      <c r="V435" s="235"/>
      <c r="W435" s="235"/>
    </row>
    <row r="436" spans="1:23" s="27" customFormat="1" ht="20.25">
      <c r="A436" s="32"/>
      <c r="B436" s="223"/>
      <c r="C436" s="10" t="s">
        <v>7</v>
      </c>
      <c r="D436" s="9" t="s">
        <v>1137</v>
      </c>
      <c r="E436" s="2"/>
      <c r="V436" s="235"/>
      <c r="W436" s="235"/>
    </row>
    <row r="437" spans="1:23" s="27" customFormat="1" ht="20.25">
      <c r="A437" s="32"/>
      <c r="B437" s="223"/>
      <c r="C437" s="10" t="s">
        <v>7</v>
      </c>
      <c r="D437" s="9" t="s">
        <v>1138</v>
      </c>
      <c r="E437" s="2"/>
      <c r="V437" s="235"/>
      <c r="W437" s="235"/>
    </row>
    <row r="438" spans="1:23" s="27" customFormat="1" ht="20.25">
      <c r="A438" s="32"/>
      <c r="B438" s="223"/>
      <c r="C438" s="10" t="s">
        <v>7</v>
      </c>
      <c r="D438" s="176" t="s">
        <v>1140</v>
      </c>
      <c r="E438" s="2"/>
      <c r="V438" s="235"/>
      <c r="W438" s="235"/>
    </row>
    <row r="439" spans="1:23" s="27" customFormat="1" ht="20.25">
      <c r="A439" s="32"/>
      <c r="B439" s="223"/>
      <c r="C439" s="10"/>
      <c r="D439" s="176" t="s">
        <v>1139</v>
      </c>
      <c r="E439" s="2"/>
      <c r="V439" s="235"/>
      <c r="W439" s="235"/>
    </row>
    <row r="440" spans="1:23" s="27" customFormat="1" ht="15.95" customHeight="1">
      <c r="A440" s="75"/>
      <c r="B440" s="223"/>
      <c r="C440" s="10" t="s">
        <v>7</v>
      </c>
      <c r="D440" s="176" t="s">
        <v>1141</v>
      </c>
      <c r="E440" s="2"/>
      <c r="V440" s="235"/>
      <c r="W440" s="235"/>
    </row>
    <row r="441" spans="1:23" s="27" customFormat="1" ht="15.95" customHeight="1">
      <c r="A441" s="75"/>
      <c r="B441" s="223"/>
      <c r="C441" s="10"/>
      <c r="D441" s="176" t="s">
        <v>1142</v>
      </c>
      <c r="E441" s="2"/>
      <c r="V441" s="235"/>
      <c r="W441" s="235"/>
    </row>
    <row r="442" spans="1:23" s="27" customFormat="1" ht="20.25">
      <c r="A442" s="32"/>
      <c r="B442" s="223"/>
      <c r="C442" s="10" t="s">
        <v>7</v>
      </c>
      <c r="D442" s="283" t="s">
        <v>1143</v>
      </c>
      <c r="E442" s="244"/>
      <c r="F442" s="243"/>
      <c r="G442" s="243"/>
      <c r="H442" s="243"/>
      <c r="I442" s="243"/>
      <c r="J442" s="243"/>
      <c r="K442" s="243"/>
      <c r="L442" s="243"/>
      <c r="M442" s="243"/>
      <c r="N442" s="243"/>
      <c r="O442" s="243"/>
      <c r="P442" s="243"/>
      <c r="Q442" s="243"/>
      <c r="R442" s="243"/>
      <c r="V442" s="235"/>
      <c r="W442" s="235"/>
    </row>
    <row r="443" spans="1:23" s="27" customFormat="1" ht="20.25">
      <c r="A443" s="32"/>
      <c r="B443" s="223"/>
      <c r="C443" s="10"/>
      <c r="D443" s="176" t="s">
        <v>1144</v>
      </c>
      <c r="E443" s="2"/>
      <c r="V443" s="235"/>
      <c r="W443" s="235"/>
    </row>
    <row r="444" spans="1:23" ht="15.95" customHeight="1">
      <c r="A444" s="281"/>
      <c r="B444" s="223"/>
      <c r="C444" s="10" t="s">
        <v>7</v>
      </c>
      <c r="D444" s="176" t="s">
        <v>1146</v>
      </c>
    </row>
    <row r="445" spans="1:23" s="27" customFormat="1" ht="20.25">
      <c r="A445" s="32"/>
      <c r="B445" s="223"/>
      <c r="C445" s="10" t="s">
        <v>7</v>
      </c>
      <c r="D445" s="176" t="s">
        <v>1145</v>
      </c>
      <c r="E445" s="244"/>
      <c r="F445" s="243"/>
      <c r="G445" s="243"/>
      <c r="H445" s="243"/>
      <c r="I445" s="243"/>
      <c r="J445" s="243"/>
      <c r="K445" s="243"/>
      <c r="L445" s="243"/>
      <c r="M445" s="243"/>
      <c r="N445" s="243"/>
      <c r="O445" s="243"/>
      <c r="P445" s="243"/>
      <c r="Q445" s="243"/>
      <c r="R445" s="243"/>
      <c r="V445" s="235"/>
      <c r="W445" s="235"/>
    </row>
    <row r="446" spans="1:23" s="27" customFormat="1" ht="20.25">
      <c r="A446" s="4">
        <v>42738</v>
      </c>
      <c r="B446" s="223"/>
      <c r="C446" s="10" t="s">
        <v>7</v>
      </c>
      <c r="D446" s="176" t="s">
        <v>1156</v>
      </c>
      <c r="E446" s="244"/>
      <c r="F446" s="243"/>
      <c r="G446" s="243"/>
      <c r="H446" s="243"/>
      <c r="I446" s="243"/>
      <c r="J446" s="243"/>
      <c r="K446" s="243"/>
      <c r="L446" s="243"/>
      <c r="M446" s="243"/>
      <c r="N446" s="243"/>
      <c r="O446" s="243"/>
      <c r="P446" s="243"/>
      <c r="Q446" s="243"/>
      <c r="R446" s="243"/>
      <c r="V446" s="235"/>
      <c r="W446" s="235"/>
    </row>
    <row r="447" spans="1:23" s="27" customFormat="1" ht="20.25">
      <c r="A447" s="32"/>
      <c r="B447" s="223"/>
      <c r="C447" s="10"/>
      <c r="D447" s="176"/>
      <c r="E447" s="2"/>
      <c r="V447" s="235"/>
      <c r="W447" s="235"/>
    </row>
    <row r="448" spans="1:23" s="27" customFormat="1" ht="20.25">
      <c r="A448" s="4">
        <v>42736</v>
      </c>
      <c r="B448" s="223"/>
      <c r="C448" s="3" t="s">
        <v>17</v>
      </c>
      <c r="D448" s="2" t="s">
        <v>1135</v>
      </c>
      <c r="E448" s="2"/>
      <c r="V448" s="235"/>
      <c r="W448" s="235"/>
    </row>
    <row r="449" spans="1:23" s="27" customFormat="1" ht="20.25">
      <c r="A449" s="8"/>
      <c r="B449" s="223"/>
      <c r="C449" s="10" t="s">
        <v>7</v>
      </c>
      <c r="D449" s="5" t="s">
        <v>1136</v>
      </c>
      <c r="E449" s="2"/>
      <c r="V449" s="235"/>
      <c r="W449" s="235"/>
    </row>
    <row r="450" spans="1:23" s="27" customFormat="1" ht="20.25">
      <c r="A450" s="32"/>
      <c r="B450" s="223"/>
      <c r="D450" s="2"/>
      <c r="E450" s="2"/>
      <c r="V450" s="235"/>
      <c r="W450" s="235"/>
    </row>
    <row r="451" spans="1:23" s="27" customFormat="1" ht="20.25">
      <c r="A451" s="4">
        <v>42734</v>
      </c>
      <c r="B451" s="223"/>
      <c r="C451" s="3" t="s">
        <v>17</v>
      </c>
      <c r="D451" s="2" t="s">
        <v>1131</v>
      </c>
      <c r="E451" s="244"/>
      <c r="F451" s="243"/>
      <c r="G451" s="243"/>
      <c r="H451" s="243"/>
      <c r="I451" s="243"/>
      <c r="J451" s="243"/>
      <c r="K451" s="243"/>
      <c r="L451" s="243"/>
      <c r="M451" s="243"/>
      <c r="N451" s="243"/>
      <c r="O451" s="243"/>
      <c r="P451" s="243"/>
      <c r="Q451" s="243"/>
      <c r="R451" s="243"/>
      <c r="V451" s="235"/>
      <c r="W451" s="235"/>
    </row>
    <row r="452" spans="1:23" s="27" customFormat="1" ht="20.25">
      <c r="A452" s="8"/>
      <c r="B452" s="223"/>
      <c r="C452" s="10" t="s">
        <v>7</v>
      </c>
      <c r="D452" s="5" t="s">
        <v>1132</v>
      </c>
      <c r="E452" s="244"/>
      <c r="F452" s="243"/>
      <c r="G452" s="243"/>
      <c r="H452" s="243"/>
      <c r="I452" s="243"/>
      <c r="J452" s="243"/>
      <c r="K452" s="243"/>
      <c r="L452" s="243"/>
      <c r="M452" s="243"/>
      <c r="N452" s="243"/>
      <c r="O452" s="243"/>
      <c r="P452" s="243"/>
      <c r="Q452" s="243"/>
      <c r="R452" s="243"/>
      <c r="V452" s="235"/>
      <c r="W452" s="235"/>
    </row>
    <row r="453" spans="1:23" s="27" customFormat="1" ht="20.25">
      <c r="A453" s="8"/>
      <c r="B453" s="223"/>
      <c r="C453" s="10"/>
      <c r="D453" s="5"/>
      <c r="E453" s="244"/>
      <c r="F453" s="243"/>
      <c r="G453" s="243"/>
      <c r="H453" s="243"/>
      <c r="I453" s="243"/>
      <c r="J453" s="243"/>
      <c r="K453" s="243"/>
      <c r="L453" s="243"/>
      <c r="M453" s="243"/>
      <c r="N453" s="243"/>
      <c r="O453" s="243"/>
      <c r="P453" s="243"/>
      <c r="Q453" s="243"/>
      <c r="R453" s="243"/>
      <c r="V453" s="235"/>
      <c r="W453" s="235"/>
    </row>
    <row r="454" spans="1:23" s="27" customFormat="1" ht="20.25">
      <c r="A454" s="4">
        <v>42734</v>
      </c>
      <c r="B454" s="223"/>
      <c r="C454" s="3" t="s">
        <v>17</v>
      </c>
      <c r="D454" s="35" t="s">
        <v>1128</v>
      </c>
      <c r="E454" s="244"/>
      <c r="F454" s="243"/>
      <c r="G454" s="243"/>
      <c r="H454" s="243"/>
      <c r="I454" s="243"/>
      <c r="J454" s="243"/>
      <c r="K454" s="243"/>
      <c r="L454" s="243"/>
      <c r="M454" s="243"/>
      <c r="N454" s="243"/>
      <c r="O454" s="243"/>
      <c r="P454" s="243"/>
      <c r="Q454" s="243"/>
      <c r="R454" s="243"/>
      <c r="V454" s="235"/>
      <c r="W454" s="235"/>
    </row>
    <row r="455" spans="1:23" s="27" customFormat="1" ht="20.25">
      <c r="A455" s="8"/>
      <c r="B455" s="223"/>
      <c r="C455" s="10" t="s">
        <v>7</v>
      </c>
      <c r="D455" s="9" t="s">
        <v>1127</v>
      </c>
      <c r="E455" s="244"/>
      <c r="F455" s="243"/>
      <c r="G455" s="243"/>
      <c r="H455" s="243"/>
      <c r="I455" s="243"/>
      <c r="J455" s="243"/>
      <c r="K455" s="243"/>
      <c r="L455" s="243"/>
      <c r="M455" s="243"/>
      <c r="N455" s="243"/>
      <c r="O455" s="243"/>
      <c r="P455" s="243"/>
      <c r="Q455" s="243"/>
      <c r="R455" s="243"/>
      <c r="V455" s="235"/>
      <c r="W455" s="235"/>
    </row>
    <row r="456" spans="1:23" s="27" customFormat="1" ht="20.25">
      <c r="A456" s="8"/>
      <c r="B456" s="223"/>
      <c r="C456" s="10"/>
      <c r="D456" s="26"/>
      <c r="E456" s="244"/>
      <c r="F456" s="243"/>
      <c r="G456" s="243"/>
      <c r="H456" s="243"/>
      <c r="I456" s="243"/>
      <c r="J456" s="243"/>
      <c r="K456" s="243"/>
      <c r="L456" s="243"/>
      <c r="M456" s="243"/>
      <c r="N456" s="243"/>
      <c r="O456" s="243"/>
      <c r="P456" s="243"/>
      <c r="Q456" s="243"/>
      <c r="R456" s="243"/>
      <c r="V456" s="235"/>
      <c r="W456" s="235"/>
    </row>
    <row r="457" spans="1:23" s="27" customFormat="1" ht="20.25">
      <c r="A457" s="4">
        <v>42732</v>
      </c>
      <c r="B457" s="223"/>
      <c r="C457" s="3" t="s">
        <v>17</v>
      </c>
      <c r="D457" s="244" t="s">
        <v>1031</v>
      </c>
      <c r="E457" s="244"/>
      <c r="F457" s="243"/>
      <c r="G457" s="243"/>
      <c r="H457" s="243"/>
      <c r="I457" s="243"/>
      <c r="J457" s="243"/>
      <c r="K457" s="243"/>
      <c r="L457" s="243"/>
      <c r="M457" s="243"/>
      <c r="N457" s="243"/>
      <c r="O457" s="243"/>
      <c r="P457" s="243"/>
      <c r="Q457" s="243"/>
      <c r="R457" s="243"/>
      <c r="V457" s="235"/>
      <c r="W457" s="235"/>
    </row>
    <row r="458" spans="1:23" s="27" customFormat="1" ht="20.25">
      <c r="A458" s="8"/>
      <c r="B458" s="223"/>
      <c r="C458" s="10" t="s">
        <v>7</v>
      </c>
      <c r="D458" s="5" t="s">
        <v>1034</v>
      </c>
      <c r="E458" s="244"/>
      <c r="F458" s="243"/>
      <c r="G458" s="243"/>
      <c r="H458" s="243"/>
      <c r="I458" s="243"/>
      <c r="J458" s="243"/>
      <c r="K458" s="243"/>
      <c r="L458" s="243"/>
      <c r="M458" s="243"/>
      <c r="N458" s="243"/>
      <c r="O458" s="243"/>
      <c r="P458" s="243"/>
      <c r="Q458" s="243"/>
      <c r="R458" s="243"/>
      <c r="V458" s="235"/>
      <c r="W458" s="235"/>
    </row>
    <row r="459" spans="1:23" s="27" customFormat="1" ht="20.25">
      <c r="A459" s="8"/>
      <c r="B459" s="223"/>
      <c r="C459" s="10"/>
      <c r="D459" s="176"/>
      <c r="E459" s="244"/>
      <c r="F459" s="243"/>
      <c r="G459" s="243"/>
      <c r="H459" s="243"/>
      <c r="I459" s="243"/>
      <c r="J459" s="243"/>
      <c r="K459" s="243"/>
      <c r="L459" s="243"/>
      <c r="M459" s="243"/>
      <c r="N459" s="243"/>
      <c r="O459" s="243"/>
      <c r="P459" s="243"/>
      <c r="Q459" s="243"/>
      <c r="R459" s="243"/>
      <c r="V459" s="235"/>
      <c r="W459" s="235"/>
    </row>
    <row r="460" spans="1:23" s="27" customFormat="1" ht="20.25">
      <c r="A460" s="4">
        <v>42734</v>
      </c>
      <c r="B460" s="223"/>
      <c r="C460" s="3" t="s">
        <v>17</v>
      </c>
      <c r="D460" s="2" t="s">
        <v>1123</v>
      </c>
      <c r="E460" s="244"/>
      <c r="F460" s="243"/>
      <c r="G460" s="243"/>
      <c r="H460" s="243"/>
      <c r="I460" s="243"/>
      <c r="J460" s="243"/>
      <c r="K460" s="243"/>
      <c r="L460" s="243"/>
      <c r="M460" s="243"/>
      <c r="N460" s="243"/>
      <c r="O460" s="243"/>
      <c r="P460" s="243"/>
      <c r="Q460" s="243"/>
      <c r="R460" s="243"/>
      <c r="V460" s="235"/>
      <c r="W460" s="235"/>
    </row>
    <row r="461" spans="1:23" s="27" customFormat="1" ht="20.25">
      <c r="A461" s="8"/>
      <c r="B461" s="223"/>
      <c r="C461" s="10" t="s">
        <v>7</v>
      </c>
      <c r="D461" s="5" t="s">
        <v>1124</v>
      </c>
      <c r="E461" s="244"/>
      <c r="F461" s="243"/>
      <c r="G461" s="243"/>
      <c r="H461" s="243"/>
      <c r="I461" s="243"/>
      <c r="J461" s="243"/>
      <c r="K461" s="243"/>
      <c r="L461" s="243"/>
      <c r="M461" s="243"/>
      <c r="N461" s="243"/>
      <c r="O461" s="243"/>
      <c r="P461" s="243"/>
      <c r="Q461" s="243"/>
      <c r="R461" s="243"/>
      <c r="V461" s="235"/>
      <c r="W461" s="235"/>
    </row>
    <row r="462" spans="1:23" s="27" customFormat="1" ht="20.25">
      <c r="A462" s="8"/>
      <c r="B462" s="223"/>
      <c r="C462" s="10"/>
      <c r="D462" s="5" t="s">
        <v>1125</v>
      </c>
      <c r="E462" s="244"/>
      <c r="F462" s="243"/>
      <c r="G462" s="243"/>
      <c r="H462" s="243"/>
      <c r="I462" s="243"/>
      <c r="J462" s="243"/>
      <c r="K462" s="243"/>
      <c r="L462" s="243"/>
      <c r="M462" s="243"/>
      <c r="N462" s="243"/>
      <c r="O462" s="243"/>
      <c r="P462" s="243"/>
      <c r="Q462" s="243"/>
      <c r="R462" s="243"/>
      <c r="V462" s="235"/>
      <c r="W462" s="235"/>
    </row>
    <row r="463" spans="1:23" s="27" customFormat="1" ht="20.25">
      <c r="A463" s="8"/>
      <c r="B463" s="223"/>
      <c r="C463" s="10"/>
      <c r="D463" s="5" t="s">
        <v>1126</v>
      </c>
      <c r="E463" s="244"/>
      <c r="F463" s="243"/>
      <c r="G463" s="243"/>
      <c r="H463" s="243"/>
      <c r="I463" s="243"/>
      <c r="J463" s="243"/>
      <c r="K463" s="243"/>
      <c r="L463" s="243"/>
      <c r="M463" s="243"/>
      <c r="N463" s="243"/>
      <c r="O463" s="243"/>
      <c r="P463" s="243"/>
      <c r="Q463" s="243"/>
      <c r="R463" s="243"/>
      <c r="V463" s="235"/>
      <c r="W463" s="235"/>
    </row>
    <row r="464" spans="1:23" ht="15.95" customHeight="1">
      <c r="D464" s="11"/>
    </row>
    <row r="465" spans="1:50" ht="15.95" customHeight="1">
      <c r="A465" s="4">
        <v>42734</v>
      </c>
      <c r="B465" s="223"/>
      <c r="C465" s="3" t="s">
        <v>17</v>
      </c>
      <c r="D465" s="35" t="s">
        <v>1130</v>
      </c>
    </row>
    <row r="466" spans="1:50" ht="15.95" customHeight="1">
      <c r="A466" s="8"/>
      <c r="B466" s="223"/>
      <c r="C466" s="10" t="s">
        <v>7</v>
      </c>
      <c r="D466" s="5" t="s">
        <v>1129</v>
      </c>
    </row>
    <row r="467" spans="1:50" ht="15.95" customHeight="1">
      <c r="D467" s="11"/>
    </row>
    <row r="468" spans="1:50" s="27" customFormat="1" ht="20.25">
      <c r="A468" s="4">
        <v>42733</v>
      </c>
      <c r="B468" s="223"/>
      <c r="C468" s="3" t="s">
        <v>17</v>
      </c>
      <c r="D468" s="2" t="s">
        <v>1118</v>
      </c>
      <c r="E468" s="2"/>
      <c r="V468" s="235"/>
      <c r="W468" s="235"/>
    </row>
    <row r="469" spans="1:50" s="27" customFormat="1" ht="20.25">
      <c r="A469" s="8"/>
      <c r="B469" s="223"/>
      <c r="C469" s="10" t="s">
        <v>7</v>
      </c>
      <c r="D469" s="5" t="s">
        <v>1119</v>
      </c>
      <c r="E469" s="244"/>
      <c r="F469" s="243"/>
      <c r="G469" s="243"/>
      <c r="H469" s="243"/>
      <c r="I469" s="243"/>
      <c r="J469" s="243"/>
      <c r="K469" s="243"/>
      <c r="L469" s="243"/>
      <c r="M469" s="243"/>
      <c r="N469" s="243"/>
      <c r="O469" s="243"/>
      <c r="P469" s="243"/>
      <c r="Q469" s="243"/>
      <c r="R469" s="243"/>
      <c r="V469" s="235"/>
      <c r="W469" s="235"/>
    </row>
    <row r="470" spans="1:50" s="27" customFormat="1" ht="20.25">
      <c r="A470" s="8"/>
      <c r="B470" s="223"/>
      <c r="C470" s="10"/>
      <c r="D470" s="5" t="s">
        <v>1120</v>
      </c>
      <c r="E470" s="244"/>
      <c r="F470" s="243"/>
      <c r="G470" s="243"/>
      <c r="H470" s="243"/>
      <c r="I470" s="243"/>
      <c r="J470" s="243"/>
      <c r="K470" s="243"/>
      <c r="L470" s="243"/>
      <c r="M470" s="243"/>
      <c r="N470" s="243"/>
      <c r="O470" s="243"/>
      <c r="P470" s="243"/>
      <c r="Q470" s="243"/>
      <c r="R470" s="243"/>
      <c r="V470" s="235"/>
      <c r="W470" s="235"/>
    </row>
    <row r="471" spans="1:50" s="27" customFormat="1" ht="20.25">
      <c r="A471" s="248" t="s">
        <v>653</v>
      </c>
      <c r="B471" s="249" t="s">
        <v>654</v>
      </c>
      <c r="C471" s="249" t="s">
        <v>655</v>
      </c>
      <c r="D471" s="250" t="s">
        <v>1099</v>
      </c>
      <c r="E471" s="251" t="s">
        <v>1100</v>
      </c>
      <c r="F471" s="252" t="s">
        <v>656</v>
      </c>
      <c r="G471" s="253" t="s">
        <v>1101</v>
      </c>
      <c r="H471" s="254" t="s">
        <v>984</v>
      </c>
      <c r="I471" s="255" t="s">
        <v>658</v>
      </c>
      <c r="J471" s="256" t="s">
        <v>1102</v>
      </c>
      <c r="K471" s="257" t="s">
        <v>1103</v>
      </c>
      <c r="L471" s="258" t="s">
        <v>1104</v>
      </c>
      <c r="M471" s="259" t="s">
        <v>1105</v>
      </c>
      <c r="N471" s="260" t="s">
        <v>1106</v>
      </c>
      <c r="O471" s="253" t="s">
        <v>1107</v>
      </c>
      <c r="P471" s="261" t="s">
        <v>1108</v>
      </c>
      <c r="Q471" s="262" t="s">
        <v>1109</v>
      </c>
      <c r="R471" s="255" t="s">
        <v>1110</v>
      </c>
      <c r="S471" s="263" t="s">
        <v>1111</v>
      </c>
      <c r="T471" s="264" t="s">
        <v>1112</v>
      </c>
      <c r="U471" s="265" t="s">
        <v>666</v>
      </c>
      <c r="V471" s="266" t="s">
        <v>1113</v>
      </c>
      <c r="W471" s="267" t="s">
        <v>981</v>
      </c>
      <c r="X471" s="268" t="s">
        <v>1114</v>
      </c>
      <c r="Y471" s="253" t="s">
        <v>1115</v>
      </c>
      <c r="Z471" s="255" t="s">
        <v>982</v>
      </c>
      <c r="AA471" s="269" t="s">
        <v>93</v>
      </c>
      <c r="AB471" s="270" t="s">
        <v>1116</v>
      </c>
      <c r="AC471" s="271" t="s">
        <v>1117</v>
      </c>
      <c r="AD471" s="272" t="s">
        <v>963</v>
      </c>
    </row>
    <row r="472" spans="1:50" s="245" customFormat="1" ht="16.5">
      <c r="A472" s="290" t="s">
        <v>965</v>
      </c>
      <c r="B472" s="245" t="s">
        <v>1038</v>
      </c>
      <c r="C472" s="247" t="s">
        <v>966</v>
      </c>
      <c r="D472" s="246" t="s">
        <v>1039</v>
      </c>
      <c r="E472" s="245" t="s">
        <v>1040</v>
      </c>
      <c r="F472" s="245">
        <v>492</v>
      </c>
      <c r="G472" s="245" t="s">
        <v>1041</v>
      </c>
      <c r="H472" s="245">
        <v>30</v>
      </c>
      <c r="J472" s="245" t="s">
        <v>1041</v>
      </c>
      <c r="L472" s="245" t="s">
        <v>1042</v>
      </c>
      <c r="N472" s="245">
        <v>57</v>
      </c>
      <c r="O472" s="245" t="s">
        <v>1043</v>
      </c>
      <c r="P472" s="245">
        <v>22</v>
      </c>
      <c r="Q472" s="245" t="s">
        <v>1044</v>
      </c>
      <c r="R472" s="245" t="s">
        <v>1045</v>
      </c>
      <c r="T472" s="245" t="s">
        <v>1046</v>
      </c>
      <c r="W472" s="245" t="s">
        <v>868</v>
      </c>
      <c r="X472" s="245">
        <v>1</v>
      </c>
      <c r="Y472" s="245" t="s">
        <v>1047</v>
      </c>
      <c r="Z472" s="245">
        <v>1</v>
      </c>
      <c r="AA472" s="246" t="e">
        <v>#N/A</v>
      </c>
      <c r="AB472" s="246" t="e">
        <v>#N/A</v>
      </c>
      <c r="AC472" s="245">
        <v>2300</v>
      </c>
      <c r="AD472" s="245">
        <v>2300</v>
      </c>
      <c r="AE472" s="245">
        <v>1</v>
      </c>
      <c r="AF472" s="245" t="s">
        <v>1048</v>
      </c>
      <c r="AJ472" s="245">
        <v>1</v>
      </c>
      <c r="AK472" s="245" t="s">
        <v>991</v>
      </c>
      <c r="AM472" s="245">
        <v>2300</v>
      </c>
      <c r="AN472" s="245">
        <v>2</v>
      </c>
      <c r="AO472" s="245" t="s">
        <v>1049</v>
      </c>
      <c r="AV472" s="245">
        <v>2</v>
      </c>
      <c r="AW472" s="245" t="s">
        <v>1050</v>
      </c>
    </row>
    <row r="473" spans="1:50" s="245" customFormat="1" ht="16.5">
      <c r="A473" s="290" t="s">
        <v>965</v>
      </c>
      <c r="B473" s="245" t="s">
        <v>1038</v>
      </c>
      <c r="C473" s="247" t="s">
        <v>1051</v>
      </c>
      <c r="D473" s="246" t="s">
        <v>1052</v>
      </c>
      <c r="F473" s="245">
        <v>544</v>
      </c>
      <c r="G473" s="245" t="s">
        <v>1053</v>
      </c>
      <c r="H473" s="245">
        <v>30</v>
      </c>
      <c r="I473" s="245">
        <v>1</v>
      </c>
      <c r="J473" s="245" t="s">
        <v>1053</v>
      </c>
      <c r="N473" s="245">
        <v>34</v>
      </c>
      <c r="O473" s="245" t="s">
        <v>1054</v>
      </c>
      <c r="P473" s="245">
        <v>6</v>
      </c>
      <c r="Q473" s="245" t="s">
        <v>1055</v>
      </c>
      <c r="T473" s="245" t="s">
        <v>1056</v>
      </c>
      <c r="W473" s="245" t="s">
        <v>868</v>
      </c>
      <c r="X473" s="245">
        <v>1</v>
      </c>
      <c r="Y473" s="245" t="s">
        <v>1047</v>
      </c>
      <c r="Z473" s="245">
        <v>1</v>
      </c>
      <c r="AA473" s="246" t="e">
        <v>#N/A</v>
      </c>
      <c r="AB473" s="246" t="e">
        <v>#N/A</v>
      </c>
      <c r="AC473" s="245">
        <v>10500</v>
      </c>
      <c r="AD473" s="245">
        <v>10500</v>
      </c>
      <c r="AE473" s="245">
        <v>2</v>
      </c>
      <c r="AF473" s="245" t="s">
        <v>1057</v>
      </c>
      <c r="AJ473" s="245">
        <v>3</v>
      </c>
      <c r="AK473" s="245" t="s">
        <v>967</v>
      </c>
      <c r="AM473" s="245">
        <v>10500</v>
      </c>
      <c r="AN473" s="245">
        <v>2</v>
      </c>
      <c r="AO473" s="245" t="s">
        <v>1049</v>
      </c>
      <c r="AV473" s="245">
        <v>10</v>
      </c>
      <c r="AW473" s="245" t="s">
        <v>1058</v>
      </c>
      <c r="AX473" s="245" t="s">
        <v>1059</v>
      </c>
    </row>
    <row r="474" spans="1:50" s="245" customFormat="1" ht="16.5">
      <c r="A474" s="290" t="s">
        <v>965</v>
      </c>
      <c r="B474" s="245" t="s">
        <v>1038</v>
      </c>
      <c r="C474" s="247" t="s">
        <v>1004</v>
      </c>
      <c r="D474" s="246" t="s">
        <v>1060</v>
      </c>
      <c r="E474" s="245" t="s">
        <v>1061</v>
      </c>
      <c r="F474" s="245">
        <v>460</v>
      </c>
      <c r="G474" s="245" t="s">
        <v>1062</v>
      </c>
      <c r="H474" s="245">
        <v>30</v>
      </c>
      <c r="J474" s="245" t="s">
        <v>1062</v>
      </c>
      <c r="L474" s="245" t="s">
        <v>1063</v>
      </c>
      <c r="N474" s="245">
        <v>14</v>
      </c>
      <c r="O474" s="245" t="s">
        <v>1064</v>
      </c>
      <c r="P474" s="245">
        <v>1</v>
      </c>
      <c r="Q474" s="245" t="s">
        <v>1065</v>
      </c>
      <c r="R474" s="245" t="s">
        <v>1066</v>
      </c>
      <c r="T474" s="245" t="s">
        <v>1067</v>
      </c>
      <c r="W474" s="245" t="s">
        <v>868</v>
      </c>
      <c r="X474" s="245">
        <v>2</v>
      </c>
      <c r="Y474" s="245" t="s">
        <v>1068</v>
      </c>
      <c r="Z474" s="245">
        <v>2</v>
      </c>
      <c r="AA474" s="246" t="e">
        <v>#N/A</v>
      </c>
      <c r="AB474" s="246" t="e">
        <v>#N/A</v>
      </c>
      <c r="AC474" s="245">
        <v>0</v>
      </c>
      <c r="AD474" s="245">
        <v>0</v>
      </c>
      <c r="AE474" s="245">
        <v>3</v>
      </c>
      <c r="AF474" s="245" t="s">
        <v>1069</v>
      </c>
      <c r="AJ474" s="245">
        <v>2</v>
      </c>
      <c r="AK474" s="245" t="s">
        <v>1070</v>
      </c>
      <c r="AM474" s="245">
        <v>0</v>
      </c>
      <c r="AN474" s="245">
        <v>2</v>
      </c>
      <c r="AO474" s="245" t="s">
        <v>1049</v>
      </c>
      <c r="AQ474" s="245">
        <v>3.4</v>
      </c>
      <c r="AV474" s="245">
        <v>7</v>
      </c>
      <c r="AW474" s="245" t="s">
        <v>1071</v>
      </c>
    </row>
    <row r="475" spans="1:50" s="245" customFormat="1" ht="16.5">
      <c r="A475" s="290" t="s">
        <v>965</v>
      </c>
      <c r="B475" s="245" t="s">
        <v>1038</v>
      </c>
      <c r="C475" s="247" t="s">
        <v>1004</v>
      </c>
      <c r="D475" s="246" t="s">
        <v>1072</v>
      </c>
      <c r="E475" s="245" t="s">
        <v>1073</v>
      </c>
      <c r="F475" s="245">
        <v>162</v>
      </c>
      <c r="G475" s="245" t="s">
        <v>1074</v>
      </c>
      <c r="H475" s="245">
        <v>30</v>
      </c>
      <c r="J475" s="245" t="s">
        <v>1074</v>
      </c>
      <c r="N475" s="245">
        <v>11</v>
      </c>
      <c r="O475" s="245" t="s">
        <v>1075</v>
      </c>
      <c r="P475" s="245">
        <v>1</v>
      </c>
      <c r="Q475" s="245" t="s">
        <v>1065</v>
      </c>
      <c r="R475" s="245" t="s">
        <v>1066</v>
      </c>
      <c r="T475" s="245" t="s">
        <v>1067</v>
      </c>
      <c r="W475" s="245" t="s">
        <v>868</v>
      </c>
      <c r="X475" s="245">
        <v>2</v>
      </c>
      <c r="Y475" s="245" t="s">
        <v>1068</v>
      </c>
      <c r="Z475" s="245">
        <v>6</v>
      </c>
      <c r="AA475" s="246" t="e">
        <v>#N/A</v>
      </c>
      <c r="AB475" s="246" t="e">
        <v>#N/A</v>
      </c>
      <c r="AC475" s="245">
        <v>0</v>
      </c>
      <c r="AD475" s="245">
        <v>0</v>
      </c>
      <c r="AE475" s="245">
        <v>2</v>
      </c>
      <c r="AF475" s="245" t="s">
        <v>1057</v>
      </c>
      <c r="AJ475" s="245">
        <v>1</v>
      </c>
      <c r="AK475" s="245" t="s">
        <v>991</v>
      </c>
      <c r="AM475" s="245">
        <v>0</v>
      </c>
      <c r="AN475" s="245">
        <v>2</v>
      </c>
      <c r="AO475" s="245" t="s">
        <v>1049</v>
      </c>
      <c r="AS475" s="245" t="s">
        <v>1076</v>
      </c>
      <c r="AV475" s="245">
        <v>10</v>
      </c>
      <c r="AW475" s="245" t="s">
        <v>1058</v>
      </c>
    </row>
    <row r="476" spans="1:50" s="245" customFormat="1" ht="16.5">
      <c r="A476" s="290" t="s">
        <v>965</v>
      </c>
      <c r="B476" s="245" t="s">
        <v>1038</v>
      </c>
      <c r="C476" s="247" t="s">
        <v>1077</v>
      </c>
      <c r="D476" s="246" t="s">
        <v>1078</v>
      </c>
      <c r="E476" s="245" t="s">
        <v>1079</v>
      </c>
      <c r="F476" s="245">
        <v>364</v>
      </c>
      <c r="G476" s="245" t="s">
        <v>1080</v>
      </c>
      <c r="H476" s="245">
        <v>30</v>
      </c>
      <c r="J476" s="245" t="s">
        <v>1080</v>
      </c>
      <c r="N476" s="245">
        <v>1</v>
      </c>
      <c r="O476" s="245" t="s">
        <v>1081</v>
      </c>
      <c r="P476" s="245">
        <v>1</v>
      </c>
      <c r="Q476" s="245" t="s">
        <v>1065</v>
      </c>
      <c r="R476" s="245" t="s">
        <v>1082</v>
      </c>
      <c r="T476" s="245" t="s">
        <v>1083</v>
      </c>
      <c r="W476" s="245" t="s">
        <v>868</v>
      </c>
      <c r="X476" s="245">
        <v>3</v>
      </c>
      <c r="Y476" s="245" t="s">
        <v>1084</v>
      </c>
      <c r="Z476" s="245">
        <v>1</v>
      </c>
      <c r="AA476" s="246" t="e">
        <v>#N/A</v>
      </c>
      <c r="AB476" s="246" t="e">
        <v>#N/A</v>
      </c>
      <c r="AC476" s="245">
        <v>200</v>
      </c>
      <c r="AD476" s="245">
        <v>200</v>
      </c>
      <c r="AE476" s="245">
        <v>1</v>
      </c>
      <c r="AF476" s="245" t="s">
        <v>1048</v>
      </c>
      <c r="AJ476" s="245">
        <v>1</v>
      </c>
      <c r="AK476" s="245" t="s">
        <v>991</v>
      </c>
      <c r="AM476" s="245">
        <v>200</v>
      </c>
      <c r="AN476" s="245">
        <v>2</v>
      </c>
      <c r="AO476" s="245" t="s">
        <v>1049</v>
      </c>
      <c r="AU476" s="245">
        <v>1</v>
      </c>
      <c r="AV476" s="245">
        <v>3</v>
      </c>
      <c r="AW476" s="245" t="s">
        <v>1085</v>
      </c>
    </row>
    <row r="477" spans="1:50" s="245" customFormat="1" ht="16.5">
      <c r="A477" s="290" t="s">
        <v>965</v>
      </c>
      <c r="B477" s="245" t="s">
        <v>1038</v>
      </c>
      <c r="C477" s="247" t="s">
        <v>1086</v>
      </c>
      <c r="D477" s="246" t="s">
        <v>1087</v>
      </c>
      <c r="F477" s="245">
        <v>8</v>
      </c>
      <c r="G477" s="245" t="s">
        <v>536</v>
      </c>
      <c r="H477" s="245">
        <v>30</v>
      </c>
      <c r="I477" s="245" t="s">
        <v>1088</v>
      </c>
      <c r="J477" s="245" t="s">
        <v>536</v>
      </c>
      <c r="N477" s="245">
        <v>2</v>
      </c>
      <c r="O477" s="245" t="s">
        <v>1089</v>
      </c>
      <c r="P477" s="245">
        <v>1</v>
      </c>
      <c r="Q477" s="245" t="s">
        <v>1065</v>
      </c>
      <c r="R477" s="245" t="s">
        <v>1090</v>
      </c>
      <c r="T477" s="245" t="s">
        <v>1091</v>
      </c>
      <c r="W477" s="245" t="s">
        <v>868</v>
      </c>
      <c r="X477" s="245">
        <v>3</v>
      </c>
      <c r="Y477" s="245" t="s">
        <v>1084</v>
      </c>
      <c r="Z477" s="245">
        <v>4</v>
      </c>
      <c r="AA477" s="246" t="e">
        <v>#N/A</v>
      </c>
      <c r="AB477" s="246" t="e">
        <v>#N/A</v>
      </c>
      <c r="AC477" s="245">
        <v>100</v>
      </c>
      <c r="AD477" s="245">
        <v>400</v>
      </c>
      <c r="AE477" s="245">
        <v>1</v>
      </c>
      <c r="AF477" s="245" t="s">
        <v>1048</v>
      </c>
      <c r="AJ477" s="245">
        <v>3</v>
      </c>
      <c r="AK477" s="245" t="s">
        <v>967</v>
      </c>
      <c r="AM477" s="245">
        <v>400</v>
      </c>
      <c r="AN477" s="245">
        <v>1</v>
      </c>
      <c r="AO477" s="245" t="s">
        <v>1092</v>
      </c>
      <c r="AU477" s="245" t="s">
        <v>1093</v>
      </c>
      <c r="AV477" s="245">
        <v>3</v>
      </c>
      <c r="AW477" s="245" t="s">
        <v>1085</v>
      </c>
    </row>
    <row r="478" spans="1:50" s="245" customFormat="1" ht="16.5">
      <c r="A478" s="290" t="s">
        <v>965</v>
      </c>
      <c r="B478" s="245" t="s">
        <v>1038</v>
      </c>
      <c r="C478" s="247" t="s">
        <v>1086</v>
      </c>
      <c r="D478" s="246" t="s">
        <v>1087</v>
      </c>
      <c r="F478" s="245">
        <v>8</v>
      </c>
      <c r="G478" s="245" t="s">
        <v>536</v>
      </c>
      <c r="H478" s="245">
        <v>30</v>
      </c>
      <c r="I478" s="245" t="s">
        <v>1088</v>
      </c>
      <c r="J478" s="245" t="s">
        <v>536</v>
      </c>
      <c r="N478" s="245">
        <v>14</v>
      </c>
      <c r="O478" s="245" t="s">
        <v>1064</v>
      </c>
      <c r="P478" s="245">
        <v>1</v>
      </c>
      <c r="Q478" s="245" t="s">
        <v>1065</v>
      </c>
      <c r="R478" s="245" t="s">
        <v>1090</v>
      </c>
      <c r="T478" s="245" t="s">
        <v>1091</v>
      </c>
      <c r="W478" s="245" t="s">
        <v>868</v>
      </c>
      <c r="X478" s="245">
        <v>3</v>
      </c>
      <c r="Y478" s="245" t="s">
        <v>1084</v>
      </c>
      <c r="Z478" s="245">
        <v>4</v>
      </c>
      <c r="AA478" s="246" t="e">
        <v>#N/A</v>
      </c>
      <c r="AB478" s="246" t="e">
        <v>#N/A</v>
      </c>
      <c r="AC478" s="245">
        <v>100</v>
      </c>
      <c r="AD478" s="245">
        <v>400</v>
      </c>
      <c r="AE478" s="245">
        <v>1</v>
      </c>
      <c r="AF478" s="245" t="s">
        <v>1048</v>
      </c>
      <c r="AJ478" s="245">
        <v>3</v>
      </c>
      <c r="AK478" s="245" t="s">
        <v>967</v>
      </c>
      <c r="AM478" s="245">
        <v>400</v>
      </c>
      <c r="AN478" s="245">
        <v>1</v>
      </c>
      <c r="AO478" s="245" t="s">
        <v>1092</v>
      </c>
      <c r="AU478" s="245" t="s">
        <v>1093</v>
      </c>
      <c r="AV478" s="245">
        <v>3</v>
      </c>
      <c r="AW478" s="245" t="s">
        <v>1085</v>
      </c>
    </row>
    <row r="479" spans="1:50" s="245" customFormat="1" ht="16.5">
      <c r="A479" s="290" t="s">
        <v>965</v>
      </c>
      <c r="B479" s="245" t="s">
        <v>1038</v>
      </c>
      <c r="C479" s="247" t="s">
        <v>1094</v>
      </c>
      <c r="D479" s="246" t="s">
        <v>1095</v>
      </c>
      <c r="F479" s="245">
        <v>8</v>
      </c>
      <c r="G479" s="245" t="s">
        <v>536</v>
      </c>
      <c r="H479" s="245">
        <v>30</v>
      </c>
      <c r="I479" s="245" t="s">
        <v>1096</v>
      </c>
      <c r="J479" s="245" t="s">
        <v>536</v>
      </c>
      <c r="N479" s="245">
        <v>2</v>
      </c>
      <c r="O479" s="245" t="s">
        <v>1089</v>
      </c>
      <c r="P479" s="245">
        <v>1</v>
      </c>
      <c r="Q479" s="245" t="s">
        <v>1065</v>
      </c>
      <c r="R479" s="245" t="s">
        <v>1066</v>
      </c>
      <c r="T479" s="245" t="s">
        <v>1097</v>
      </c>
      <c r="W479" s="245" t="s">
        <v>868</v>
      </c>
      <c r="X479" s="245">
        <v>2</v>
      </c>
      <c r="Y479" s="245" t="s">
        <v>1068</v>
      </c>
      <c r="Z479" s="245">
        <v>1</v>
      </c>
      <c r="AA479" s="246" t="e">
        <v>#N/A</v>
      </c>
      <c r="AB479" s="246" t="e">
        <v>#N/A</v>
      </c>
      <c r="AC479" s="245">
        <v>400</v>
      </c>
      <c r="AD479" s="245">
        <v>400</v>
      </c>
      <c r="AE479" s="245">
        <v>1</v>
      </c>
      <c r="AF479" s="245" t="s">
        <v>1048</v>
      </c>
      <c r="AH479" s="245" t="s">
        <v>868</v>
      </c>
      <c r="AJ479" s="245">
        <v>3</v>
      </c>
      <c r="AK479" s="245" t="s">
        <v>967</v>
      </c>
      <c r="AM479" s="245">
        <v>400</v>
      </c>
      <c r="AN479" s="245">
        <v>1</v>
      </c>
      <c r="AO479" s="245" t="s">
        <v>1092</v>
      </c>
      <c r="AV479" s="245">
        <v>2</v>
      </c>
      <c r="AW479" s="245" t="s">
        <v>1050</v>
      </c>
    </row>
    <row r="480" spans="1:50" s="245" customFormat="1" ht="16.5">
      <c r="A480" s="290" t="s">
        <v>965</v>
      </c>
      <c r="B480" s="245" t="s">
        <v>1038</v>
      </c>
      <c r="C480" s="247" t="s">
        <v>1094</v>
      </c>
      <c r="D480" s="246" t="s">
        <v>1095</v>
      </c>
      <c r="F480" s="245">
        <v>8</v>
      </c>
      <c r="G480" s="245" t="s">
        <v>536</v>
      </c>
      <c r="H480" s="245">
        <v>30</v>
      </c>
      <c r="I480" s="245" t="s">
        <v>1096</v>
      </c>
      <c r="J480" s="245" t="s">
        <v>536</v>
      </c>
      <c r="N480" s="245">
        <v>20</v>
      </c>
      <c r="O480" s="245" t="s">
        <v>1098</v>
      </c>
      <c r="P480" s="245">
        <v>1</v>
      </c>
      <c r="Q480" s="245" t="s">
        <v>1065</v>
      </c>
      <c r="R480" s="245" t="s">
        <v>1066</v>
      </c>
      <c r="T480" s="245" t="s">
        <v>1097</v>
      </c>
      <c r="W480" s="245" t="s">
        <v>868</v>
      </c>
      <c r="X480" s="245">
        <v>2</v>
      </c>
      <c r="Y480" s="245" t="s">
        <v>1068</v>
      </c>
      <c r="Z480" s="245">
        <v>2</v>
      </c>
      <c r="AA480" s="246" t="e">
        <v>#N/A</v>
      </c>
      <c r="AB480" s="246" t="e">
        <v>#N/A</v>
      </c>
      <c r="AC480" s="245">
        <v>400</v>
      </c>
      <c r="AD480" s="245">
        <v>800</v>
      </c>
      <c r="AE480" s="245">
        <v>1</v>
      </c>
      <c r="AF480" s="245" t="s">
        <v>1048</v>
      </c>
      <c r="AH480" s="245" t="s">
        <v>868</v>
      </c>
      <c r="AJ480" s="245">
        <v>3</v>
      </c>
      <c r="AK480" s="245" t="s">
        <v>967</v>
      </c>
      <c r="AM480" s="245">
        <v>800</v>
      </c>
      <c r="AN480" s="245">
        <v>1</v>
      </c>
      <c r="AO480" s="245" t="s">
        <v>1092</v>
      </c>
      <c r="AV480" s="245">
        <v>2</v>
      </c>
      <c r="AW480" s="245" t="s">
        <v>1050</v>
      </c>
    </row>
    <row r="481" spans="1:31" s="27" customFormat="1" ht="20.25">
      <c r="A481" s="8"/>
      <c r="B481" s="223"/>
      <c r="C481" s="10"/>
      <c r="D481" s="176"/>
      <c r="E481" s="244"/>
      <c r="F481" s="243"/>
      <c r="G481" s="243"/>
      <c r="H481" s="243"/>
      <c r="I481" s="243"/>
      <c r="J481" s="243"/>
      <c r="K481" s="243"/>
      <c r="L481" s="243"/>
      <c r="M481" s="243"/>
      <c r="N481" s="243"/>
      <c r="O481" s="243"/>
      <c r="P481" s="243"/>
      <c r="Q481" s="243"/>
      <c r="R481" s="243"/>
      <c r="V481" s="235"/>
      <c r="W481" s="235"/>
    </row>
    <row r="482" spans="1:31" s="27" customFormat="1" ht="20.25">
      <c r="A482" s="273">
        <v>42731</v>
      </c>
      <c r="B482" s="226"/>
      <c r="C482" s="274" t="s">
        <v>17</v>
      </c>
      <c r="D482" s="275" t="s">
        <v>1020</v>
      </c>
      <c r="E482" s="275"/>
      <c r="F482" s="276"/>
      <c r="G482" s="276"/>
      <c r="H482" s="276"/>
      <c r="I482" s="276"/>
      <c r="J482" s="276"/>
      <c r="K482" s="276"/>
      <c r="L482" s="276"/>
      <c r="M482" s="276"/>
      <c r="N482" s="276"/>
      <c r="O482" s="276"/>
      <c r="P482" s="276"/>
      <c r="Q482" s="276"/>
      <c r="R482" s="276"/>
      <c r="S482" s="276"/>
      <c r="T482" s="276"/>
      <c r="U482" s="276"/>
      <c r="V482" s="276"/>
      <c r="W482" s="276"/>
      <c r="X482" s="276"/>
      <c r="Y482" s="276"/>
      <c r="Z482" s="276"/>
      <c r="AA482" s="276"/>
      <c r="AB482" s="276"/>
      <c r="AC482" s="276"/>
      <c r="AD482" s="276"/>
      <c r="AE482" s="276"/>
    </row>
    <row r="483" spans="1:31" s="27" customFormat="1" ht="20.25">
      <c r="A483" s="291"/>
      <c r="B483" s="226"/>
      <c r="C483" s="277" t="s">
        <v>7</v>
      </c>
      <c r="D483" s="278" t="s">
        <v>1021</v>
      </c>
      <c r="E483" s="275"/>
      <c r="F483" s="276"/>
      <c r="G483" s="276"/>
      <c r="H483" s="276"/>
      <c r="I483" s="276"/>
      <c r="J483" s="276"/>
      <c r="K483" s="276"/>
      <c r="L483" s="276"/>
      <c r="M483" s="276"/>
      <c r="N483" s="276"/>
      <c r="O483" s="276"/>
      <c r="P483" s="276"/>
      <c r="Q483" s="276"/>
      <c r="R483" s="276"/>
      <c r="S483" s="276"/>
      <c r="T483" s="276"/>
      <c r="U483" s="276"/>
      <c r="V483" s="276"/>
      <c r="W483" s="276"/>
      <c r="X483" s="276"/>
      <c r="Y483" s="276"/>
      <c r="Z483" s="276"/>
      <c r="AA483" s="276"/>
      <c r="AB483" s="276"/>
      <c r="AC483" s="276"/>
      <c r="AD483" s="276"/>
      <c r="AE483" s="276"/>
    </row>
    <row r="484" spans="1:31" s="27" customFormat="1" ht="20.25">
      <c r="A484" s="291"/>
      <c r="B484" s="226"/>
      <c r="C484" s="277"/>
      <c r="D484" s="278" t="s">
        <v>1022</v>
      </c>
      <c r="E484" s="275"/>
      <c r="F484" s="276"/>
      <c r="G484" s="276"/>
      <c r="H484" s="276"/>
      <c r="I484" s="276"/>
      <c r="J484" s="276"/>
      <c r="K484" s="276"/>
      <c r="L484" s="276"/>
      <c r="M484" s="276"/>
      <c r="N484" s="276"/>
      <c r="O484" s="276"/>
      <c r="P484" s="276"/>
      <c r="Q484" s="276"/>
      <c r="R484" s="276"/>
      <c r="S484" s="276"/>
      <c r="T484" s="276"/>
      <c r="U484" s="276"/>
      <c r="V484" s="276"/>
      <c r="W484" s="276"/>
      <c r="X484" s="276"/>
      <c r="Y484" s="276"/>
      <c r="Z484" s="276"/>
      <c r="AA484" s="276"/>
      <c r="AB484" s="276"/>
      <c r="AC484" s="276"/>
      <c r="AD484" s="276"/>
      <c r="AE484" s="276"/>
    </row>
    <row r="485" spans="1:31" s="27" customFormat="1" ht="15.95" customHeight="1">
      <c r="A485" s="279">
        <v>42710</v>
      </c>
      <c r="B485" s="226"/>
      <c r="C485" s="274" t="s">
        <v>17</v>
      </c>
      <c r="D485" s="275" t="s">
        <v>1018</v>
      </c>
      <c r="E485" s="275"/>
      <c r="F485" s="276"/>
      <c r="G485" s="276"/>
      <c r="H485" s="276"/>
      <c r="I485" s="276"/>
      <c r="J485" s="276"/>
      <c r="K485" s="276"/>
      <c r="L485" s="276"/>
      <c r="M485" s="276"/>
      <c r="N485" s="276"/>
      <c r="O485" s="276"/>
      <c r="P485" s="276"/>
      <c r="Q485" s="276"/>
      <c r="R485" s="276"/>
      <c r="S485" s="276"/>
      <c r="T485" s="276"/>
      <c r="U485" s="276"/>
      <c r="V485" s="276"/>
      <c r="W485" s="276"/>
      <c r="X485" s="276"/>
      <c r="Y485" s="276"/>
      <c r="Z485" s="276"/>
      <c r="AA485" s="276"/>
      <c r="AB485" s="276"/>
      <c r="AC485" s="276"/>
      <c r="AD485" s="276"/>
      <c r="AE485" s="276"/>
    </row>
    <row r="486" spans="1:31" s="27" customFormat="1" ht="15.95" customHeight="1">
      <c r="A486" s="273"/>
      <c r="B486" s="226"/>
      <c r="C486" s="277" t="s">
        <v>7</v>
      </c>
      <c r="D486" s="278" t="s">
        <v>789</v>
      </c>
      <c r="E486" s="275"/>
      <c r="F486" s="276"/>
      <c r="G486" s="276"/>
      <c r="H486" s="276"/>
      <c r="I486" s="276"/>
      <c r="J486" s="276"/>
      <c r="K486" s="276"/>
      <c r="L486" s="276"/>
      <c r="M486" s="276"/>
      <c r="N486" s="276"/>
      <c r="O486" s="276"/>
      <c r="P486" s="276"/>
      <c r="Q486" s="276"/>
      <c r="R486" s="276"/>
      <c r="S486" s="276"/>
      <c r="T486" s="276"/>
      <c r="U486" s="276"/>
      <c r="V486" s="276"/>
      <c r="W486" s="276"/>
      <c r="X486" s="276"/>
      <c r="Y486" s="276"/>
      <c r="Z486" s="276"/>
      <c r="AA486" s="276"/>
      <c r="AB486" s="276"/>
      <c r="AC486" s="276"/>
      <c r="AD486" s="276"/>
      <c r="AE486" s="276"/>
    </row>
    <row r="487" spans="1:31" s="27" customFormat="1" ht="15.95" customHeight="1">
      <c r="A487" s="273"/>
      <c r="B487" s="226"/>
      <c r="C487" s="277"/>
      <c r="D487" s="280" t="s">
        <v>788</v>
      </c>
      <c r="E487" s="275"/>
      <c r="F487" s="276"/>
      <c r="G487" s="276"/>
      <c r="H487" s="276"/>
      <c r="I487" s="276"/>
      <c r="J487" s="276"/>
      <c r="K487" s="276"/>
      <c r="L487" s="276"/>
      <c r="M487" s="276"/>
      <c r="N487" s="276"/>
      <c r="O487" s="276"/>
      <c r="P487" s="276"/>
      <c r="Q487" s="276"/>
      <c r="R487" s="276"/>
      <c r="S487" s="276"/>
      <c r="T487" s="276"/>
      <c r="U487" s="276"/>
      <c r="V487" s="276"/>
      <c r="W487" s="276"/>
      <c r="X487" s="276"/>
      <c r="Y487" s="276"/>
      <c r="Z487" s="276"/>
      <c r="AA487" s="276"/>
      <c r="AB487" s="276"/>
      <c r="AC487" s="276"/>
      <c r="AD487" s="276"/>
      <c r="AE487" s="276"/>
    </row>
    <row r="488" spans="1:31" s="27" customFormat="1" ht="15.95" customHeight="1">
      <c r="A488" s="4"/>
      <c r="B488" s="223"/>
      <c r="C488" s="10"/>
      <c r="D488" s="11"/>
      <c r="E488" s="2"/>
      <c r="V488" s="235"/>
      <c r="W488" s="235"/>
    </row>
    <row r="489" spans="1:31" s="27" customFormat="1" ht="20.25">
      <c r="A489" s="4">
        <v>42733</v>
      </c>
      <c r="B489" s="223"/>
      <c r="C489" s="3" t="s">
        <v>17</v>
      </c>
      <c r="D489" s="244" t="s">
        <v>1122</v>
      </c>
      <c r="E489" s="244"/>
      <c r="F489" s="243"/>
      <c r="G489" s="243"/>
      <c r="H489" s="243"/>
      <c r="I489" s="243"/>
      <c r="J489" s="243"/>
      <c r="K489" s="243"/>
      <c r="L489" s="243"/>
      <c r="M489" s="243"/>
      <c r="N489" s="243"/>
      <c r="O489" s="243"/>
      <c r="P489" s="243"/>
      <c r="Q489" s="243"/>
      <c r="R489" s="243"/>
      <c r="V489" s="235"/>
      <c r="W489" s="235"/>
    </row>
    <row r="490" spans="1:31" s="27" customFormat="1" ht="20.25">
      <c r="A490" s="8"/>
      <c r="B490" s="223"/>
      <c r="C490" s="10" t="s">
        <v>7</v>
      </c>
      <c r="D490" s="5" t="s">
        <v>1121</v>
      </c>
      <c r="E490" s="244"/>
      <c r="F490" s="243"/>
      <c r="G490" s="243"/>
      <c r="H490" s="243"/>
      <c r="I490" s="243"/>
      <c r="J490" s="243"/>
      <c r="K490" s="243"/>
      <c r="L490" s="243"/>
      <c r="M490" s="243"/>
      <c r="N490" s="243"/>
      <c r="O490" s="243"/>
      <c r="P490" s="243"/>
      <c r="Q490" s="243"/>
      <c r="R490" s="243"/>
      <c r="V490" s="235"/>
      <c r="W490" s="235"/>
    </row>
    <row r="491" spans="1:31" s="27" customFormat="1" ht="20.25">
      <c r="A491" s="8"/>
      <c r="B491" s="223"/>
      <c r="C491" s="10"/>
      <c r="D491" s="244"/>
      <c r="E491" s="244"/>
      <c r="F491" s="243"/>
      <c r="G491" s="243"/>
      <c r="H491" s="243"/>
      <c r="I491" s="243"/>
      <c r="J491" s="243"/>
      <c r="K491" s="243"/>
      <c r="L491" s="243"/>
      <c r="M491" s="243"/>
      <c r="N491" s="243"/>
      <c r="O491" s="243"/>
      <c r="P491" s="243"/>
      <c r="Q491" s="243"/>
      <c r="R491" s="243"/>
      <c r="V491" s="235"/>
      <c r="W491" s="235"/>
    </row>
    <row r="492" spans="1:31" s="27" customFormat="1" ht="15.95" customHeight="1">
      <c r="A492" s="4">
        <v>42732</v>
      </c>
      <c r="B492" s="223"/>
      <c r="C492" s="3" t="s">
        <v>17</v>
      </c>
      <c r="D492" s="2" t="s">
        <v>1032</v>
      </c>
      <c r="E492" s="2"/>
      <c r="V492" s="235"/>
      <c r="W492" s="235"/>
    </row>
    <row r="493" spans="1:31" s="27" customFormat="1" ht="15.95" customHeight="1">
      <c r="A493" s="75"/>
      <c r="B493" s="223"/>
      <c r="C493" s="10" t="s">
        <v>7</v>
      </c>
      <c r="D493" s="5" t="s">
        <v>1033</v>
      </c>
      <c r="E493" s="2"/>
      <c r="V493" s="235"/>
      <c r="W493" s="235"/>
    </row>
    <row r="494" spans="1:31" s="27" customFormat="1" ht="15.95" customHeight="1">
      <c r="A494" s="75"/>
      <c r="B494" s="223"/>
      <c r="C494" s="10"/>
      <c r="D494" s="5"/>
      <c r="E494" s="2"/>
      <c r="V494" s="235"/>
      <c r="W494" s="235"/>
    </row>
    <row r="495" spans="1:31" s="27" customFormat="1" ht="15.95" customHeight="1">
      <c r="A495" s="4">
        <v>42732</v>
      </c>
      <c r="B495" s="223"/>
      <c r="C495" s="3" t="s">
        <v>17</v>
      </c>
      <c r="D495" s="2" t="s">
        <v>1035</v>
      </c>
      <c r="E495" s="2"/>
      <c r="V495" s="235"/>
      <c r="W495" s="235"/>
    </row>
    <row r="496" spans="1:31" s="27" customFormat="1" ht="15.95" customHeight="1">
      <c r="A496" s="75"/>
      <c r="B496" s="223"/>
      <c r="C496" s="10" t="s">
        <v>7</v>
      </c>
      <c r="D496" s="5" t="s">
        <v>1036</v>
      </c>
      <c r="E496" s="2"/>
      <c r="V496" s="235"/>
      <c r="W496" s="235"/>
    </row>
    <row r="497" spans="1:23" s="27" customFormat="1" ht="15.95" customHeight="1">
      <c r="A497" s="75"/>
      <c r="B497" s="223"/>
      <c r="C497" s="10"/>
      <c r="D497" s="5" t="s">
        <v>1037</v>
      </c>
      <c r="E497" s="2"/>
      <c r="V497" s="235"/>
      <c r="W497" s="235"/>
    </row>
    <row r="498" spans="1:23" s="27" customFormat="1" ht="20.25">
      <c r="A498" s="75"/>
      <c r="E498" s="2"/>
      <c r="V498" s="235"/>
      <c r="W498" s="235"/>
    </row>
    <row r="499" spans="1:23" s="27" customFormat="1" ht="20.25">
      <c r="A499" s="4">
        <v>42731</v>
      </c>
      <c r="B499" s="223"/>
      <c r="C499" s="3" t="s">
        <v>17</v>
      </c>
      <c r="D499" s="2" t="s">
        <v>1019</v>
      </c>
      <c r="E499" s="2"/>
      <c r="V499" s="235"/>
      <c r="W499" s="235"/>
    </row>
    <row r="500" spans="1:23" s="27" customFormat="1" ht="20.25">
      <c r="A500" s="8"/>
      <c r="B500" s="223"/>
      <c r="C500" s="10" t="s">
        <v>7</v>
      </c>
      <c r="D500" s="5" t="s">
        <v>1017</v>
      </c>
      <c r="E500" s="2"/>
      <c r="V500" s="235"/>
      <c r="W500" s="235"/>
    </row>
    <row r="501" spans="1:23" s="27" customFormat="1" ht="20.25">
      <c r="A501" s="8"/>
      <c r="B501" s="223"/>
      <c r="C501" s="10"/>
      <c r="D501" s="2"/>
      <c r="E501" s="2"/>
      <c r="V501" s="235"/>
      <c r="W501" s="235"/>
    </row>
    <row r="502" spans="1:23" s="27" customFormat="1" ht="20.25">
      <c r="A502" s="4">
        <v>42731</v>
      </c>
      <c r="B502" s="223"/>
      <c r="C502" s="3" t="s">
        <v>17</v>
      </c>
      <c r="D502" s="2" t="s">
        <v>1020</v>
      </c>
      <c r="E502" s="2"/>
      <c r="V502" s="235"/>
      <c r="W502" s="235"/>
    </row>
    <row r="503" spans="1:23" s="27" customFormat="1" ht="20.25">
      <c r="A503" s="8"/>
      <c r="B503" s="223"/>
      <c r="C503" s="10" t="s">
        <v>7</v>
      </c>
      <c r="D503" s="5" t="s">
        <v>1021</v>
      </c>
      <c r="E503" s="2"/>
      <c r="V503" s="235"/>
      <c r="W503" s="235"/>
    </row>
    <row r="504" spans="1:23" s="27" customFormat="1" ht="20.25">
      <c r="A504" s="8"/>
      <c r="B504" s="223"/>
      <c r="C504" s="10"/>
      <c r="D504" s="5" t="s">
        <v>1022</v>
      </c>
      <c r="E504" s="2"/>
      <c r="V504" s="235"/>
      <c r="W504" s="235"/>
    </row>
    <row r="505" spans="1:23" s="27" customFormat="1" ht="15.95" customHeight="1">
      <c r="A505" s="48">
        <v>42710</v>
      </c>
      <c r="B505" s="223"/>
      <c r="C505" s="3" t="s">
        <v>17</v>
      </c>
      <c r="D505" s="2" t="s">
        <v>1018</v>
      </c>
      <c r="E505" s="2"/>
      <c r="V505" s="235"/>
      <c r="W505" s="235"/>
    </row>
    <row r="506" spans="1:23" s="27" customFormat="1" ht="15.95" customHeight="1">
      <c r="A506" s="4"/>
      <c r="B506" s="223"/>
      <c r="C506" s="10" t="s">
        <v>7</v>
      </c>
      <c r="D506" s="5" t="s">
        <v>789</v>
      </c>
      <c r="E506" s="2"/>
      <c r="V506" s="235"/>
      <c r="W506" s="235"/>
    </row>
    <row r="507" spans="1:23" s="27" customFormat="1" ht="15.95" customHeight="1">
      <c r="A507" s="4"/>
      <c r="B507" s="223"/>
      <c r="C507" s="10"/>
      <c r="D507" s="11" t="s">
        <v>788</v>
      </c>
      <c r="E507" s="2"/>
      <c r="V507" s="235"/>
      <c r="W507" s="235"/>
    </row>
    <row r="508" spans="1:23" s="27" customFormat="1" ht="20.25">
      <c r="A508" s="8"/>
      <c r="B508" s="223"/>
      <c r="C508" s="10"/>
      <c r="D508" s="176"/>
      <c r="E508" s="2"/>
      <c r="V508" s="235"/>
      <c r="W508" s="235"/>
    </row>
    <row r="509" spans="1:23" s="27" customFormat="1" ht="20.25">
      <c r="A509" s="4">
        <v>42731</v>
      </c>
      <c r="B509" s="223"/>
      <c r="C509" s="3" t="s">
        <v>17</v>
      </c>
      <c r="D509" s="2" t="s">
        <v>1024</v>
      </c>
      <c r="E509" s="2"/>
      <c r="V509" s="235"/>
      <c r="W509" s="235"/>
    </row>
    <row r="510" spans="1:23" s="27" customFormat="1" ht="20.25">
      <c r="A510" s="8"/>
      <c r="B510" s="223"/>
      <c r="C510" s="10" t="s">
        <v>7</v>
      </c>
      <c r="D510" s="5" t="s">
        <v>1023</v>
      </c>
      <c r="E510" s="2"/>
      <c r="V510" s="235"/>
      <c r="W510" s="235"/>
    </row>
    <row r="511" spans="1:23" s="27" customFormat="1" ht="20.25">
      <c r="A511" s="8"/>
      <c r="B511" s="223"/>
      <c r="C511" s="10"/>
      <c r="D511" s="176"/>
      <c r="E511" s="2"/>
      <c r="V511" s="235"/>
      <c r="W511" s="235"/>
    </row>
    <row r="512" spans="1:23" s="27" customFormat="1" ht="20.25">
      <c r="A512" s="4">
        <v>42731</v>
      </c>
      <c r="B512" s="223"/>
      <c r="C512" s="3" t="s">
        <v>17</v>
      </c>
      <c r="D512" s="2" t="s">
        <v>1025</v>
      </c>
      <c r="E512" s="2"/>
      <c r="V512" s="235"/>
      <c r="W512" s="235"/>
    </row>
    <row r="513" spans="1:23" s="27" customFormat="1" ht="20.25">
      <c r="A513" s="8"/>
      <c r="B513" s="223"/>
      <c r="C513" s="10" t="s">
        <v>7</v>
      </c>
      <c r="D513" s="5" t="s">
        <v>1028</v>
      </c>
      <c r="E513" s="2"/>
      <c r="V513" s="235"/>
      <c r="W513" s="235"/>
    </row>
    <row r="514" spans="1:23" s="27" customFormat="1" ht="20.25">
      <c r="A514" s="8"/>
      <c r="B514" s="223"/>
      <c r="C514" s="10"/>
      <c r="D514" s="5" t="s">
        <v>1027</v>
      </c>
      <c r="E514" s="2"/>
      <c r="V514" s="235"/>
      <c r="W514" s="235"/>
    </row>
    <row r="515" spans="1:23" s="27" customFormat="1" ht="20.25">
      <c r="A515" s="8"/>
      <c r="B515" s="223"/>
      <c r="C515" s="10"/>
      <c r="D515" s="5"/>
      <c r="E515" s="2"/>
      <c r="V515" s="235"/>
      <c r="W515" s="235"/>
    </row>
    <row r="516" spans="1:23" s="27" customFormat="1" ht="20.25">
      <c r="A516" s="4">
        <v>42731</v>
      </c>
      <c r="B516" s="223"/>
      <c r="C516" s="3" t="s">
        <v>17</v>
      </c>
      <c r="D516" s="2" t="s">
        <v>1026</v>
      </c>
      <c r="E516" s="2"/>
      <c r="V516" s="235"/>
      <c r="W516" s="235"/>
    </row>
    <row r="517" spans="1:23" s="27" customFormat="1" ht="20.25">
      <c r="A517" s="8"/>
      <c r="B517" s="223"/>
      <c r="C517" s="10" t="s">
        <v>7</v>
      </c>
      <c r="D517" s="5" t="s">
        <v>1029</v>
      </c>
      <c r="E517" s="2"/>
      <c r="V517" s="235"/>
      <c r="W517" s="235"/>
    </row>
    <row r="518" spans="1:23" s="27" customFormat="1" ht="20.25">
      <c r="A518" s="8"/>
      <c r="B518" s="223"/>
      <c r="C518" s="10"/>
      <c r="D518" s="2"/>
      <c r="E518" s="2"/>
      <c r="V518" s="235"/>
      <c r="W518" s="235"/>
    </row>
    <row r="519" spans="1:23" s="27" customFormat="1" ht="20.25">
      <c r="A519" s="4">
        <v>42731</v>
      </c>
      <c r="B519" s="223"/>
      <c r="C519" s="3" t="s">
        <v>17</v>
      </c>
      <c r="D519" s="2" t="s">
        <v>1014</v>
      </c>
      <c r="E519" s="2"/>
      <c r="V519" s="235"/>
      <c r="W519" s="235"/>
    </row>
    <row r="520" spans="1:23" s="27" customFormat="1" ht="20.25">
      <c r="A520" s="8"/>
      <c r="B520" s="223"/>
      <c r="C520" s="10" t="s">
        <v>7</v>
      </c>
      <c r="D520" s="5" t="s">
        <v>1023</v>
      </c>
      <c r="E520" s="2"/>
      <c r="V520" s="235"/>
      <c r="W520" s="235"/>
    </row>
    <row r="521" spans="1:23" s="27" customFormat="1" ht="20.25">
      <c r="A521" s="8"/>
      <c r="B521" s="223"/>
      <c r="C521" s="10"/>
      <c r="D521" s="2"/>
      <c r="E521" s="2"/>
      <c r="V521" s="235"/>
      <c r="W521" s="235"/>
    </row>
    <row r="522" spans="1:23" s="27" customFormat="1" ht="20.25">
      <c r="A522" s="4">
        <v>42731</v>
      </c>
      <c r="B522" s="223"/>
      <c r="C522" s="3" t="s">
        <v>17</v>
      </c>
      <c r="D522" s="2" t="s">
        <v>1015</v>
      </c>
      <c r="E522" s="2"/>
      <c r="V522" s="235"/>
      <c r="W522" s="235"/>
    </row>
    <row r="523" spans="1:23" s="27" customFormat="1" ht="20.25">
      <c r="A523" s="8"/>
      <c r="B523" s="223"/>
      <c r="C523" s="10" t="s">
        <v>7</v>
      </c>
      <c r="D523" s="5" t="s">
        <v>1023</v>
      </c>
      <c r="E523" s="2"/>
      <c r="V523" s="235"/>
      <c r="W523" s="235"/>
    </row>
    <row r="524" spans="1:23" s="27" customFormat="1" ht="20.25">
      <c r="A524" s="8"/>
      <c r="B524" s="223"/>
      <c r="C524" s="10"/>
      <c r="D524" s="2"/>
      <c r="E524" s="2"/>
      <c r="V524" s="235"/>
      <c r="W524" s="235"/>
    </row>
    <row r="525" spans="1:23" s="27" customFormat="1" ht="20.25">
      <c r="A525" s="4">
        <v>42731</v>
      </c>
      <c r="B525" s="223"/>
      <c r="C525" s="3" t="s">
        <v>17</v>
      </c>
      <c r="D525" s="2" t="s">
        <v>1016</v>
      </c>
      <c r="E525" s="2"/>
      <c r="V525" s="235"/>
      <c r="W525" s="235"/>
    </row>
    <row r="526" spans="1:23" s="27" customFormat="1" ht="20.25">
      <c r="A526" s="8"/>
      <c r="B526" s="223"/>
      <c r="C526" s="10" t="s">
        <v>7</v>
      </c>
      <c r="D526" s="5" t="s">
        <v>1030</v>
      </c>
      <c r="E526" s="2"/>
      <c r="V526" s="235"/>
      <c r="W526" s="235"/>
    </row>
    <row r="527" spans="1:23" s="27" customFormat="1" ht="15.95" customHeight="1">
      <c r="A527" s="48">
        <v>42719</v>
      </c>
      <c r="B527" s="223"/>
      <c r="C527" s="3" t="s">
        <v>17</v>
      </c>
      <c r="D527" s="2" t="s">
        <v>875</v>
      </c>
      <c r="E527" s="2"/>
      <c r="V527" s="235"/>
      <c r="W527" s="235"/>
    </row>
    <row r="528" spans="1:23" s="27" customFormat="1" ht="15.95" customHeight="1">
      <c r="A528" s="75"/>
      <c r="B528" s="223"/>
      <c r="C528" s="10" t="s">
        <v>7</v>
      </c>
      <c r="D528" s="5" t="s">
        <v>878</v>
      </c>
      <c r="E528" s="2"/>
      <c r="V528" s="235"/>
      <c r="W528" s="235"/>
    </row>
    <row r="529" spans="1:23" s="27" customFormat="1" ht="15.95" customHeight="1">
      <c r="A529" s="75"/>
      <c r="B529" s="223"/>
      <c r="C529" s="10"/>
      <c r="D529" s="5"/>
      <c r="E529" s="2"/>
      <c r="V529" s="235"/>
      <c r="W529" s="235"/>
    </row>
    <row r="530" spans="1:23" ht="15.95" customHeight="1">
      <c r="A530" s="4">
        <v>42729</v>
      </c>
      <c r="C530" s="3" t="s">
        <v>17</v>
      </c>
      <c r="D530" s="227" t="s">
        <v>1011</v>
      </c>
    </row>
    <row r="531" spans="1:23" s="27" customFormat="1" ht="20.25">
      <c r="A531" s="4"/>
      <c r="B531" s="223"/>
      <c r="D531" s="194" t="s">
        <v>970</v>
      </c>
      <c r="E531" s="217" t="s">
        <v>971</v>
      </c>
      <c r="F531" s="217" t="s">
        <v>218</v>
      </c>
      <c r="G531" s="217" t="s">
        <v>973</v>
      </c>
      <c r="H531" s="195" t="s">
        <v>974</v>
      </c>
      <c r="I531" s="196" t="s">
        <v>975</v>
      </c>
      <c r="J531" s="197" t="s">
        <v>976</v>
      </c>
      <c r="K531" s="198" t="s">
        <v>977</v>
      </c>
      <c r="L531" s="199" t="s">
        <v>978</v>
      </c>
      <c r="M531" s="199"/>
      <c r="N531" s="200" t="s">
        <v>979</v>
      </c>
      <c r="O531" s="201" t="s">
        <v>980</v>
      </c>
      <c r="P531" s="203" t="s">
        <v>933</v>
      </c>
      <c r="Q531" s="230" t="s">
        <v>981</v>
      </c>
      <c r="R531" s="202" t="s">
        <v>982</v>
      </c>
      <c r="S531" s="232" t="s">
        <v>935</v>
      </c>
      <c r="T531" s="233" t="s">
        <v>983</v>
      </c>
      <c r="U531" s="231" t="s">
        <v>964</v>
      </c>
      <c r="V531" s="236"/>
      <c r="W531" s="237"/>
    </row>
    <row r="532" spans="1:23" s="27" customFormat="1" ht="24">
      <c r="A532" s="4"/>
      <c r="B532" s="223"/>
      <c r="D532" s="204">
        <v>1</v>
      </c>
      <c r="E532" s="205" t="s">
        <v>985</v>
      </c>
      <c r="F532" s="205" t="s">
        <v>986</v>
      </c>
      <c r="G532" s="205" t="s">
        <v>987</v>
      </c>
      <c r="H532" s="206">
        <v>5</v>
      </c>
      <c r="I532" s="207" t="s">
        <v>864</v>
      </c>
      <c r="J532" s="208" t="s">
        <v>988</v>
      </c>
      <c r="K532" s="209" t="s">
        <v>989</v>
      </c>
      <c r="L532" s="210" t="s">
        <v>861</v>
      </c>
      <c r="M532" s="210"/>
      <c r="N532" s="210" t="s">
        <v>862</v>
      </c>
      <c r="O532" s="211" t="s">
        <v>990</v>
      </c>
      <c r="P532" s="211"/>
      <c r="Q532" s="212"/>
      <c r="R532" s="213">
        <v>1</v>
      </c>
      <c r="S532" s="214">
        <v>13113</v>
      </c>
      <c r="T532" s="215">
        <v>13113</v>
      </c>
      <c r="U532" s="216" t="s">
        <v>992</v>
      </c>
      <c r="V532" s="238"/>
      <c r="W532" s="239"/>
    </row>
    <row r="533" spans="1:23" s="27" customFormat="1" ht="24">
      <c r="A533" s="4"/>
      <c r="B533" s="223"/>
      <c r="C533" s="10"/>
      <c r="D533" s="204">
        <v>2</v>
      </c>
      <c r="E533" s="205" t="s">
        <v>985</v>
      </c>
      <c r="F533" s="205" t="s">
        <v>986</v>
      </c>
      <c r="G533" s="205" t="s">
        <v>987</v>
      </c>
      <c r="H533" s="206">
        <v>5</v>
      </c>
      <c r="I533" s="207" t="s">
        <v>864</v>
      </c>
      <c r="J533" s="208" t="s">
        <v>993</v>
      </c>
      <c r="K533" s="209" t="s">
        <v>994</v>
      </c>
      <c r="L533" s="210" t="s">
        <v>861</v>
      </c>
      <c r="M533" s="210"/>
      <c r="N533" s="210" t="s">
        <v>862</v>
      </c>
      <c r="O533" s="211" t="s">
        <v>990</v>
      </c>
      <c r="P533" s="211"/>
      <c r="Q533" s="212"/>
      <c r="R533" s="213">
        <v>1</v>
      </c>
      <c r="S533" s="214">
        <v>13113</v>
      </c>
      <c r="T533" s="215">
        <v>13113</v>
      </c>
      <c r="U533" s="216" t="s">
        <v>992</v>
      </c>
      <c r="V533" s="238"/>
      <c r="W533" s="239"/>
    </row>
    <row r="534" spans="1:23" s="27" customFormat="1" ht="20.25">
      <c r="A534" s="4"/>
      <c r="B534" s="223"/>
      <c r="C534" s="242" t="s">
        <v>1012</v>
      </c>
      <c r="D534" s="5" t="s">
        <v>1013</v>
      </c>
      <c r="E534" s="2"/>
      <c r="V534" s="235"/>
      <c r="W534" s="235"/>
    </row>
    <row r="535" spans="1:23" s="27" customFormat="1" ht="20.25">
      <c r="A535" s="4"/>
      <c r="B535" s="223"/>
      <c r="C535" s="10"/>
      <c r="D535" s="5"/>
      <c r="E535" s="2"/>
      <c r="V535" s="235"/>
      <c r="W535" s="235"/>
    </row>
    <row r="536" spans="1:23" s="27" customFormat="1" ht="20.25">
      <c r="A536" s="48" t="s">
        <v>1202</v>
      </c>
      <c r="B536" s="223" t="s">
        <v>1008</v>
      </c>
      <c r="C536" s="3" t="s">
        <v>17</v>
      </c>
      <c r="D536" s="6" t="s">
        <v>928</v>
      </c>
      <c r="E536" s="2"/>
      <c r="L536" s="188"/>
      <c r="V536" s="235"/>
      <c r="W536" s="235"/>
    </row>
    <row r="537" spans="1:23" ht="15.95" customHeight="1">
      <c r="A537" s="4" t="s">
        <v>1203</v>
      </c>
      <c r="C537" s="3">
        <v>18</v>
      </c>
      <c r="D537" s="2" t="s">
        <v>289</v>
      </c>
    </row>
    <row r="538" spans="1:23" ht="15.95" customHeight="1">
      <c r="D538" s="9" t="s">
        <v>288</v>
      </c>
    </row>
    <row r="539" spans="1:23" ht="15.95" customHeight="1">
      <c r="D539" s="11" t="s">
        <v>287</v>
      </c>
    </row>
    <row r="540" spans="1:23" ht="15.95" customHeight="1">
      <c r="C540" s="227" t="s">
        <v>1009</v>
      </c>
      <c r="D540" s="229"/>
    </row>
    <row r="541" spans="1:23" ht="15.95" customHeight="1">
      <c r="C541" s="228"/>
      <c r="D541" s="227" t="s">
        <v>1010</v>
      </c>
    </row>
    <row r="542" spans="1:23" ht="15.95" customHeight="1">
      <c r="C542" s="228"/>
      <c r="D542" s="227"/>
    </row>
    <row r="543" spans="1:23" s="27" customFormat="1" ht="20.25">
      <c r="A543" s="4">
        <v>42729</v>
      </c>
      <c r="B543" s="223"/>
      <c r="C543" s="3" t="s">
        <v>17</v>
      </c>
      <c r="D543" s="176" t="s">
        <v>968</v>
      </c>
      <c r="E543" s="2"/>
      <c r="V543" s="235"/>
      <c r="W543" s="235"/>
    </row>
    <row r="544" spans="1:23" s="27" customFormat="1" ht="20.25">
      <c r="A544" s="4"/>
      <c r="B544" s="223"/>
      <c r="C544" s="3" t="s">
        <v>1002</v>
      </c>
      <c r="D544" s="5" t="s">
        <v>1001</v>
      </c>
      <c r="E544" s="2"/>
      <c r="V544" s="235"/>
      <c r="W544" s="235"/>
    </row>
    <row r="545" spans="1:23" s="27" customFormat="1" ht="20.25">
      <c r="A545" s="4"/>
      <c r="B545" s="223"/>
      <c r="C545" s="3"/>
      <c r="D545" s="5" t="s">
        <v>1003</v>
      </c>
      <c r="E545" s="2"/>
      <c r="V545" s="235"/>
      <c r="W545" s="235"/>
    </row>
    <row r="546" spans="1:23" s="27" customFormat="1" ht="20.25">
      <c r="A546" s="4"/>
      <c r="B546" s="223"/>
      <c r="C546" s="3"/>
      <c r="D546" s="176"/>
      <c r="E546" s="2"/>
      <c r="V546" s="235"/>
      <c r="W546" s="235"/>
    </row>
    <row r="547" spans="1:23" s="27" customFormat="1" ht="20.25">
      <c r="A547" s="4">
        <v>42729</v>
      </c>
      <c r="B547" s="223"/>
      <c r="C547" s="3" t="s">
        <v>17</v>
      </c>
      <c r="D547" s="176" t="s">
        <v>969</v>
      </c>
      <c r="E547" s="2"/>
      <c r="V547" s="235"/>
      <c r="W547" s="235"/>
    </row>
    <row r="548" spans="1:23" s="27" customFormat="1" ht="20.25">
      <c r="A548" s="4"/>
      <c r="B548" s="223"/>
      <c r="C548" s="10" t="s">
        <v>7</v>
      </c>
      <c r="D548" s="5" t="s">
        <v>498</v>
      </c>
      <c r="E548" s="2"/>
      <c r="V548" s="235"/>
      <c r="W548" s="235"/>
    </row>
    <row r="549" spans="1:23" s="27" customFormat="1" ht="20.25">
      <c r="A549" s="4"/>
      <c r="B549" s="223"/>
      <c r="D549" s="2"/>
      <c r="E549" s="2"/>
      <c r="V549" s="235"/>
      <c r="W549" s="235"/>
    </row>
    <row r="550" spans="1:23" s="27" customFormat="1" ht="20.25">
      <c r="A550" s="4">
        <v>42729</v>
      </c>
      <c r="B550" s="226">
        <v>24</v>
      </c>
      <c r="C550" s="3" t="s">
        <v>17</v>
      </c>
      <c r="D550" s="2" t="s">
        <v>995</v>
      </c>
      <c r="E550" s="2"/>
      <c r="V550" s="235"/>
      <c r="W550" s="235"/>
    </row>
    <row r="551" spans="1:23" s="27" customFormat="1" ht="20.25">
      <c r="A551" s="4"/>
      <c r="B551" s="223"/>
      <c r="D551" s="5" t="s">
        <v>996</v>
      </c>
      <c r="E551" s="2"/>
      <c r="V551" s="235"/>
      <c r="W551" s="235"/>
    </row>
    <row r="552" spans="1:23" s="27" customFormat="1" ht="20.25">
      <c r="A552" s="4"/>
      <c r="B552" s="223"/>
      <c r="D552" s="5" t="s">
        <v>1000</v>
      </c>
      <c r="E552" s="2"/>
      <c r="V552" s="235"/>
      <c r="W552" s="235"/>
    </row>
    <row r="553" spans="1:23" s="27" customFormat="1" ht="20.25">
      <c r="A553" s="4"/>
      <c r="B553" s="223"/>
      <c r="D553" s="2" t="s">
        <v>1007</v>
      </c>
      <c r="E553" s="2"/>
      <c r="V553" s="235"/>
      <c r="W553" s="235"/>
    </row>
    <row r="554" spans="1:23" s="27" customFormat="1" ht="20.25">
      <c r="A554" s="4"/>
      <c r="B554" s="223"/>
      <c r="D554" s="5" t="s">
        <v>998</v>
      </c>
      <c r="E554" s="5"/>
      <c r="F554" s="218" t="s">
        <v>997</v>
      </c>
      <c r="V554" s="235"/>
      <c r="W554" s="235"/>
    </row>
    <row r="555" spans="1:23" s="27" customFormat="1" ht="20.25">
      <c r="A555" s="4"/>
      <c r="B555" s="223"/>
      <c r="D555" s="217" t="s">
        <v>971</v>
      </c>
      <c r="E555" s="217" t="s">
        <v>972</v>
      </c>
      <c r="F555" s="217" t="s">
        <v>973</v>
      </c>
      <c r="V555" s="235"/>
      <c r="W555" s="235"/>
    </row>
    <row r="556" spans="1:23" s="27" customFormat="1" ht="20.25">
      <c r="A556" s="4"/>
      <c r="B556" s="223"/>
      <c r="D556" s="205" t="s">
        <v>985</v>
      </c>
      <c r="E556" s="205" t="s">
        <v>986</v>
      </c>
      <c r="F556" s="205" t="s">
        <v>987</v>
      </c>
      <c r="V556" s="235"/>
      <c r="W556" s="235"/>
    </row>
    <row r="557" spans="1:23" s="27" customFormat="1" ht="20.25">
      <c r="A557" s="4"/>
      <c r="B557" s="223"/>
      <c r="D557" s="5" t="s">
        <v>999</v>
      </c>
      <c r="E557" s="2"/>
      <c r="V557" s="235"/>
      <c r="W557" s="235"/>
    </row>
    <row r="558" spans="1:23" s="27" customFormat="1" ht="20.25">
      <c r="A558" s="4"/>
      <c r="B558" s="223"/>
      <c r="D558" s="5"/>
      <c r="E558" s="2"/>
      <c r="V558" s="235"/>
      <c r="W558" s="235"/>
    </row>
    <row r="559" spans="1:23" ht="15.95" customHeight="1">
      <c r="A559" s="4">
        <v>42678</v>
      </c>
      <c r="B559" s="222">
        <v>1</v>
      </c>
      <c r="C559" s="3">
        <v>20</v>
      </c>
      <c r="D559" s="2" t="s">
        <v>130</v>
      </c>
    </row>
    <row r="560" spans="1:23" ht="15.95" customHeight="1">
      <c r="D560" s="11" t="s">
        <v>11</v>
      </c>
    </row>
    <row r="561" spans="1:14" ht="15.95" customHeight="1">
      <c r="C561" s="10" t="s">
        <v>7</v>
      </c>
      <c r="D561" s="5" t="s">
        <v>129</v>
      </c>
    </row>
    <row r="562" spans="1:14" ht="15.95" customHeight="1">
      <c r="D562" s="36" t="s">
        <v>128</v>
      </c>
    </row>
    <row r="563" spans="1:14" ht="15.95" customHeight="1">
      <c r="A563" s="8"/>
      <c r="C563" s="18"/>
      <c r="D563" s="9" t="s">
        <v>127</v>
      </c>
    </row>
    <row r="564" spans="1:14" ht="15.95" customHeight="1">
      <c r="A564" s="8"/>
      <c r="C564" s="18"/>
      <c r="D564" s="9"/>
    </row>
    <row r="565" spans="1:14" ht="15.95" customHeight="1">
      <c r="A565" s="4">
        <v>42680</v>
      </c>
      <c r="B565" s="222">
        <v>2</v>
      </c>
      <c r="C565" s="3" t="s">
        <v>17</v>
      </c>
      <c r="D565" s="35" t="s">
        <v>175</v>
      </c>
    </row>
    <row r="566" spans="1:14" ht="15.95" customHeight="1">
      <c r="C566" s="10" t="s">
        <v>7</v>
      </c>
      <c r="D566" s="9" t="s">
        <v>174</v>
      </c>
    </row>
    <row r="567" spans="1:14" ht="15.95" customHeight="1">
      <c r="D567" s="9" t="s">
        <v>173</v>
      </c>
    </row>
    <row r="568" spans="1:14" ht="15.95" customHeight="1">
      <c r="D568" s="9" t="s">
        <v>1005</v>
      </c>
    </row>
    <row r="569" spans="1:14" ht="15.95" customHeight="1">
      <c r="D569" s="9" t="s">
        <v>172</v>
      </c>
    </row>
    <row r="570" spans="1:14" ht="15.95" customHeight="1">
      <c r="D570" s="9" t="s">
        <v>171</v>
      </c>
    </row>
    <row r="571" spans="1:14" ht="15.95" customHeight="1">
      <c r="D571" s="39" t="s">
        <v>160</v>
      </c>
    </row>
    <row r="572" spans="1:14" ht="15.95" customHeight="1">
      <c r="D572" s="39"/>
    </row>
    <row r="573" spans="1:14" ht="15.95" customHeight="1">
      <c r="A573" s="4">
        <v>42683</v>
      </c>
      <c r="B573" s="222">
        <v>3</v>
      </c>
      <c r="C573" s="3">
        <v>10</v>
      </c>
      <c r="D573" s="6" t="s">
        <v>274</v>
      </c>
    </row>
    <row r="574" spans="1:14" ht="15.95" customHeight="1">
      <c r="C574" s="3" t="s">
        <v>17</v>
      </c>
      <c r="D574" s="2" t="s">
        <v>273</v>
      </c>
      <c r="E574" s="2"/>
      <c r="F574" s="2"/>
      <c r="G574" s="2"/>
      <c r="H574" s="2"/>
      <c r="I574" s="2"/>
      <c r="J574" s="2"/>
      <c r="K574" s="2"/>
      <c r="L574" s="2"/>
      <c r="M574" s="2"/>
      <c r="N574" s="2"/>
    </row>
    <row r="575" spans="1:14" ht="15.95" customHeight="1">
      <c r="C575" s="10" t="s">
        <v>7</v>
      </c>
      <c r="D575" s="9" t="s">
        <v>272</v>
      </c>
    </row>
    <row r="576" spans="1:14" ht="15.95" customHeight="1">
      <c r="C576" s="10" t="s">
        <v>7</v>
      </c>
      <c r="D576" s="9" t="s">
        <v>271</v>
      </c>
    </row>
    <row r="577" spans="1:23" ht="15.95" customHeight="1">
      <c r="A577" s="48"/>
      <c r="C577" s="10" t="s">
        <v>7</v>
      </c>
      <c r="D577" s="5" t="s">
        <v>270</v>
      </c>
    </row>
    <row r="578" spans="1:23" ht="15.95" customHeight="1">
      <c r="C578" s="10" t="s">
        <v>7</v>
      </c>
      <c r="D578" s="5" t="s">
        <v>269</v>
      </c>
    </row>
    <row r="579" spans="1:23" ht="15.95" customHeight="1">
      <c r="C579" s="10" t="s">
        <v>7</v>
      </c>
      <c r="D579" s="9" t="s">
        <v>268</v>
      </c>
    </row>
    <row r="580" spans="1:23" ht="15.95" customHeight="1">
      <c r="C580" s="10" t="s">
        <v>7</v>
      </c>
      <c r="D580" s="11" t="s">
        <v>267</v>
      </c>
    </row>
    <row r="581" spans="1:23" ht="15.95" customHeight="1">
      <c r="C581" s="10"/>
      <c r="D581" s="11"/>
    </row>
    <row r="582" spans="1:23" s="27" customFormat="1" ht="15.95" customHeight="1">
      <c r="A582" s="4">
        <v>42685</v>
      </c>
      <c r="B582" s="219">
        <v>4</v>
      </c>
      <c r="C582" s="3" t="s">
        <v>17</v>
      </c>
      <c r="D582" s="2" t="s">
        <v>308</v>
      </c>
      <c r="E582" s="2"/>
      <c r="F582" s="35"/>
      <c r="G582" s="35"/>
      <c r="H582" s="35"/>
      <c r="I582" s="35"/>
      <c r="J582" s="35"/>
      <c r="K582" s="35"/>
      <c r="L582" s="35"/>
      <c r="M582" s="35"/>
      <c r="N582" s="35"/>
      <c r="V582" s="235"/>
      <c r="W582" s="235"/>
    </row>
    <row r="583" spans="1:23" ht="15.95" customHeight="1">
      <c r="C583" s="10" t="s">
        <v>7</v>
      </c>
      <c r="D583" s="5" t="s">
        <v>315</v>
      </c>
    </row>
    <row r="584" spans="1:23" s="31" customFormat="1" ht="15.95" customHeight="1">
      <c r="A584" s="4"/>
      <c r="B584" s="220"/>
      <c r="C584" s="3" t="s">
        <v>17</v>
      </c>
      <c r="D584" s="35" t="s">
        <v>318</v>
      </c>
      <c r="E584" s="9"/>
      <c r="F584" s="5"/>
      <c r="G584" s="5"/>
      <c r="H584" s="2"/>
      <c r="I584" s="2"/>
      <c r="J584" s="2"/>
      <c r="K584" s="2"/>
      <c r="L584" s="2"/>
      <c r="M584" s="2"/>
      <c r="N584" s="2"/>
      <c r="V584" s="240"/>
      <c r="W584" s="240"/>
    </row>
    <row r="585" spans="1:23" s="31" customFormat="1" ht="15.95" customHeight="1">
      <c r="A585" s="4"/>
      <c r="B585" s="220"/>
      <c r="C585" s="3"/>
      <c r="D585" s="9" t="s">
        <v>331</v>
      </c>
      <c r="E585" s="9"/>
      <c r="F585" s="5"/>
      <c r="G585" s="5"/>
      <c r="H585" s="2"/>
      <c r="I585" s="2"/>
      <c r="J585" s="2"/>
      <c r="K585" s="2"/>
      <c r="L585" s="2"/>
      <c r="M585" s="2"/>
      <c r="N585" s="2"/>
      <c r="V585" s="240"/>
      <c r="W585" s="240"/>
    </row>
    <row r="586" spans="1:23" s="31" customFormat="1" ht="15.95" customHeight="1">
      <c r="A586" s="4"/>
      <c r="B586" s="220"/>
      <c r="C586" s="15"/>
      <c r="D586" s="35" t="s">
        <v>317</v>
      </c>
      <c r="E586" s="9"/>
      <c r="F586" s="5"/>
      <c r="G586" s="5"/>
      <c r="H586" s="2"/>
      <c r="I586" s="2"/>
      <c r="J586" s="2"/>
      <c r="K586" s="2"/>
      <c r="L586" s="2"/>
      <c r="M586" s="2"/>
      <c r="N586" s="2"/>
      <c r="V586" s="240"/>
      <c r="W586" s="240"/>
    </row>
    <row r="587" spans="1:23" s="31" customFormat="1" ht="15.95" customHeight="1">
      <c r="A587" s="4"/>
      <c r="B587" s="220"/>
      <c r="C587" s="3"/>
      <c r="D587" s="9" t="s">
        <v>332</v>
      </c>
      <c r="E587" s="9"/>
      <c r="F587" s="5"/>
      <c r="G587" s="5"/>
      <c r="H587" s="2"/>
      <c r="I587" s="2"/>
      <c r="J587" s="2"/>
      <c r="K587" s="2"/>
      <c r="L587" s="2"/>
      <c r="M587" s="2"/>
      <c r="N587" s="2"/>
      <c r="V587" s="240"/>
      <c r="W587" s="240"/>
    </row>
    <row r="588" spans="1:23" s="31" customFormat="1" ht="15.95" customHeight="1">
      <c r="A588" s="4"/>
      <c r="B588" s="220"/>
      <c r="C588" s="10" t="s">
        <v>7</v>
      </c>
      <c r="D588" s="35" t="s">
        <v>333</v>
      </c>
      <c r="E588" s="9"/>
      <c r="F588" s="5"/>
      <c r="G588" s="5"/>
      <c r="H588" s="2"/>
      <c r="I588" s="2"/>
      <c r="J588" s="2"/>
      <c r="K588" s="2"/>
      <c r="L588" s="2"/>
      <c r="M588" s="2"/>
      <c r="N588" s="2"/>
      <c r="V588" s="240"/>
      <c r="W588" s="240"/>
    </row>
    <row r="589" spans="1:23" s="31" customFormat="1" ht="15.95" customHeight="1">
      <c r="A589" s="4"/>
      <c r="B589" s="220"/>
      <c r="C589" s="3"/>
      <c r="D589" s="9" t="s">
        <v>309</v>
      </c>
      <c r="E589" s="9"/>
      <c r="F589" s="5"/>
      <c r="G589" s="5"/>
      <c r="H589" s="2"/>
      <c r="I589" s="2"/>
      <c r="J589" s="2"/>
      <c r="K589" s="2"/>
      <c r="L589" s="2"/>
      <c r="M589" s="2"/>
      <c r="N589" s="2"/>
      <c r="V589" s="240"/>
      <c r="W589" s="240"/>
    </row>
    <row r="590" spans="1:23" s="31" customFormat="1" ht="15.95" customHeight="1">
      <c r="A590" s="4"/>
      <c r="B590" s="220"/>
      <c r="C590" s="15"/>
      <c r="D590" s="35" t="s">
        <v>319</v>
      </c>
      <c r="E590" s="9"/>
      <c r="F590" s="5"/>
      <c r="G590" s="5"/>
      <c r="H590" s="2"/>
      <c r="I590" s="2"/>
      <c r="J590" s="2"/>
      <c r="K590" s="2"/>
      <c r="L590" s="2"/>
      <c r="M590" s="2"/>
      <c r="N590" s="2"/>
      <c r="V590" s="240"/>
      <c r="W590" s="240"/>
    </row>
    <row r="591" spans="1:23" s="31" customFormat="1" ht="15.95" customHeight="1">
      <c r="A591" s="4"/>
      <c r="B591" s="220"/>
      <c r="C591" s="15"/>
      <c r="D591" s="9" t="s">
        <v>331</v>
      </c>
      <c r="E591" s="9"/>
      <c r="F591" s="5"/>
      <c r="G591" s="5"/>
      <c r="H591" s="2"/>
      <c r="I591" s="2"/>
      <c r="J591" s="2"/>
      <c r="K591" s="2"/>
      <c r="L591" s="2"/>
      <c r="M591" s="2"/>
      <c r="N591" s="2"/>
      <c r="V591" s="240"/>
      <c r="W591" s="240"/>
    </row>
    <row r="592" spans="1:23" s="31" customFormat="1" ht="15.95" customHeight="1">
      <c r="A592" s="4"/>
      <c r="B592" s="220"/>
      <c r="C592" s="15"/>
      <c r="D592" s="9"/>
      <c r="E592" s="9"/>
      <c r="F592" s="5"/>
      <c r="G592" s="5"/>
      <c r="H592" s="2"/>
      <c r="I592" s="2"/>
      <c r="J592" s="2"/>
      <c r="K592" s="2"/>
      <c r="L592" s="2"/>
      <c r="M592" s="2"/>
      <c r="N592" s="2"/>
      <c r="V592" s="240"/>
      <c r="W592" s="240"/>
    </row>
    <row r="593" spans="1:23" s="31" customFormat="1" ht="15.95" customHeight="1">
      <c r="A593" s="69">
        <v>42688</v>
      </c>
      <c r="B593" s="220">
        <v>5</v>
      </c>
      <c r="C593" s="3" t="s">
        <v>17</v>
      </c>
      <c r="D593" s="35" t="s">
        <v>397</v>
      </c>
      <c r="E593" s="9"/>
      <c r="F593" s="5"/>
      <c r="G593" s="5"/>
      <c r="H593" s="2"/>
      <c r="I593" s="2"/>
      <c r="J593" s="2"/>
      <c r="K593" s="2"/>
      <c r="L593" s="2"/>
      <c r="M593" s="2"/>
      <c r="N593" s="2"/>
      <c r="V593" s="240"/>
      <c r="W593" s="240"/>
    </row>
    <row r="594" spans="1:23" s="31" customFormat="1" ht="15.95" customHeight="1">
      <c r="A594" s="4"/>
      <c r="B594" s="220"/>
      <c r="C594" s="10" t="s">
        <v>7</v>
      </c>
      <c r="D594" s="9" t="s">
        <v>329</v>
      </c>
      <c r="E594" s="9"/>
      <c r="F594" s="5"/>
      <c r="G594" s="5"/>
      <c r="H594" s="2"/>
      <c r="I594" s="2"/>
      <c r="J594" s="2"/>
      <c r="K594" s="2"/>
      <c r="L594" s="2"/>
      <c r="M594" s="2"/>
      <c r="N594" s="2"/>
      <c r="V594" s="240"/>
      <c r="W594" s="240"/>
    </row>
    <row r="595" spans="1:23" s="31" customFormat="1" ht="15.95" customHeight="1">
      <c r="A595" s="4"/>
      <c r="B595" s="220"/>
      <c r="C595" s="3"/>
      <c r="D595" s="9" t="s">
        <v>429</v>
      </c>
      <c r="E595" s="9"/>
      <c r="F595" s="5"/>
      <c r="G595" s="5"/>
      <c r="H595" s="2"/>
      <c r="I595" s="2"/>
      <c r="J595" s="2"/>
      <c r="K595" s="2"/>
      <c r="L595" s="2"/>
      <c r="M595" s="2"/>
      <c r="N595" s="2"/>
      <c r="V595" s="240"/>
      <c r="W595" s="240"/>
    </row>
    <row r="596" spans="1:23" s="31" customFormat="1" ht="15.95" customHeight="1">
      <c r="A596" s="4"/>
      <c r="B596" s="220"/>
      <c r="C596" s="15"/>
      <c r="D596" s="9" t="s">
        <v>330</v>
      </c>
      <c r="E596" s="9"/>
      <c r="F596" s="5"/>
      <c r="G596" s="5"/>
      <c r="H596" s="2"/>
      <c r="I596" s="2"/>
      <c r="J596" s="2"/>
      <c r="K596" s="2"/>
      <c r="L596" s="2"/>
      <c r="M596" s="2"/>
      <c r="N596" s="2"/>
      <c r="V596" s="240"/>
      <c r="W596" s="240"/>
    </row>
    <row r="597" spans="1:23" s="31" customFormat="1" ht="15.95" customHeight="1">
      <c r="A597" s="4"/>
      <c r="B597" s="220"/>
      <c r="C597" s="15"/>
      <c r="D597" s="9"/>
      <c r="E597" s="9"/>
      <c r="F597" s="5"/>
      <c r="G597" s="5"/>
      <c r="H597" s="2"/>
      <c r="I597" s="2"/>
      <c r="J597" s="2"/>
      <c r="K597" s="2"/>
      <c r="L597" s="2"/>
      <c r="M597" s="2"/>
      <c r="N597" s="2"/>
      <c r="V597" s="240"/>
      <c r="W597" s="240"/>
    </row>
    <row r="598" spans="1:23" s="31" customFormat="1" ht="15.95" customHeight="1">
      <c r="A598" s="8">
        <v>42688</v>
      </c>
      <c r="B598" s="222">
        <v>6</v>
      </c>
      <c r="C598" s="3" t="s">
        <v>17</v>
      </c>
      <c r="D598" s="24" t="s">
        <v>398</v>
      </c>
      <c r="E598" s="35"/>
      <c r="V598" s="240"/>
      <c r="W598" s="240"/>
    </row>
    <row r="599" spans="1:23" s="31" customFormat="1" ht="15.95" customHeight="1">
      <c r="A599" s="8"/>
      <c r="B599" s="222"/>
      <c r="C599" s="10" t="s">
        <v>7</v>
      </c>
      <c r="D599" s="9" t="s">
        <v>428</v>
      </c>
      <c r="E599" s="35"/>
      <c r="V599" s="240"/>
      <c r="W599" s="240"/>
    </row>
    <row r="600" spans="1:23" s="31" customFormat="1" ht="15.95" customHeight="1">
      <c r="A600" s="8"/>
      <c r="B600" s="222"/>
      <c r="C600" s="41"/>
      <c r="D600" s="24" t="s">
        <v>400</v>
      </c>
      <c r="E600" s="35"/>
      <c r="V600" s="240"/>
      <c r="W600" s="240"/>
    </row>
    <row r="601" spans="1:23" s="31" customFormat="1" ht="15.95" customHeight="1">
      <c r="A601" s="8"/>
      <c r="B601" s="222"/>
      <c r="C601" s="41"/>
      <c r="D601" s="24" t="s">
        <v>399</v>
      </c>
      <c r="E601" s="35"/>
      <c r="V601" s="240"/>
      <c r="W601" s="240"/>
    </row>
    <row r="602" spans="1:23" s="31" customFormat="1" ht="15.95" customHeight="1">
      <c r="A602" s="8"/>
      <c r="B602" s="222"/>
      <c r="C602" s="41"/>
      <c r="D602" s="24" t="s">
        <v>401</v>
      </c>
      <c r="E602" s="35"/>
      <c r="V602" s="240"/>
      <c r="W602" s="240"/>
    </row>
    <row r="603" spans="1:23" s="31" customFormat="1" ht="15.95" customHeight="1">
      <c r="A603" s="8"/>
      <c r="B603" s="222"/>
      <c r="C603" s="10" t="s">
        <v>7</v>
      </c>
      <c r="D603" s="9" t="s">
        <v>419</v>
      </c>
      <c r="E603" s="35"/>
      <c r="V603" s="240"/>
      <c r="W603" s="240"/>
    </row>
    <row r="604" spans="1:23" s="31" customFormat="1" ht="15.95" customHeight="1">
      <c r="A604" s="8"/>
      <c r="B604" s="222"/>
      <c r="C604" s="10"/>
      <c r="D604" s="9"/>
      <c r="E604" s="35"/>
      <c r="V604" s="240"/>
      <c r="W604" s="240"/>
    </row>
    <row r="605" spans="1:23" ht="15.95" customHeight="1">
      <c r="A605" s="4">
        <v>42688</v>
      </c>
      <c r="B605" s="222">
        <v>7</v>
      </c>
      <c r="C605" s="3" t="s">
        <v>17</v>
      </c>
      <c r="D605" s="24" t="s">
        <v>396</v>
      </c>
    </row>
    <row r="606" spans="1:23" ht="15.95" customHeight="1">
      <c r="D606" s="24" t="s">
        <v>404</v>
      </c>
    </row>
    <row r="607" spans="1:23" s="31" customFormat="1" ht="15.95" customHeight="1">
      <c r="A607" s="4"/>
      <c r="B607" s="220"/>
      <c r="C607" s="10" t="s">
        <v>7</v>
      </c>
      <c r="D607" s="9" t="s">
        <v>407</v>
      </c>
      <c r="E607" s="9"/>
      <c r="F607" s="5"/>
      <c r="G607" s="5"/>
      <c r="H607" s="2"/>
      <c r="I607" s="2"/>
      <c r="J607" s="2"/>
      <c r="K607" s="2"/>
      <c r="L607" s="2"/>
      <c r="M607" s="2"/>
      <c r="N607" s="2"/>
      <c r="V607" s="240"/>
      <c r="W607" s="240"/>
    </row>
    <row r="608" spans="1:23" ht="15.95" customHeight="1">
      <c r="D608" s="24" t="s">
        <v>405</v>
      </c>
    </row>
    <row r="609" spans="1:23" s="31" customFormat="1" ht="15.95" customHeight="1">
      <c r="A609" s="4"/>
      <c r="B609" s="220"/>
      <c r="C609" s="10" t="s">
        <v>7</v>
      </c>
      <c r="D609" s="9" t="s">
        <v>407</v>
      </c>
      <c r="E609" s="9"/>
      <c r="F609" s="5"/>
      <c r="G609" s="5"/>
      <c r="H609" s="2"/>
      <c r="I609" s="2"/>
      <c r="J609" s="2"/>
      <c r="K609" s="2"/>
      <c r="L609" s="2"/>
      <c r="M609" s="2"/>
      <c r="N609" s="2"/>
      <c r="V609" s="240"/>
      <c r="W609" s="240"/>
    </row>
    <row r="610" spans="1:23" ht="15.95" customHeight="1">
      <c r="D610" s="24" t="s">
        <v>402</v>
      </c>
      <c r="E610" s="2"/>
    </row>
    <row r="611" spans="1:23" ht="15.95" customHeight="1">
      <c r="D611" s="24" t="s">
        <v>403</v>
      </c>
      <c r="E611" s="2"/>
    </row>
    <row r="612" spans="1:23" ht="15.95" customHeight="1">
      <c r="D612" s="24"/>
      <c r="E612" s="2"/>
    </row>
    <row r="613" spans="1:23" ht="15.95" customHeight="1">
      <c r="D613" s="36" t="s">
        <v>426</v>
      </c>
      <c r="E613" s="2"/>
    </row>
    <row r="614" spans="1:23" ht="15.95" customHeight="1">
      <c r="C614" s="10" t="s">
        <v>7</v>
      </c>
      <c r="D614" s="9" t="s">
        <v>415</v>
      </c>
      <c r="E614" s="2"/>
    </row>
    <row r="615" spans="1:23" ht="15.95" customHeight="1">
      <c r="D615" s="9" t="s">
        <v>417</v>
      </c>
      <c r="E615" s="2"/>
    </row>
    <row r="616" spans="1:23" ht="15.95" customHeight="1">
      <c r="C616" s="10" t="s">
        <v>7</v>
      </c>
      <c r="D616" s="9" t="s">
        <v>416</v>
      </c>
      <c r="E616" s="2"/>
    </row>
    <row r="617" spans="1:23" ht="15.95" customHeight="1">
      <c r="C617" s="10" t="s">
        <v>7</v>
      </c>
      <c r="D617" s="9" t="s">
        <v>418</v>
      </c>
      <c r="E617" s="2"/>
    </row>
    <row r="618" spans="1:23" ht="15.95" customHeight="1">
      <c r="C618" s="10"/>
      <c r="D618" s="9"/>
      <c r="E618" s="2"/>
    </row>
    <row r="619" spans="1:23" s="27" customFormat="1" ht="15.95" customHeight="1">
      <c r="A619" s="4">
        <v>42694</v>
      </c>
      <c r="B619" s="223">
        <v>8</v>
      </c>
      <c r="C619" s="3" t="s">
        <v>17</v>
      </c>
      <c r="D619" s="35" t="s">
        <v>512</v>
      </c>
      <c r="E619" s="2"/>
      <c r="V619" s="235"/>
      <c r="W619" s="235"/>
    </row>
    <row r="620" spans="1:23" s="27" customFormat="1" ht="15.95" customHeight="1">
      <c r="A620" s="4"/>
      <c r="B620" s="223"/>
      <c r="C620" s="10" t="s">
        <v>7</v>
      </c>
      <c r="D620" s="9" t="s">
        <v>513</v>
      </c>
      <c r="E620" s="2"/>
      <c r="V620" s="235"/>
      <c r="W620" s="235"/>
    </row>
    <row r="621" spans="1:23" s="27" customFormat="1" ht="15.95" customHeight="1">
      <c r="A621" s="4"/>
      <c r="B621" s="223"/>
      <c r="D621" s="9" t="s">
        <v>514</v>
      </c>
      <c r="E621" s="2"/>
      <c r="V621" s="235"/>
      <c r="W621" s="235"/>
    </row>
    <row r="622" spans="1:23" s="27" customFormat="1" ht="15.95" customHeight="1">
      <c r="A622" s="4"/>
      <c r="B622" s="223"/>
      <c r="D622" s="9"/>
      <c r="E622" s="2"/>
      <c r="V622" s="235"/>
      <c r="W622" s="235"/>
    </row>
    <row r="623" spans="1:23" s="27" customFormat="1" ht="15.95" customHeight="1">
      <c r="A623" s="4">
        <v>42698</v>
      </c>
      <c r="B623" s="223">
        <v>9</v>
      </c>
      <c r="C623" s="3" t="s">
        <v>17</v>
      </c>
      <c r="D623" s="35" t="s">
        <v>579</v>
      </c>
      <c r="E623" s="2"/>
      <c r="V623" s="235"/>
      <c r="W623" s="235"/>
    </row>
    <row r="624" spans="1:23" s="27" customFormat="1" ht="15.95" customHeight="1">
      <c r="A624" s="4"/>
      <c r="B624" s="223"/>
      <c r="C624" s="10" t="s">
        <v>7</v>
      </c>
      <c r="D624" s="5" t="s">
        <v>589</v>
      </c>
      <c r="E624" s="5" t="s">
        <v>591</v>
      </c>
      <c r="V624" s="235"/>
      <c r="W624" s="235"/>
    </row>
    <row r="625" spans="1:23" s="27" customFormat="1" ht="15.95" customHeight="1">
      <c r="A625" s="4"/>
      <c r="B625" s="223"/>
      <c r="C625" s="10"/>
      <c r="D625" s="5"/>
      <c r="E625" s="5"/>
      <c r="V625" s="235"/>
      <c r="W625" s="235"/>
    </row>
    <row r="626" spans="1:23" s="27" customFormat="1" ht="15.95" customHeight="1">
      <c r="A626" s="4">
        <v>42701</v>
      </c>
      <c r="B626" s="223">
        <v>10</v>
      </c>
      <c r="C626" s="3" t="s">
        <v>17</v>
      </c>
      <c r="D626" s="35" t="s">
        <v>604</v>
      </c>
      <c r="E626" s="2"/>
      <c r="V626" s="235"/>
      <c r="W626" s="235"/>
    </row>
    <row r="627" spans="1:23" s="27" customFormat="1" ht="15.95" customHeight="1">
      <c r="A627" s="4"/>
      <c r="B627" s="223"/>
      <c r="C627" s="10"/>
      <c r="D627" s="35" t="s">
        <v>608</v>
      </c>
      <c r="E627" s="2"/>
      <c r="V627" s="235"/>
      <c r="W627" s="235"/>
    </row>
    <row r="628" spans="1:23" s="27" customFormat="1" ht="15.95" customHeight="1">
      <c r="A628" s="4"/>
      <c r="B628" s="223"/>
      <c r="C628" s="10" t="s">
        <v>7</v>
      </c>
      <c r="D628" s="9" t="s">
        <v>610</v>
      </c>
      <c r="E628" s="2"/>
      <c r="V628" s="235"/>
      <c r="W628" s="235"/>
    </row>
    <row r="629" spans="1:23" s="27" customFormat="1" ht="15.95" customHeight="1">
      <c r="A629" s="4"/>
      <c r="B629" s="223"/>
      <c r="C629" s="10"/>
      <c r="D629" s="9" t="s">
        <v>611</v>
      </c>
      <c r="E629" s="2"/>
      <c r="V629" s="235"/>
      <c r="W629" s="235"/>
    </row>
    <row r="630" spans="1:23" s="27" customFormat="1" ht="15.95" customHeight="1">
      <c r="A630" s="4"/>
      <c r="B630" s="223"/>
      <c r="C630" s="10"/>
      <c r="D630" s="9"/>
      <c r="E630" s="2"/>
      <c r="V630" s="235"/>
      <c r="W630" s="235"/>
    </row>
    <row r="631" spans="1:23" s="27" customFormat="1" ht="15.95" customHeight="1">
      <c r="A631" s="4">
        <v>42702</v>
      </c>
      <c r="B631" s="223">
        <v>11</v>
      </c>
      <c r="C631" s="3" t="s">
        <v>17</v>
      </c>
      <c r="D631" s="35" t="s">
        <v>626</v>
      </c>
      <c r="E631" s="2"/>
      <c r="V631" s="235"/>
      <c r="W631" s="235"/>
    </row>
    <row r="632" spans="1:23" s="27" customFormat="1" ht="15.95" customHeight="1">
      <c r="A632" s="4"/>
      <c r="B632" s="223"/>
      <c r="C632" s="3"/>
      <c r="D632" s="35" t="s">
        <v>627</v>
      </c>
      <c r="E632" s="2"/>
      <c r="V632" s="235"/>
      <c r="W632" s="235"/>
    </row>
    <row r="633" spans="1:23" s="27" customFormat="1" ht="15.95" customHeight="1">
      <c r="A633" s="4"/>
      <c r="B633" s="223"/>
      <c r="C633" s="10" t="s">
        <v>7</v>
      </c>
      <c r="D633" s="9" t="s">
        <v>629</v>
      </c>
      <c r="E633" s="2"/>
      <c r="V633" s="235"/>
      <c r="W633" s="235"/>
    </row>
    <row r="634" spans="1:23" s="27" customFormat="1" ht="15.95" customHeight="1">
      <c r="A634" s="4"/>
      <c r="B634" s="223"/>
      <c r="C634" s="10"/>
      <c r="D634" s="9"/>
      <c r="E634" s="2"/>
      <c r="V634" s="235"/>
      <c r="W634" s="235"/>
    </row>
    <row r="635" spans="1:23" s="27" customFormat="1" ht="15.95" customHeight="1">
      <c r="A635" s="4">
        <v>42702</v>
      </c>
      <c r="B635" s="223">
        <v>12</v>
      </c>
      <c r="C635" s="3" t="s">
        <v>17</v>
      </c>
      <c r="D635" s="35" t="s">
        <v>628</v>
      </c>
      <c r="E635" s="2"/>
      <c r="V635" s="235"/>
      <c r="W635" s="235"/>
    </row>
    <row r="636" spans="1:23" s="27" customFormat="1" ht="15.95" customHeight="1">
      <c r="A636" s="4"/>
      <c r="B636" s="223"/>
      <c r="C636" s="10" t="s">
        <v>7</v>
      </c>
      <c r="D636" s="9" t="s">
        <v>630</v>
      </c>
      <c r="E636" s="2"/>
      <c r="V636" s="235"/>
      <c r="W636" s="235"/>
    </row>
    <row r="637" spans="1:23" s="27" customFormat="1" ht="15.95" customHeight="1">
      <c r="A637" s="4"/>
      <c r="B637" s="223"/>
      <c r="C637" s="10"/>
      <c r="D637" s="9"/>
      <c r="E637" s="2"/>
      <c r="V637" s="235"/>
      <c r="W637" s="235"/>
    </row>
    <row r="638" spans="1:23" s="27" customFormat="1" ht="15.95" customHeight="1">
      <c r="A638" s="4">
        <v>42709</v>
      </c>
      <c r="B638" s="223">
        <v>13</v>
      </c>
      <c r="C638" s="3" t="s">
        <v>17</v>
      </c>
      <c r="D638" s="160" t="s">
        <v>738</v>
      </c>
      <c r="E638" s="161"/>
      <c r="F638" s="159"/>
      <c r="G638" s="159"/>
      <c r="H638" s="162"/>
      <c r="I638" s="162"/>
      <c r="J638" s="162"/>
      <c r="K638" s="162"/>
      <c r="L638" s="159"/>
      <c r="M638" s="159"/>
      <c r="N638" s="159"/>
      <c r="O638" s="159"/>
      <c r="P638" s="159"/>
      <c r="Q638" s="159"/>
      <c r="R638" s="159"/>
      <c r="S638" s="159"/>
      <c r="T638" s="159"/>
      <c r="V638" s="235"/>
      <c r="W638" s="235"/>
    </row>
    <row r="639" spans="1:23" s="27" customFormat="1" ht="15.95" customHeight="1">
      <c r="A639" s="4"/>
      <c r="B639" s="223"/>
      <c r="C639" s="3"/>
      <c r="D639" s="160" t="s">
        <v>739</v>
      </c>
      <c r="E639" s="161"/>
      <c r="F639" s="159"/>
      <c r="G639" s="159"/>
      <c r="H639" s="162"/>
      <c r="I639" s="162"/>
      <c r="J639" s="162"/>
      <c r="K639" s="162"/>
      <c r="L639" s="159"/>
      <c r="M639" s="159"/>
      <c r="N639" s="159"/>
      <c r="O639" s="159"/>
      <c r="P639" s="159"/>
      <c r="Q639" s="159"/>
      <c r="R639" s="159"/>
      <c r="S639" s="159"/>
      <c r="T639" s="159"/>
      <c r="V639" s="235"/>
      <c r="W639" s="235"/>
    </row>
    <row r="640" spans="1:23" s="31" customFormat="1" ht="15.95" customHeight="1">
      <c r="A640" s="75"/>
      <c r="B640" s="220"/>
      <c r="C640" s="3" t="s">
        <v>17</v>
      </c>
      <c r="D640" s="35" t="s">
        <v>682</v>
      </c>
      <c r="E640" s="9"/>
      <c r="F640" s="5"/>
      <c r="G640" s="5"/>
      <c r="H640" s="2"/>
      <c r="I640" s="2"/>
      <c r="J640" s="2"/>
      <c r="K640" s="2"/>
      <c r="L640" s="2"/>
      <c r="M640" s="2"/>
      <c r="N640" s="2"/>
      <c r="V640" s="240"/>
      <c r="W640" s="240"/>
    </row>
    <row r="641" spans="1:23" s="31" customFormat="1" ht="15.95" customHeight="1">
      <c r="A641" s="4"/>
      <c r="B641" s="220"/>
      <c r="C641" s="15"/>
      <c r="D641" s="35" t="s">
        <v>648</v>
      </c>
      <c r="E641" s="9"/>
      <c r="F641" s="5"/>
      <c r="G641" s="5"/>
      <c r="H641" s="2"/>
      <c r="I641" s="2"/>
      <c r="J641" s="2"/>
      <c r="K641" s="2"/>
      <c r="L641" s="2"/>
      <c r="M641" s="2"/>
      <c r="N641" s="2"/>
      <c r="V641" s="240"/>
      <c r="W641" s="240"/>
    </row>
    <row r="642" spans="1:23" s="31" customFormat="1" ht="15.95" customHeight="1">
      <c r="A642" s="4"/>
      <c r="B642" s="220"/>
      <c r="C642" s="10" t="s">
        <v>7</v>
      </c>
      <c r="D642" s="9" t="s">
        <v>750</v>
      </c>
      <c r="E642" s="9"/>
      <c r="F642" s="5"/>
      <c r="G642" s="5"/>
      <c r="H642" s="2"/>
      <c r="I642" s="2"/>
      <c r="J642" s="2"/>
      <c r="K642" s="2"/>
      <c r="L642" s="2"/>
      <c r="M642" s="2"/>
      <c r="N642" s="2"/>
      <c r="V642" s="240"/>
      <c r="W642" s="240"/>
    </row>
    <row r="643" spans="1:23" s="31" customFormat="1" ht="15.95" customHeight="1">
      <c r="A643" s="4"/>
      <c r="B643" s="220"/>
      <c r="C643" s="10" t="s">
        <v>7</v>
      </c>
      <c r="D643" s="9" t="s">
        <v>751</v>
      </c>
      <c r="E643" s="9"/>
      <c r="F643" s="5"/>
      <c r="G643" s="5"/>
      <c r="H643" s="2"/>
      <c r="I643" s="2"/>
      <c r="J643" s="2"/>
      <c r="K643" s="2"/>
      <c r="L643" s="2"/>
      <c r="M643" s="2"/>
      <c r="N643" s="2"/>
      <c r="V643" s="240"/>
      <c r="W643" s="240"/>
    </row>
    <row r="644" spans="1:23" s="31" customFormat="1" ht="15.95" customHeight="1">
      <c r="A644" s="4"/>
      <c r="B644" s="220"/>
      <c r="C644" s="15"/>
      <c r="D644" s="168" t="s">
        <v>752</v>
      </c>
      <c r="E644" s="174" t="s">
        <v>760</v>
      </c>
      <c r="F644" s="5"/>
      <c r="G644" s="5"/>
      <c r="H644" s="2"/>
      <c r="I644" s="2"/>
      <c r="J644" s="2"/>
      <c r="K644" s="2"/>
      <c r="L644" s="2"/>
      <c r="M644" s="2"/>
      <c r="N644" s="2"/>
      <c r="V644" s="240"/>
      <c r="W644" s="240"/>
    </row>
    <row r="645" spans="1:23" s="31" customFormat="1" ht="15.95" customHeight="1">
      <c r="A645" s="4"/>
      <c r="B645" s="220"/>
      <c r="C645" s="15"/>
      <c r="D645" s="168" t="s">
        <v>753</v>
      </c>
      <c r="E645" s="168" t="s">
        <v>761</v>
      </c>
      <c r="F645" s="5"/>
      <c r="G645" s="5"/>
      <c r="H645" s="175" t="s">
        <v>771</v>
      </c>
      <c r="I645" s="2"/>
      <c r="J645" s="2"/>
      <c r="K645" s="2"/>
      <c r="L645" s="2"/>
      <c r="M645" s="2"/>
      <c r="N645" s="2"/>
      <c r="V645" s="240"/>
      <c r="W645" s="240"/>
    </row>
    <row r="646" spans="1:23" s="31" customFormat="1" ht="15.95" customHeight="1">
      <c r="A646" s="4"/>
      <c r="B646" s="220"/>
      <c r="C646" s="15"/>
      <c r="D646" s="172" t="s">
        <v>754</v>
      </c>
      <c r="E646" s="168" t="s">
        <v>762</v>
      </c>
      <c r="F646" s="5"/>
      <c r="G646" s="5"/>
      <c r="H646" s="175" t="s">
        <v>767</v>
      </c>
      <c r="I646" s="2"/>
      <c r="J646" s="2"/>
      <c r="K646" s="2"/>
      <c r="L646" s="2"/>
      <c r="M646" s="2"/>
      <c r="N646" s="2"/>
      <c r="V646" s="240"/>
      <c r="W646" s="240"/>
    </row>
    <row r="647" spans="1:23" s="31" customFormat="1" ht="15.95" customHeight="1">
      <c r="A647" s="4"/>
      <c r="B647" s="220"/>
      <c r="C647" s="15"/>
      <c r="D647" s="170" t="s">
        <v>755</v>
      </c>
      <c r="E647" s="173" t="s">
        <v>763</v>
      </c>
      <c r="F647" s="5"/>
      <c r="G647" s="5"/>
      <c r="H647" s="2"/>
      <c r="I647" s="2"/>
      <c r="J647" s="2"/>
      <c r="K647" s="2"/>
      <c r="L647" s="2"/>
      <c r="M647" s="2"/>
      <c r="N647" s="2"/>
      <c r="V647" s="240"/>
      <c r="W647" s="240"/>
    </row>
    <row r="648" spans="1:23" s="27" customFormat="1" ht="15.95" customHeight="1">
      <c r="A648" s="4"/>
      <c r="B648" s="223"/>
      <c r="C648" s="3"/>
      <c r="D648" s="169" t="s">
        <v>756</v>
      </c>
      <c r="E648" s="171" t="s">
        <v>764</v>
      </c>
      <c r="F648" s="159"/>
      <c r="G648" s="159"/>
      <c r="H648" s="162"/>
      <c r="I648" s="162"/>
      <c r="J648" s="162"/>
      <c r="K648" s="162"/>
      <c r="L648" s="159"/>
      <c r="M648" s="159"/>
      <c r="N648" s="159"/>
      <c r="O648" s="159"/>
      <c r="P648" s="159"/>
      <c r="Q648" s="159"/>
      <c r="R648" s="159"/>
      <c r="S648" s="159"/>
      <c r="T648" s="159"/>
      <c r="V648" s="235"/>
      <c r="W648" s="235"/>
    </row>
    <row r="649" spans="1:23" s="31" customFormat="1" ht="15.95" customHeight="1">
      <c r="A649" s="4"/>
      <c r="B649" s="220"/>
      <c r="C649" s="15"/>
      <c r="D649" s="173" t="s">
        <v>757</v>
      </c>
      <c r="E649" s="171" t="s">
        <v>765</v>
      </c>
      <c r="F649" s="5"/>
      <c r="G649" s="5"/>
      <c r="H649" s="2"/>
      <c r="I649" s="2"/>
      <c r="J649" s="2"/>
      <c r="K649" s="2"/>
      <c r="L649" s="2"/>
      <c r="M649" s="2"/>
      <c r="N649" s="2"/>
      <c r="V649" s="240"/>
      <c r="W649" s="240"/>
    </row>
    <row r="650" spans="1:23" s="27" customFormat="1" ht="15.95" customHeight="1">
      <c r="A650" s="75"/>
      <c r="B650" s="223"/>
      <c r="D650" s="171" t="s">
        <v>758</v>
      </c>
      <c r="E650" s="172" t="s">
        <v>766</v>
      </c>
      <c r="V650" s="235"/>
      <c r="W650" s="235"/>
    </row>
    <row r="651" spans="1:23" ht="15.95" customHeight="1">
      <c r="D651" s="171" t="s">
        <v>759</v>
      </c>
      <c r="E651" s="1">
        <v>145</v>
      </c>
      <c r="F651" s="71"/>
      <c r="G651" s="71"/>
      <c r="H651" s="70"/>
      <c r="J651" s="72"/>
      <c r="K651" s="72"/>
      <c r="L651" s="72"/>
      <c r="M651" s="72"/>
      <c r="N651" s="72"/>
      <c r="O651" s="72"/>
      <c r="P651" s="72"/>
      <c r="Q651" s="72"/>
    </row>
    <row r="652" spans="1:23" ht="15.95" customHeight="1">
      <c r="D652" s="171"/>
      <c r="F652" s="71"/>
      <c r="G652" s="71"/>
      <c r="H652" s="70"/>
      <c r="J652" s="72"/>
      <c r="K652" s="72"/>
      <c r="L652" s="72"/>
      <c r="M652" s="72"/>
      <c r="N652" s="72"/>
      <c r="O652" s="72"/>
      <c r="P652" s="72"/>
      <c r="Q652" s="72"/>
    </row>
    <row r="653" spans="1:23" s="27" customFormat="1" ht="15.75" customHeight="1">
      <c r="A653" s="4">
        <v>42712</v>
      </c>
      <c r="B653" s="223">
        <v>14</v>
      </c>
      <c r="C653" s="3" t="s">
        <v>17</v>
      </c>
      <c r="D653" s="2" t="s">
        <v>803</v>
      </c>
      <c r="E653" s="2"/>
      <c r="V653" s="235"/>
      <c r="W653" s="235"/>
    </row>
    <row r="654" spans="1:23" s="27" customFormat="1" ht="15.75" customHeight="1">
      <c r="A654" s="4"/>
      <c r="B654" s="223"/>
      <c r="C654" s="10" t="s">
        <v>7</v>
      </c>
      <c r="D654" s="5" t="s">
        <v>804</v>
      </c>
      <c r="E654" s="2"/>
      <c r="V654" s="235"/>
      <c r="W654" s="235"/>
    </row>
    <row r="655" spans="1:23" s="27" customFormat="1" ht="15.95" customHeight="1">
      <c r="A655" s="75"/>
      <c r="B655" s="223"/>
      <c r="C655" s="3" t="s">
        <v>17</v>
      </c>
      <c r="D655" s="2" t="s">
        <v>860</v>
      </c>
      <c r="E655" s="2"/>
      <c r="V655" s="235"/>
      <c r="W655" s="235"/>
    </row>
    <row r="656" spans="1:23" s="27" customFormat="1" ht="15.95" customHeight="1">
      <c r="A656" s="75"/>
      <c r="B656" s="223"/>
      <c r="D656" s="2" t="s">
        <v>876</v>
      </c>
      <c r="E656" s="2"/>
      <c r="V656" s="235"/>
      <c r="W656" s="235"/>
    </row>
    <row r="657" spans="1:23" s="27" customFormat="1" ht="15.95" customHeight="1">
      <c r="A657" s="75"/>
      <c r="B657" s="223"/>
      <c r="D657" s="2" t="s">
        <v>877</v>
      </c>
      <c r="E657" s="2"/>
      <c r="V657" s="235"/>
      <c r="W657" s="235"/>
    </row>
    <row r="658" spans="1:23" s="27" customFormat="1" ht="15.95" customHeight="1">
      <c r="A658" s="75"/>
      <c r="B658" s="223"/>
      <c r="D658" s="5" t="s">
        <v>859</v>
      </c>
      <c r="E658" s="2"/>
      <c r="V658" s="235"/>
      <c r="W658" s="235"/>
    </row>
    <row r="659" spans="1:23" s="27" customFormat="1" ht="15.95" customHeight="1">
      <c r="A659" s="75"/>
      <c r="B659" s="223"/>
      <c r="D659" s="5" t="s">
        <v>857</v>
      </c>
      <c r="E659" s="2"/>
      <c r="V659" s="235"/>
      <c r="W659" s="235"/>
    </row>
    <row r="660" spans="1:23" s="27" customFormat="1" ht="15.95" customHeight="1">
      <c r="A660" s="75"/>
      <c r="B660" s="223"/>
      <c r="D660" s="5"/>
      <c r="E660" s="2"/>
      <c r="V660" s="235"/>
      <c r="W660" s="235"/>
    </row>
    <row r="661" spans="1:23" s="27" customFormat="1" ht="20.25">
      <c r="A661" s="4">
        <v>42720</v>
      </c>
      <c r="B661" s="223">
        <v>15</v>
      </c>
      <c r="C661" s="3" t="s">
        <v>17</v>
      </c>
      <c r="D661" s="2" t="s">
        <v>880</v>
      </c>
      <c r="E661" s="2"/>
      <c r="V661" s="235"/>
      <c r="W661" s="235"/>
    </row>
    <row r="662" spans="1:23" s="27" customFormat="1" ht="15.95" customHeight="1">
      <c r="A662" s="75"/>
      <c r="B662" s="223"/>
      <c r="C662" s="10" t="s">
        <v>7</v>
      </c>
      <c r="D662" s="5" t="s">
        <v>881</v>
      </c>
      <c r="E662" s="2"/>
      <c r="V662" s="235"/>
      <c r="W662" s="235"/>
    </row>
    <row r="663" spans="1:23" s="27" customFormat="1" ht="15.95" customHeight="1">
      <c r="A663" s="75"/>
      <c r="B663" s="223"/>
      <c r="C663" s="10"/>
      <c r="D663" s="5"/>
      <c r="E663" s="2"/>
      <c r="V663" s="235"/>
      <c r="W663" s="235"/>
    </row>
    <row r="664" spans="1:23" s="27" customFormat="1" ht="20.25">
      <c r="A664" s="4">
        <v>42720</v>
      </c>
      <c r="B664" s="223">
        <v>16</v>
      </c>
      <c r="C664" s="3" t="s">
        <v>17</v>
      </c>
      <c r="D664" s="2" t="s">
        <v>896</v>
      </c>
      <c r="E664" s="2"/>
      <c r="V664" s="235"/>
      <c r="W664" s="235"/>
    </row>
    <row r="665" spans="1:23" s="27" customFormat="1" ht="20.25">
      <c r="A665" s="4"/>
      <c r="B665" s="223"/>
      <c r="C665" s="10" t="s">
        <v>7</v>
      </c>
      <c r="D665" s="5" t="s">
        <v>899</v>
      </c>
      <c r="E665" s="2"/>
      <c r="V665" s="235"/>
      <c r="W665" s="235"/>
    </row>
    <row r="666" spans="1:23" s="35" customFormat="1" ht="15.95" customHeight="1">
      <c r="A666" s="75"/>
      <c r="B666" s="223"/>
      <c r="C666" s="10"/>
      <c r="D666" s="2"/>
      <c r="E666" s="183" t="s">
        <v>888</v>
      </c>
      <c r="F666" s="179" t="s">
        <v>884</v>
      </c>
      <c r="G666" s="180" t="s">
        <v>885</v>
      </c>
      <c r="H666" s="181" t="s">
        <v>886</v>
      </c>
      <c r="I666" s="182" t="s">
        <v>887</v>
      </c>
      <c r="V666" s="62"/>
      <c r="W666" s="62"/>
    </row>
    <row r="667" spans="1:23" s="178" customFormat="1" ht="15.95" customHeight="1">
      <c r="A667" s="75"/>
      <c r="B667" s="223"/>
      <c r="D667" s="18"/>
      <c r="E667" s="18" t="s">
        <v>889</v>
      </c>
      <c r="F667" s="184" t="s">
        <v>882</v>
      </c>
      <c r="G667" s="178" t="s">
        <v>861</v>
      </c>
      <c r="H667" s="178" t="s">
        <v>862</v>
      </c>
      <c r="I667" s="178" t="s">
        <v>883</v>
      </c>
      <c r="V667" s="241"/>
      <c r="W667" s="241"/>
    </row>
    <row r="668" spans="1:23" s="178" customFormat="1" ht="15.95" customHeight="1">
      <c r="A668" s="75"/>
      <c r="B668" s="223"/>
      <c r="D668" s="18"/>
      <c r="E668" s="18" t="s">
        <v>889</v>
      </c>
      <c r="F668" s="185" t="s">
        <v>890</v>
      </c>
      <c r="G668" s="178" t="s">
        <v>861</v>
      </c>
      <c r="H668" s="178" t="s">
        <v>862</v>
      </c>
      <c r="I668" s="178" t="s">
        <v>883</v>
      </c>
      <c r="V668" s="241"/>
      <c r="W668" s="241"/>
    </row>
    <row r="669" spans="1:23" s="27" customFormat="1" ht="15.95" customHeight="1">
      <c r="A669" s="75"/>
      <c r="B669" s="223"/>
      <c r="D669" s="2"/>
      <c r="E669" s="2"/>
      <c r="V669" s="235"/>
      <c r="W669" s="235"/>
    </row>
    <row r="670" spans="1:23" s="178" customFormat="1" ht="15.95" customHeight="1">
      <c r="A670" s="75"/>
      <c r="B670" s="223"/>
      <c r="D670" s="18"/>
      <c r="E670" s="18" t="s">
        <v>897</v>
      </c>
      <c r="F670" s="185" t="s">
        <v>891</v>
      </c>
      <c r="G670" s="178" t="s">
        <v>861</v>
      </c>
      <c r="H670" s="178" t="s">
        <v>892</v>
      </c>
      <c r="I670" s="178" t="s">
        <v>893</v>
      </c>
      <c r="V670" s="241"/>
      <c r="W670" s="241"/>
    </row>
    <row r="671" spans="1:23" s="178" customFormat="1" ht="15.95" customHeight="1">
      <c r="A671" s="75"/>
      <c r="B671" s="223"/>
      <c r="D671" s="18"/>
      <c r="E671" s="18" t="s">
        <v>897</v>
      </c>
      <c r="F671" s="185" t="s">
        <v>894</v>
      </c>
      <c r="G671" s="178" t="s">
        <v>861</v>
      </c>
      <c r="H671" s="178" t="s">
        <v>892</v>
      </c>
      <c r="I671" s="178" t="s">
        <v>895</v>
      </c>
      <c r="V671" s="241"/>
      <c r="W671" s="241"/>
    </row>
    <row r="672" spans="1:23" s="178" customFormat="1" ht="15.95" customHeight="1">
      <c r="A672" s="75"/>
      <c r="B672" s="223"/>
      <c r="D672" s="18"/>
      <c r="E672" s="18"/>
      <c r="F672" s="185"/>
      <c r="V672" s="241"/>
      <c r="W672" s="241"/>
    </row>
    <row r="673" spans="1:23" s="27" customFormat="1" ht="20.25">
      <c r="A673" s="4">
        <v>42720</v>
      </c>
      <c r="B673" s="223">
        <v>17</v>
      </c>
      <c r="C673" s="3" t="s">
        <v>17</v>
      </c>
      <c r="D673" s="2" t="s">
        <v>898</v>
      </c>
      <c r="E673" s="2"/>
      <c r="V673" s="235"/>
      <c r="W673" s="235"/>
    </row>
    <row r="674" spans="1:23" s="27" customFormat="1" ht="15.95" customHeight="1">
      <c r="A674" s="75"/>
      <c r="B674" s="223"/>
      <c r="C674" s="10" t="s">
        <v>7</v>
      </c>
      <c r="D674" s="5" t="s">
        <v>714</v>
      </c>
      <c r="E674" s="2"/>
      <c r="V674" s="235"/>
      <c r="W674" s="235"/>
    </row>
    <row r="675" spans="1:23" s="27" customFormat="1" ht="15.95" customHeight="1">
      <c r="A675" s="75"/>
      <c r="B675" s="223"/>
      <c r="C675" s="10"/>
      <c r="D675" s="5"/>
      <c r="E675" s="2"/>
      <c r="V675" s="235"/>
      <c r="W675" s="235"/>
    </row>
    <row r="676" spans="1:23" s="27" customFormat="1" ht="20.25">
      <c r="A676" s="4">
        <v>42717</v>
      </c>
      <c r="B676" s="223">
        <v>18</v>
      </c>
      <c r="C676" s="3" t="s">
        <v>17</v>
      </c>
      <c r="D676" s="2" t="s">
        <v>840</v>
      </c>
      <c r="E676" s="2"/>
      <c r="V676" s="235"/>
      <c r="W676" s="235"/>
    </row>
    <row r="677" spans="1:23" s="27" customFormat="1" ht="15.75" customHeight="1">
      <c r="A677" s="75"/>
      <c r="B677" s="223"/>
      <c r="D677" s="2" t="s">
        <v>839</v>
      </c>
      <c r="E677" s="2"/>
      <c r="V677" s="235"/>
      <c r="W677" s="235"/>
    </row>
    <row r="678" spans="1:23" s="27" customFormat="1" ht="20.25">
      <c r="A678" s="75"/>
      <c r="B678" s="223"/>
      <c r="C678" s="10" t="s">
        <v>7</v>
      </c>
      <c r="D678" s="5" t="s">
        <v>858</v>
      </c>
      <c r="E678" s="2"/>
      <c r="V678" s="235"/>
      <c r="W678" s="235"/>
    </row>
    <row r="679" spans="1:23" s="27" customFormat="1" ht="20.25">
      <c r="A679" s="75"/>
      <c r="B679" s="223"/>
      <c r="D679" s="2" t="s">
        <v>843</v>
      </c>
      <c r="E679" s="2"/>
      <c r="V679" s="235"/>
      <c r="W679" s="235"/>
    </row>
    <row r="680" spans="1:23" s="27" customFormat="1" ht="20.25">
      <c r="A680" s="75"/>
      <c r="B680" s="223"/>
      <c r="C680" s="10" t="s">
        <v>7</v>
      </c>
      <c r="D680" s="5" t="s">
        <v>858</v>
      </c>
      <c r="E680" s="2"/>
      <c r="V680" s="235"/>
      <c r="W680" s="235"/>
    </row>
    <row r="681" spans="1:23" s="27" customFormat="1" ht="20.25">
      <c r="A681" s="75"/>
      <c r="B681" s="223"/>
      <c r="C681" s="10"/>
      <c r="D681" s="5"/>
      <c r="E681" s="2"/>
      <c r="V681" s="235"/>
      <c r="W681" s="235"/>
    </row>
    <row r="682" spans="1:23" s="27" customFormat="1" ht="20.25">
      <c r="A682" s="4">
        <v>42716</v>
      </c>
      <c r="B682" s="223">
        <v>19</v>
      </c>
      <c r="C682" s="3" t="s">
        <v>17</v>
      </c>
      <c r="D682" s="2" t="s">
        <v>841</v>
      </c>
      <c r="E682" s="2"/>
      <c r="V682" s="235"/>
      <c r="W682" s="235"/>
    </row>
    <row r="683" spans="1:23" s="27" customFormat="1" ht="20.25">
      <c r="A683" s="4"/>
      <c r="B683" s="223"/>
      <c r="C683" s="3" t="s">
        <v>17</v>
      </c>
      <c r="D683" s="2" t="s">
        <v>838</v>
      </c>
      <c r="E683" s="2"/>
      <c r="V683" s="235"/>
      <c r="W683" s="235"/>
    </row>
    <row r="684" spans="1:23" s="27" customFormat="1" ht="20.25">
      <c r="A684" s="4"/>
      <c r="B684" s="223"/>
      <c r="C684" s="10"/>
      <c r="D684" s="35" t="s">
        <v>842</v>
      </c>
      <c r="E684" s="2"/>
      <c r="V684" s="235"/>
      <c r="W684" s="235"/>
    </row>
    <row r="685" spans="1:23" s="27" customFormat="1" ht="20.25">
      <c r="A685" s="4"/>
      <c r="B685" s="223"/>
      <c r="C685" s="10" t="s">
        <v>7</v>
      </c>
      <c r="D685" s="9" t="s">
        <v>844</v>
      </c>
      <c r="E685" s="2"/>
      <c r="V685" s="235"/>
      <c r="W685" s="235"/>
    </row>
    <row r="686" spans="1:23" s="27" customFormat="1" ht="20.25">
      <c r="A686" s="4"/>
      <c r="B686" s="223"/>
      <c r="C686" s="10"/>
      <c r="D686" s="9"/>
      <c r="E686" s="2"/>
      <c r="V686" s="235"/>
      <c r="W686" s="235"/>
    </row>
    <row r="687" spans="1:23" s="27" customFormat="1" ht="20.25">
      <c r="A687" s="4">
        <v>42717</v>
      </c>
      <c r="B687" s="223">
        <v>20</v>
      </c>
      <c r="C687" s="3" t="s">
        <v>17</v>
      </c>
      <c r="D687" s="2" t="s">
        <v>850</v>
      </c>
      <c r="E687" s="2"/>
      <c r="V687" s="235"/>
      <c r="W687" s="235"/>
    </row>
    <row r="688" spans="1:23" s="27" customFormat="1" ht="15.95" customHeight="1">
      <c r="A688" s="75"/>
      <c r="B688" s="223"/>
      <c r="D688" s="2" t="s">
        <v>845</v>
      </c>
      <c r="E688" s="2"/>
      <c r="V688" s="235"/>
      <c r="W688" s="235"/>
    </row>
    <row r="689" spans="1:23" s="27" customFormat="1" ht="15.95" customHeight="1">
      <c r="A689" s="75"/>
      <c r="B689" s="223"/>
      <c r="D689" s="2" t="s">
        <v>846</v>
      </c>
      <c r="E689" s="2"/>
      <c r="V689" s="235"/>
      <c r="W689" s="235"/>
    </row>
    <row r="690" spans="1:23" s="27" customFormat="1" ht="15.95" customHeight="1">
      <c r="A690" s="75"/>
      <c r="B690" s="223"/>
      <c r="D690" s="2" t="s">
        <v>847</v>
      </c>
      <c r="E690" s="2"/>
      <c r="V690" s="235"/>
      <c r="W690" s="235"/>
    </row>
    <row r="691" spans="1:23" s="27" customFormat="1" ht="15.95" customHeight="1">
      <c r="A691" s="75"/>
      <c r="B691" s="223"/>
      <c r="D691" s="2" t="s">
        <v>848</v>
      </c>
      <c r="E691" s="2"/>
      <c r="V691" s="235"/>
      <c r="W691" s="235"/>
    </row>
    <row r="692" spans="1:23" s="27" customFormat="1" ht="20.25">
      <c r="A692" s="75"/>
      <c r="B692" s="223"/>
      <c r="C692" s="3"/>
      <c r="D692" s="5" t="s">
        <v>851</v>
      </c>
      <c r="E692" s="2"/>
      <c r="V692" s="235"/>
      <c r="W692" s="235"/>
    </row>
    <row r="693" spans="1:23" s="27" customFormat="1" ht="15.95" customHeight="1">
      <c r="A693" s="75"/>
      <c r="B693" s="223"/>
      <c r="D693" s="5" t="s">
        <v>853</v>
      </c>
      <c r="E693" s="2"/>
      <c r="V693" s="235"/>
      <c r="W693" s="235"/>
    </row>
    <row r="694" spans="1:23" s="27" customFormat="1" ht="15.95" customHeight="1">
      <c r="A694" s="75"/>
      <c r="B694" s="223"/>
      <c r="D694" s="5" t="s">
        <v>852</v>
      </c>
      <c r="E694" s="2"/>
      <c r="V694" s="235"/>
      <c r="W694" s="235"/>
    </row>
    <row r="695" spans="1:23" s="27" customFormat="1" ht="15.95" customHeight="1">
      <c r="A695" s="75"/>
      <c r="B695" s="223"/>
      <c r="D695" s="5" t="s">
        <v>854</v>
      </c>
      <c r="E695" s="2"/>
      <c r="V695" s="235"/>
      <c r="W695" s="235"/>
    </row>
    <row r="696" spans="1:23" s="27" customFormat="1" ht="15.95" customHeight="1">
      <c r="A696" s="75"/>
      <c r="B696" s="223"/>
      <c r="D696" s="5" t="s">
        <v>855</v>
      </c>
      <c r="E696" s="2"/>
      <c r="V696" s="235"/>
      <c r="W696" s="235"/>
    </row>
    <row r="697" spans="1:23" s="27" customFormat="1" ht="15.95" customHeight="1">
      <c r="A697" s="75"/>
      <c r="B697" s="223"/>
      <c r="D697" s="5"/>
      <c r="E697" s="2"/>
      <c r="V697" s="235"/>
      <c r="W697" s="235"/>
    </row>
    <row r="698" spans="1:23" s="27" customFormat="1" ht="20.25">
      <c r="A698" s="4">
        <v>42720</v>
      </c>
      <c r="B698" s="223">
        <v>21</v>
      </c>
      <c r="C698" s="3" t="s">
        <v>17</v>
      </c>
      <c r="D698" s="2" t="s">
        <v>902</v>
      </c>
      <c r="F698" s="186"/>
      <c r="G698" s="186"/>
      <c r="H698" s="186"/>
      <c r="I698" s="186"/>
      <c r="V698" s="235"/>
      <c r="W698" s="235"/>
    </row>
    <row r="699" spans="1:23" s="27" customFormat="1" ht="20.25">
      <c r="A699" s="75"/>
      <c r="B699" s="223"/>
      <c r="C699" s="10"/>
      <c r="D699" s="2" t="s">
        <v>900</v>
      </c>
      <c r="F699" s="186"/>
      <c r="G699" s="186"/>
      <c r="H699" s="186"/>
      <c r="I699" s="186"/>
      <c r="V699" s="235"/>
      <c r="W699" s="235"/>
    </row>
    <row r="700" spans="1:23" s="27" customFormat="1" ht="20.25">
      <c r="A700" s="8"/>
      <c r="B700" s="223"/>
      <c r="C700" s="10" t="s">
        <v>7</v>
      </c>
      <c r="D700" s="5" t="s">
        <v>909</v>
      </c>
      <c r="E700" s="2"/>
      <c r="V700" s="235"/>
      <c r="W700" s="235"/>
    </row>
    <row r="701" spans="1:23" s="27" customFormat="1" ht="20.25">
      <c r="A701" s="8"/>
      <c r="B701" s="223"/>
      <c r="D701" s="5" t="s">
        <v>910</v>
      </c>
      <c r="E701" s="2"/>
      <c r="V701" s="235"/>
      <c r="W701" s="235"/>
    </row>
    <row r="702" spans="1:23" s="27" customFormat="1" ht="20.25">
      <c r="A702" s="8"/>
      <c r="B702" s="223"/>
      <c r="D702" s="5"/>
      <c r="E702" s="2"/>
      <c r="V702" s="235"/>
      <c r="W702" s="235"/>
    </row>
    <row r="703" spans="1:23" s="27" customFormat="1" ht="20.25">
      <c r="A703" s="4">
        <v>42725</v>
      </c>
      <c r="B703" s="223">
        <v>22</v>
      </c>
      <c r="C703" s="3" t="s">
        <v>17</v>
      </c>
      <c r="D703" s="2" t="s">
        <v>820</v>
      </c>
      <c r="E703" s="2"/>
      <c r="V703" s="235"/>
      <c r="W703" s="235"/>
    </row>
    <row r="704" spans="1:23" s="27" customFormat="1" ht="20.25">
      <c r="A704" s="4"/>
      <c r="B704" s="223"/>
      <c r="C704" s="10"/>
      <c r="D704" s="2" t="s">
        <v>821</v>
      </c>
      <c r="E704" s="2"/>
      <c r="V704" s="235"/>
      <c r="W704" s="235"/>
    </row>
    <row r="705" spans="1:23" s="27" customFormat="1" ht="20.25">
      <c r="A705" s="4"/>
      <c r="B705" s="223"/>
      <c r="C705" s="10" t="s">
        <v>7</v>
      </c>
      <c r="D705" s="5" t="s">
        <v>926</v>
      </c>
      <c r="E705" s="2"/>
      <c r="V705" s="235"/>
      <c r="W705" s="235"/>
    </row>
    <row r="706" spans="1:23" s="27" customFormat="1" ht="20.25">
      <c r="A706" s="75"/>
      <c r="B706" s="223"/>
      <c r="C706" s="3" t="s">
        <v>17</v>
      </c>
      <c r="D706" s="2" t="s">
        <v>911</v>
      </c>
      <c r="E706" s="2"/>
      <c r="V706" s="235"/>
      <c r="W706" s="235"/>
    </row>
    <row r="707" spans="1:23" s="27" customFormat="1" ht="15.95" customHeight="1">
      <c r="A707" s="75"/>
      <c r="B707" s="223"/>
      <c r="C707" s="10" t="s">
        <v>7</v>
      </c>
      <c r="D707" s="11" t="s">
        <v>961</v>
      </c>
      <c r="E707" s="2"/>
      <c r="V707" s="235"/>
      <c r="W707" s="235"/>
    </row>
    <row r="708" spans="1:23" s="27" customFormat="1" ht="15.95" customHeight="1">
      <c r="A708" s="75"/>
      <c r="B708" s="223"/>
      <c r="C708" s="10"/>
      <c r="D708" s="189" t="s">
        <v>923</v>
      </c>
      <c r="E708" s="2"/>
      <c r="V708" s="235"/>
      <c r="W708" s="235"/>
    </row>
    <row r="709" spans="1:23" s="27" customFormat="1" ht="20.25">
      <c r="A709" s="4"/>
      <c r="B709" s="223"/>
      <c r="C709" s="10"/>
      <c r="D709" s="190" t="s">
        <v>922</v>
      </c>
      <c r="E709" s="2"/>
      <c r="V709" s="235"/>
      <c r="W709" s="235"/>
    </row>
    <row r="710" spans="1:23" s="27" customFormat="1" ht="20.25">
      <c r="A710" s="75"/>
      <c r="B710" s="223"/>
      <c r="D710" s="190" t="s">
        <v>924</v>
      </c>
      <c r="E710" s="2"/>
      <c r="L710" s="188"/>
      <c r="V710" s="235"/>
      <c r="W710" s="235"/>
    </row>
    <row r="711" spans="1:23" s="27" customFormat="1" ht="20.25">
      <c r="A711" s="75"/>
      <c r="B711" s="223"/>
      <c r="D711" s="190" t="s">
        <v>962</v>
      </c>
      <c r="E711" s="2"/>
      <c r="L711" s="188"/>
      <c r="V711" s="235"/>
      <c r="W711" s="235"/>
    </row>
    <row r="712" spans="1:23" s="27" customFormat="1" ht="13.5" customHeight="1">
      <c r="A712" s="75"/>
      <c r="B712" s="223"/>
      <c r="D712" s="190"/>
      <c r="E712" s="2"/>
      <c r="L712" s="188"/>
      <c r="V712" s="235"/>
      <c r="W712" s="235"/>
    </row>
    <row r="713" spans="1:23" s="27" customFormat="1" ht="20.25">
      <c r="A713" s="4">
        <v>42726</v>
      </c>
      <c r="B713" s="223">
        <v>23</v>
      </c>
      <c r="C713" s="3" t="s">
        <v>17</v>
      </c>
      <c r="D713" s="2" t="s">
        <v>927</v>
      </c>
      <c r="E713" s="2"/>
      <c r="V713" s="235"/>
      <c r="W713" s="235"/>
    </row>
    <row r="714" spans="1:23" s="27" customFormat="1" ht="20.25">
      <c r="A714" s="8"/>
      <c r="B714" s="223"/>
      <c r="C714" s="10" t="s">
        <v>7</v>
      </c>
      <c r="D714" s="5" t="s">
        <v>959</v>
      </c>
      <c r="E714" s="2"/>
      <c r="G714" s="77" t="s">
        <v>929</v>
      </c>
      <c r="H714" s="77" t="s">
        <v>930</v>
      </c>
      <c r="I714" s="77" t="s">
        <v>931</v>
      </c>
      <c r="J714" s="77" t="s">
        <v>932</v>
      </c>
      <c r="K714" s="77" t="s">
        <v>863</v>
      </c>
      <c r="L714" s="77" t="s">
        <v>443</v>
      </c>
      <c r="M714" s="77" t="s">
        <v>933</v>
      </c>
      <c r="N714" s="77" t="s">
        <v>934</v>
      </c>
      <c r="O714" s="77" t="s">
        <v>935</v>
      </c>
      <c r="P714" s="77" t="s">
        <v>936</v>
      </c>
      <c r="Q714" s="77" t="s">
        <v>937</v>
      </c>
      <c r="R714" s="77" t="s">
        <v>938</v>
      </c>
      <c r="V714" s="235"/>
      <c r="W714" s="235"/>
    </row>
    <row r="715" spans="1:23" s="27" customFormat="1" ht="20.25">
      <c r="A715" s="8"/>
      <c r="B715" s="223"/>
      <c r="C715" s="10"/>
      <c r="D715" s="5" t="s">
        <v>960</v>
      </c>
      <c r="E715" s="2"/>
      <c r="G715" s="77">
        <v>1</v>
      </c>
      <c r="H715" s="77" t="s">
        <v>939</v>
      </c>
      <c r="I715" s="77" t="s">
        <v>940</v>
      </c>
      <c r="J715" s="77" t="s">
        <v>861</v>
      </c>
      <c r="K715" s="77" t="s">
        <v>862</v>
      </c>
      <c r="L715" s="77" t="s">
        <v>865</v>
      </c>
      <c r="M715" s="77">
        <v>0</v>
      </c>
      <c r="N715" s="77">
        <v>1</v>
      </c>
      <c r="O715" s="77">
        <v>8290</v>
      </c>
      <c r="P715" s="77">
        <v>8290</v>
      </c>
      <c r="Q715" s="77">
        <v>0</v>
      </c>
      <c r="R715" s="77">
        <v>0</v>
      </c>
      <c r="V715" s="235"/>
      <c r="W715" s="235"/>
    </row>
    <row r="716" spans="1:23" s="27" customFormat="1" ht="20.25">
      <c r="A716" s="8"/>
      <c r="B716" s="223"/>
      <c r="E716" s="2"/>
      <c r="G716" s="77">
        <v>2</v>
      </c>
      <c r="H716" s="77" t="s">
        <v>939</v>
      </c>
      <c r="I716" s="191" t="s">
        <v>941</v>
      </c>
      <c r="J716" s="191" t="s">
        <v>942</v>
      </c>
      <c r="K716" s="191" t="s">
        <v>862</v>
      </c>
      <c r="L716" s="191" t="s">
        <v>943</v>
      </c>
      <c r="M716" s="77">
        <v>0</v>
      </c>
      <c r="N716" s="77">
        <v>21</v>
      </c>
      <c r="O716" s="77">
        <v>0</v>
      </c>
      <c r="P716" s="77">
        <v>0</v>
      </c>
      <c r="Q716" s="77" t="s">
        <v>944</v>
      </c>
      <c r="R716" s="77">
        <v>0</v>
      </c>
      <c r="V716" s="235"/>
      <c r="W716" s="235"/>
    </row>
    <row r="717" spans="1:23" s="27" customFormat="1" ht="20.25">
      <c r="A717" s="8"/>
      <c r="B717" s="223"/>
      <c r="E717" s="2"/>
      <c r="G717" s="77">
        <v>3</v>
      </c>
      <c r="H717" s="77" t="s">
        <v>939</v>
      </c>
      <c r="I717" s="191" t="s">
        <v>941</v>
      </c>
      <c r="J717" s="191" t="s">
        <v>945</v>
      </c>
      <c r="K717" s="191" t="s">
        <v>862</v>
      </c>
      <c r="L717" s="191" t="s">
        <v>946</v>
      </c>
      <c r="M717" s="77">
        <v>0</v>
      </c>
      <c r="N717" s="77">
        <v>50</v>
      </c>
      <c r="O717" s="77">
        <v>8640</v>
      </c>
      <c r="P717" s="77">
        <v>432000</v>
      </c>
      <c r="Q717" s="77">
        <v>0</v>
      </c>
      <c r="R717" s="77">
        <v>0</v>
      </c>
      <c r="V717" s="235"/>
      <c r="W717" s="235"/>
    </row>
    <row r="718" spans="1:23" s="27" customFormat="1" ht="20.25">
      <c r="A718" s="8"/>
      <c r="B718" s="223"/>
      <c r="E718" s="2"/>
      <c r="G718" s="77">
        <v>4</v>
      </c>
      <c r="H718" s="77" t="s">
        <v>939</v>
      </c>
      <c r="I718" s="192" t="s">
        <v>940</v>
      </c>
      <c r="J718" s="192" t="s">
        <v>861</v>
      </c>
      <c r="K718" s="192" t="s">
        <v>862</v>
      </c>
      <c r="L718" s="192" t="s">
        <v>947</v>
      </c>
      <c r="M718" s="77">
        <v>0</v>
      </c>
      <c r="N718" s="77">
        <v>13</v>
      </c>
      <c r="O718" s="77">
        <v>10200</v>
      </c>
      <c r="P718" s="77">
        <v>132600</v>
      </c>
      <c r="Q718" s="77">
        <v>0</v>
      </c>
      <c r="R718" s="77">
        <v>0</v>
      </c>
      <c r="V718" s="235"/>
      <c r="W718" s="235"/>
    </row>
    <row r="719" spans="1:23" s="27" customFormat="1" ht="20.25">
      <c r="A719" s="8"/>
      <c r="B719" s="223"/>
      <c r="C719" s="3"/>
      <c r="D719" s="6"/>
      <c r="E719" s="2"/>
      <c r="G719" s="77">
        <v>5</v>
      </c>
      <c r="H719" s="77" t="s">
        <v>948</v>
      </c>
      <c r="I719" s="192" t="s">
        <v>949</v>
      </c>
      <c r="J719" s="192" t="s">
        <v>861</v>
      </c>
      <c r="K719" s="192" t="s">
        <v>866</v>
      </c>
      <c r="L719" s="192" t="s">
        <v>950</v>
      </c>
      <c r="M719" s="77">
        <v>0</v>
      </c>
      <c r="N719" s="77">
        <v>4</v>
      </c>
      <c r="O719" s="77">
        <v>0</v>
      </c>
      <c r="P719" s="77">
        <v>0</v>
      </c>
      <c r="Q719" s="77">
        <v>0</v>
      </c>
      <c r="R719" s="77">
        <v>0</v>
      </c>
      <c r="V719" s="235"/>
      <c r="W719" s="235"/>
    </row>
    <row r="720" spans="1:23" s="27" customFormat="1" ht="20.25">
      <c r="A720" s="8"/>
      <c r="B720" s="223"/>
      <c r="C720" s="3"/>
      <c r="D720" s="6"/>
      <c r="E720" s="2"/>
      <c r="G720" s="77">
        <v>6</v>
      </c>
      <c r="H720" s="77" t="s">
        <v>951</v>
      </c>
      <c r="I720" s="193" t="s">
        <v>952</v>
      </c>
      <c r="J720" s="193" t="s">
        <v>861</v>
      </c>
      <c r="K720" s="193" t="s">
        <v>866</v>
      </c>
      <c r="L720" s="193" t="s">
        <v>953</v>
      </c>
      <c r="M720" s="77">
        <v>0</v>
      </c>
      <c r="N720" s="77">
        <v>6</v>
      </c>
      <c r="O720" s="77">
        <v>2000</v>
      </c>
      <c r="P720" s="77">
        <v>12000</v>
      </c>
      <c r="Q720" s="77">
        <v>0</v>
      </c>
      <c r="R720" s="77">
        <v>0</v>
      </c>
      <c r="V720" s="235"/>
      <c r="W720" s="235"/>
    </row>
    <row r="721" spans="1:23" s="27" customFormat="1" ht="20.25">
      <c r="A721" s="8"/>
      <c r="B721" s="223"/>
      <c r="C721" s="3"/>
      <c r="D721" s="6"/>
      <c r="E721" s="2"/>
      <c r="G721" s="77">
        <v>7</v>
      </c>
      <c r="H721" s="77" t="s">
        <v>951</v>
      </c>
      <c r="I721" s="193" t="s">
        <v>952</v>
      </c>
      <c r="J721" s="193" t="s">
        <v>861</v>
      </c>
      <c r="K721" s="193" t="s">
        <v>862</v>
      </c>
      <c r="L721" s="193" t="s">
        <v>865</v>
      </c>
      <c r="M721" s="77">
        <v>0</v>
      </c>
      <c r="N721" s="77">
        <v>50</v>
      </c>
      <c r="O721" s="77">
        <v>8290</v>
      </c>
      <c r="P721" s="77">
        <v>414500</v>
      </c>
      <c r="Q721" s="77" t="s">
        <v>370</v>
      </c>
      <c r="R721" s="77">
        <v>0</v>
      </c>
      <c r="V721" s="235"/>
      <c r="W721" s="235"/>
    </row>
    <row r="722" spans="1:23" s="27" customFormat="1" ht="20.25">
      <c r="A722" s="8"/>
      <c r="B722" s="223"/>
      <c r="C722" s="3"/>
      <c r="D722" s="6"/>
      <c r="E722" s="2"/>
      <c r="G722" s="77">
        <v>8</v>
      </c>
      <c r="H722" s="77" t="s">
        <v>951</v>
      </c>
      <c r="I722" s="77" t="s">
        <v>954</v>
      </c>
      <c r="J722" s="77" t="s">
        <v>861</v>
      </c>
      <c r="K722" s="77" t="s">
        <v>862</v>
      </c>
      <c r="L722" s="77" t="s">
        <v>867</v>
      </c>
      <c r="M722" s="77">
        <v>0</v>
      </c>
      <c r="N722" s="77">
        <v>20</v>
      </c>
      <c r="O722" s="77">
        <v>8640</v>
      </c>
      <c r="P722" s="77">
        <v>172800</v>
      </c>
      <c r="Q722" s="77">
        <v>0</v>
      </c>
      <c r="R722" s="77">
        <v>0</v>
      </c>
      <c r="V722" s="235"/>
      <c r="W722" s="235"/>
    </row>
    <row r="723" spans="1:23" s="27" customFormat="1" ht="20.25">
      <c r="A723" s="8"/>
      <c r="B723" s="223"/>
      <c r="C723" s="3"/>
      <c r="D723" s="6"/>
      <c r="E723" s="2"/>
      <c r="G723" s="77">
        <v>9</v>
      </c>
      <c r="H723" s="77" t="s">
        <v>955</v>
      </c>
      <c r="I723" s="77" t="s">
        <v>954</v>
      </c>
      <c r="J723" s="77" t="s">
        <v>861</v>
      </c>
      <c r="K723" s="77" t="s">
        <v>862</v>
      </c>
      <c r="L723" s="77" t="s">
        <v>867</v>
      </c>
      <c r="M723" s="77">
        <v>0</v>
      </c>
      <c r="N723" s="77">
        <v>40</v>
      </c>
      <c r="O723" s="77">
        <v>8640</v>
      </c>
      <c r="P723" s="77">
        <v>345600</v>
      </c>
      <c r="Q723" s="77">
        <v>0</v>
      </c>
      <c r="R723" s="77">
        <v>0</v>
      </c>
      <c r="V723" s="235"/>
      <c r="W723" s="235"/>
    </row>
    <row r="724" spans="1:23" s="27" customFormat="1" ht="20.25">
      <c r="A724" s="8"/>
      <c r="B724" s="223"/>
      <c r="C724" s="3"/>
      <c r="D724" s="6"/>
      <c r="E724" s="2"/>
      <c r="G724" s="77">
        <v>10</v>
      </c>
      <c r="H724" s="77" t="s">
        <v>956</v>
      </c>
      <c r="I724" s="77" t="s">
        <v>957</v>
      </c>
      <c r="J724" s="77" t="s">
        <v>861</v>
      </c>
      <c r="K724" s="77" t="s">
        <v>862</v>
      </c>
      <c r="L724" s="77" t="s">
        <v>867</v>
      </c>
      <c r="M724" s="77">
        <v>0</v>
      </c>
      <c r="N724" s="77">
        <v>200</v>
      </c>
      <c r="O724" s="77">
        <v>8640</v>
      </c>
      <c r="P724" s="77">
        <v>1728000</v>
      </c>
      <c r="Q724" s="77" t="s">
        <v>370</v>
      </c>
      <c r="R724" s="77">
        <v>0</v>
      </c>
      <c r="V724" s="235"/>
      <c r="W724" s="235"/>
    </row>
    <row r="725" spans="1:23" s="27" customFormat="1" ht="20.25">
      <c r="A725" s="4"/>
      <c r="B725" s="223"/>
      <c r="C725" s="10"/>
      <c r="D725" s="9"/>
      <c r="E725" s="2"/>
      <c r="V725" s="235"/>
      <c r="W725" s="235"/>
    </row>
    <row r="726" spans="1:23" s="27" customFormat="1" ht="20.25">
      <c r="A726" s="8"/>
      <c r="B726" s="223"/>
      <c r="C726" s="10"/>
      <c r="D726" s="5"/>
      <c r="E726" s="2"/>
      <c r="G726" s="77" t="s">
        <v>868</v>
      </c>
      <c r="H726" s="77" t="s">
        <v>868</v>
      </c>
      <c r="I726" s="77">
        <v>0</v>
      </c>
      <c r="J726" s="77">
        <v>0</v>
      </c>
      <c r="K726" s="77">
        <v>0</v>
      </c>
      <c r="L726" s="77">
        <v>0</v>
      </c>
      <c r="M726" s="77" t="s">
        <v>958</v>
      </c>
      <c r="N726" s="77">
        <v>405</v>
      </c>
      <c r="O726" s="77" t="s">
        <v>936</v>
      </c>
      <c r="P726" s="77">
        <v>3245790</v>
      </c>
      <c r="Q726" s="77">
        <v>0</v>
      </c>
      <c r="R726" s="77">
        <v>0</v>
      </c>
      <c r="V726" s="235"/>
      <c r="W726" s="235"/>
    </row>
    <row r="727" spans="1:23" ht="15.95" customHeight="1">
      <c r="D727" s="11"/>
    </row>
    <row r="728" spans="1:23" s="27" customFormat="1" ht="20.25">
      <c r="A728" s="4">
        <v>42726</v>
      </c>
      <c r="B728" s="223"/>
      <c r="C728" s="3" t="s">
        <v>17</v>
      </c>
      <c r="D728" s="35" t="s">
        <v>925</v>
      </c>
      <c r="E728" s="2"/>
      <c r="V728" s="235"/>
      <c r="W728" s="235"/>
    </row>
    <row r="729" spans="1:23" s="27" customFormat="1" ht="20.25">
      <c r="A729" s="8"/>
      <c r="B729" s="223"/>
      <c r="C729" s="10" t="s">
        <v>7</v>
      </c>
      <c r="D729" s="5" t="s">
        <v>926</v>
      </c>
      <c r="E729" s="2"/>
      <c r="V729" s="235"/>
      <c r="W729" s="235"/>
    </row>
    <row r="730" spans="1:23" s="27" customFormat="1" ht="20.25">
      <c r="A730" s="8"/>
      <c r="B730" s="223"/>
      <c r="C730" s="10"/>
      <c r="D730" s="5"/>
      <c r="E730" s="2"/>
      <c r="V730" s="235"/>
      <c r="W730" s="235"/>
    </row>
    <row r="731" spans="1:23" s="27" customFormat="1" ht="20.25">
      <c r="A731" s="4">
        <v>42720</v>
      </c>
      <c r="B731" s="223"/>
      <c r="C731" s="3" t="s">
        <v>17</v>
      </c>
      <c r="D731" s="2" t="s">
        <v>912</v>
      </c>
      <c r="E731" s="2"/>
      <c r="V731" s="235"/>
      <c r="W731" s="235"/>
    </row>
    <row r="732" spans="1:23" s="27" customFormat="1" ht="15.95" customHeight="1">
      <c r="A732" s="4"/>
      <c r="B732" s="223"/>
      <c r="C732" s="10" t="s">
        <v>7</v>
      </c>
      <c r="D732" s="5" t="s">
        <v>913</v>
      </c>
      <c r="E732" s="2"/>
      <c r="V732" s="235"/>
      <c r="W732" s="235"/>
    </row>
    <row r="733" spans="1:23" ht="15.95" customHeight="1">
      <c r="D733" s="5" t="s">
        <v>914</v>
      </c>
    </row>
    <row r="734" spans="1:23" s="27" customFormat="1" ht="20.25">
      <c r="A734" s="75"/>
      <c r="B734" s="223"/>
      <c r="D734" s="5" t="s">
        <v>915</v>
      </c>
      <c r="E734" s="2"/>
      <c r="V734" s="235"/>
      <c r="W734" s="235"/>
    </row>
    <row r="735" spans="1:23" s="27" customFormat="1" ht="20.25">
      <c r="A735" s="75"/>
      <c r="B735" s="223"/>
      <c r="D735" s="5" t="s">
        <v>921</v>
      </c>
      <c r="E735" s="2"/>
      <c r="V735" s="235"/>
      <c r="W735" s="235"/>
    </row>
    <row r="736" spans="1:23" s="27" customFormat="1" ht="20.25">
      <c r="A736" s="75"/>
      <c r="B736" s="223"/>
      <c r="D736" s="176"/>
      <c r="E736" s="2"/>
      <c r="V736" s="235"/>
      <c r="W736" s="235"/>
    </row>
    <row r="737" spans="1:23" s="27" customFormat="1" ht="20.25">
      <c r="A737" s="4">
        <v>42720</v>
      </c>
      <c r="B737" s="223"/>
      <c r="C737" s="3" t="s">
        <v>17</v>
      </c>
      <c r="D737" s="2" t="s">
        <v>916</v>
      </c>
      <c r="E737" s="2"/>
      <c r="V737" s="235"/>
      <c r="W737" s="235"/>
    </row>
    <row r="738" spans="1:23" s="27" customFormat="1" ht="20.25">
      <c r="A738" s="4"/>
      <c r="B738" s="223"/>
      <c r="C738" s="10" t="s">
        <v>7</v>
      </c>
      <c r="D738" s="2" t="s">
        <v>917</v>
      </c>
      <c r="E738" s="2"/>
      <c r="V738" s="235"/>
      <c r="W738" s="235"/>
    </row>
    <row r="739" spans="1:23" s="27" customFormat="1" ht="20.25">
      <c r="A739" s="4"/>
      <c r="B739" s="223"/>
      <c r="C739" s="10"/>
      <c r="D739" s="5" t="s">
        <v>918</v>
      </c>
      <c r="E739" s="2"/>
      <c r="V739" s="235"/>
      <c r="W739" s="235"/>
    </row>
    <row r="740" spans="1:23" s="27" customFormat="1" ht="20.25">
      <c r="A740" s="4"/>
      <c r="B740" s="223"/>
      <c r="C740" s="10"/>
      <c r="D740" s="5" t="s">
        <v>919</v>
      </c>
      <c r="E740" s="2"/>
      <c r="V740" s="235"/>
      <c r="W740" s="235"/>
    </row>
    <row r="741" spans="1:23" s="27" customFormat="1" ht="20.25">
      <c r="A741" s="4"/>
      <c r="B741" s="223"/>
      <c r="C741" s="10"/>
      <c r="D741" s="9" t="s">
        <v>920</v>
      </c>
      <c r="E741" s="2"/>
      <c r="V741" s="235"/>
      <c r="W741" s="235"/>
    </row>
    <row r="742" spans="1:23" s="27" customFormat="1" ht="20.25">
      <c r="A742" s="4"/>
      <c r="B742" s="223"/>
      <c r="C742" s="10"/>
      <c r="D742" s="9"/>
      <c r="E742" s="2"/>
      <c r="V742" s="235"/>
      <c r="W742" s="235"/>
    </row>
    <row r="743" spans="1:23" s="27" customFormat="1" ht="20.25">
      <c r="A743" s="4">
        <v>42720</v>
      </c>
      <c r="B743" s="223"/>
      <c r="C743" s="3" t="s">
        <v>17</v>
      </c>
      <c r="D743" s="2" t="s">
        <v>904</v>
      </c>
      <c r="F743" s="186"/>
      <c r="G743" s="186"/>
      <c r="H743" s="186"/>
      <c r="I743" s="186"/>
      <c r="V743" s="235"/>
      <c r="W743" s="235"/>
    </row>
    <row r="744" spans="1:23" s="27" customFormat="1" ht="20.25">
      <c r="A744" s="4"/>
      <c r="B744" s="223"/>
      <c r="C744" s="10" t="s">
        <v>7</v>
      </c>
      <c r="D744" s="5" t="s">
        <v>903</v>
      </c>
      <c r="F744" s="186"/>
      <c r="G744" s="186"/>
      <c r="H744" s="186"/>
      <c r="I744" s="186"/>
      <c r="V744" s="235"/>
      <c r="W744" s="235"/>
    </row>
    <row r="745" spans="1:23" s="27" customFormat="1" ht="20.25">
      <c r="A745" s="4"/>
      <c r="B745" s="223"/>
      <c r="C745" s="10"/>
      <c r="D745" s="5"/>
      <c r="F745" s="186"/>
      <c r="G745" s="186"/>
      <c r="H745" s="186"/>
      <c r="I745" s="186"/>
      <c r="V745" s="235"/>
      <c r="W745" s="235"/>
    </row>
    <row r="746" spans="1:23" s="27" customFormat="1" ht="20.25">
      <c r="A746" s="4">
        <v>42720</v>
      </c>
      <c r="B746" s="223"/>
      <c r="C746" s="3" t="s">
        <v>17</v>
      </c>
      <c r="D746" s="2" t="s">
        <v>905</v>
      </c>
      <c r="E746" s="2"/>
      <c r="V746" s="235"/>
      <c r="W746" s="235"/>
    </row>
    <row r="747" spans="1:23" s="27" customFormat="1" ht="20.25">
      <c r="A747" s="8"/>
      <c r="B747" s="223"/>
      <c r="D747" s="2" t="s">
        <v>906</v>
      </c>
      <c r="E747" s="2"/>
      <c r="V747" s="235"/>
      <c r="W747" s="235"/>
    </row>
    <row r="748" spans="1:23" s="27" customFormat="1" ht="20.25">
      <c r="A748" s="8"/>
      <c r="B748" s="223"/>
      <c r="D748" s="2" t="s">
        <v>907</v>
      </c>
      <c r="E748" s="2"/>
      <c r="V748" s="235"/>
      <c r="W748" s="235"/>
    </row>
    <row r="749" spans="1:23" s="27" customFormat="1" ht="20.25">
      <c r="A749" s="4"/>
      <c r="B749" s="223"/>
      <c r="C749" s="10" t="s">
        <v>7</v>
      </c>
      <c r="D749" s="5" t="s">
        <v>908</v>
      </c>
      <c r="F749" s="186"/>
      <c r="G749" s="186"/>
      <c r="H749" s="186"/>
      <c r="I749" s="186"/>
      <c r="V749" s="235"/>
      <c r="W749" s="235"/>
    </row>
    <row r="750" spans="1:23" s="27" customFormat="1" ht="20.25">
      <c r="A750" s="8"/>
      <c r="B750" s="223"/>
      <c r="D750" s="187"/>
      <c r="E750" s="2"/>
      <c r="V750" s="235"/>
      <c r="W750" s="235"/>
    </row>
    <row r="751" spans="1:23" s="27" customFormat="1" ht="20.25">
      <c r="A751" s="4">
        <v>42720</v>
      </c>
      <c r="B751" s="223"/>
      <c r="C751" s="3" t="s">
        <v>17</v>
      </c>
      <c r="D751" s="2" t="s">
        <v>901</v>
      </c>
      <c r="F751" s="186"/>
      <c r="G751" s="186"/>
      <c r="H751" s="186"/>
      <c r="I751" s="186"/>
      <c r="V751" s="235"/>
      <c r="W751" s="235"/>
    </row>
    <row r="752" spans="1:23" s="27" customFormat="1" ht="20.25">
      <c r="A752" s="8"/>
      <c r="B752" s="223"/>
      <c r="C752" s="10" t="s">
        <v>7</v>
      </c>
      <c r="D752" s="5" t="s">
        <v>714</v>
      </c>
      <c r="F752" s="186"/>
      <c r="G752" s="186"/>
      <c r="H752" s="186"/>
      <c r="I752" s="186"/>
      <c r="V752" s="235"/>
      <c r="W752" s="235"/>
    </row>
    <row r="753" spans="1:23" ht="15.95" customHeight="1">
      <c r="D753" s="11"/>
    </row>
    <row r="754" spans="1:23" s="27" customFormat="1" ht="15.95" customHeight="1">
      <c r="A754" s="4">
        <v>42719</v>
      </c>
      <c r="B754" s="223"/>
      <c r="C754" s="3" t="s">
        <v>17</v>
      </c>
      <c r="D754" s="2" t="s">
        <v>869</v>
      </c>
      <c r="E754" s="2"/>
      <c r="V754" s="235"/>
      <c r="W754" s="235"/>
    </row>
    <row r="755" spans="1:23" s="27" customFormat="1" ht="15.95" customHeight="1">
      <c r="A755" s="75"/>
      <c r="B755" s="223"/>
      <c r="C755" s="10" t="s">
        <v>7</v>
      </c>
      <c r="D755" s="5" t="s">
        <v>870</v>
      </c>
      <c r="E755" s="2"/>
      <c r="V755" s="235"/>
      <c r="W755" s="235"/>
    </row>
    <row r="756" spans="1:23" s="27" customFormat="1" ht="15.95" customHeight="1">
      <c r="A756" s="75"/>
      <c r="B756" s="223"/>
      <c r="C756" s="10"/>
      <c r="D756" s="5" t="s">
        <v>871</v>
      </c>
      <c r="E756" s="2"/>
      <c r="V756" s="235"/>
      <c r="W756" s="235"/>
    </row>
    <row r="757" spans="1:23" s="27" customFormat="1" ht="20.25">
      <c r="A757" s="75"/>
      <c r="B757" s="223"/>
      <c r="D757" s="2" t="s">
        <v>872</v>
      </c>
      <c r="E757" s="2"/>
      <c r="V757" s="235"/>
      <c r="W757" s="235"/>
    </row>
    <row r="758" spans="1:23" s="27" customFormat="1" ht="15.95" customHeight="1">
      <c r="A758" s="75"/>
      <c r="B758" s="223"/>
      <c r="D758" s="5" t="s">
        <v>873</v>
      </c>
      <c r="E758" s="2"/>
      <c r="V758" s="235"/>
      <c r="W758" s="235"/>
    </row>
    <row r="759" spans="1:23" s="27" customFormat="1" ht="15.95" customHeight="1">
      <c r="A759" s="75"/>
      <c r="B759" s="223"/>
      <c r="D759" s="5"/>
      <c r="E759" s="2"/>
      <c r="V759" s="235"/>
      <c r="W759" s="235"/>
    </row>
    <row r="760" spans="1:23" s="27" customFormat="1" ht="15.95" customHeight="1">
      <c r="A760" s="4">
        <v>42719</v>
      </c>
      <c r="B760" s="223"/>
      <c r="C760" s="3" t="s">
        <v>17</v>
      </c>
      <c r="D760" s="2" t="s">
        <v>874</v>
      </c>
      <c r="E760" s="2"/>
      <c r="V760" s="235"/>
      <c r="W760" s="235"/>
    </row>
    <row r="761" spans="1:23" s="27" customFormat="1" ht="15.95" customHeight="1">
      <c r="A761" s="75"/>
      <c r="B761" s="223"/>
      <c r="C761" s="10" t="s">
        <v>7</v>
      </c>
      <c r="D761" s="5" t="s">
        <v>879</v>
      </c>
      <c r="E761" s="2"/>
      <c r="V761" s="235"/>
      <c r="W761" s="235"/>
    </row>
    <row r="762" spans="1:23" s="27" customFormat="1" ht="15.95" customHeight="1">
      <c r="A762" s="75"/>
      <c r="B762" s="223"/>
      <c r="D762" s="2"/>
      <c r="E762" s="2"/>
      <c r="V762" s="235"/>
      <c r="W762" s="235"/>
    </row>
    <row r="763" spans="1:23" s="27" customFormat="1" ht="15.95" customHeight="1">
      <c r="A763" s="4">
        <v>42717</v>
      </c>
      <c r="B763" s="223"/>
      <c r="C763" s="3" t="s">
        <v>17</v>
      </c>
      <c r="D763" s="2" t="s">
        <v>849</v>
      </c>
      <c r="E763" s="2"/>
      <c r="V763" s="235"/>
      <c r="W763" s="235"/>
    </row>
    <row r="764" spans="1:23" s="27" customFormat="1" ht="15.95" customHeight="1">
      <c r="A764" s="75"/>
      <c r="B764" s="223"/>
      <c r="C764" s="10" t="s">
        <v>7</v>
      </c>
      <c r="D764" s="5" t="s">
        <v>856</v>
      </c>
      <c r="E764" s="2"/>
      <c r="V764" s="235"/>
      <c r="W764" s="235"/>
    </row>
    <row r="765" spans="1:23" s="27" customFormat="1" ht="15.95" customHeight="1">
      <c r="A765" s="75"/>
      <c r="B765" s="223"/>
      <c r="D765" s="2"/>
      <c r="E765" s="2"/>
      <c r="V765" s="235"/>
      <c r="W765" s="235"/>
    </row>
    <row r="766" spans="1:23" s="27" customFormat="1" ht="15.95" customHeight="1">
      <c r="A766" s="4">
        <v>42717</v>
      </c>
      <c r="B766" s="223"/>
      <c r="C766" s="3" t="s">
        <v>17</v>
      </c>
      <c r="D766" s="2" t="s">
        <v>849</v>
      </c>
      <c r="E766" s="2"/>
      <c r="V766" s="235"/>
      <c r="W766" s="235"/>
    </row>
    <row r="767" spans="1:23" s="27" customFormat="1" ht="15.95" customHeight="1">
      <c r="A767" s="75"/>
      <c r="B767" s="223"/>
      <c r="C767" s="10" t="s">
        <v>7</v>
      </c>
      <c r="D767" s="5" t="s">
        <v>856</v>
      </c>
      <c r="E767" s="2"/>
      <c r="V767" s="235"/>
      <c r="W767" s="235"/>
    </row>
    <row r="768" spans="1:23" ht="15.95" customHeight="1">
      <c r="D768" s="11"/>
    </row>
    <row r="769" spans="1:23" s="27" customFormat="1" ht="20.25">
      <c r="A769" s="4" t="s">
        <v>1204</v>
      </c>
      <c r="B769" s="223"/>
      <c r="C769" s="3" t="s">
        <v>17</v>
      </c>
      <c r="D769" s="2" t="s">
        <v>815</v>
      </c>
      <c r="E769" s="2"/>
      <c r="V769" s="235"/>
      <c r="W769" s="235"/>
    </row>
    <row r="770" spans="1:23" s="27" customFormat="1" ht="20.25">
      <c r="A770" s="4"/>
      <c r="B770" s="223"/>
      <c r="C770" s="10"/>
      <c r="D770" s="2" t="s">
        <v>818</v>
      </c>
      <c r="E770" s="2"/>
      <c r="J770" s="177" t="s">
        <v>837</v>
      </c>
      <c r="V770" s="235"/>
      <c r="W770" s="235"/>
    </row>
    <row r="771" spans="1:23" s="27" customFormat="1" ht="20.25">
      <c r="A771" s="4"/>
      <c r="B771" s="223"/>
      <c r="C771" s="10"/>
      <c r="D771" s="2" t="s">
        <v>816</v>
      </c>
      <c r="E771" s="2"/>
      <c r="J771" s="177" t="s">
        <v>836</v>
      </c>
      <c r="V771" s="235"/>
      <c r="W771" s="235"/>
    </row>
    <row r="772" spans="1:23" s="27" customFormat="1" ht="20.25">
      <c r="A772" s="4"/>
      <c r="B772" s="223"/>
      <c r="C772" s="10"/>
      <c r="D772" s="2" t="s">
        <v>819</v>
      </c>
      <c r="E772" s="2"/>
      <c r="I772" s="177" t="s">
        <v>835</v>
      </c>
      <c r="V772" s="235"/>
      <c r="W772" s="235"/>
    </row>
    <row r="773" spans="1:23" s="27" customFormat="1" ht="20.25">
      <c r="A773" s="4"/>
      <c r="B773" s="223"/>
      <c r="C773" s="10"/>
      <c r="D773" s="5" t="s">
        <v>832</v>
      </c>
      <c r="E773" s="2"/>
      <c r="V773" s="235"/>
      <c r="W773" s="235"/>
    </row>
    <row r="774" spans="1:23" s="27" customFormat="1" ht="20.25">
      <c r="A774" s="75"/>
      <c r="B774" s="223"/>
      <c r="D774" s="5" t="s">
        <v>833</v>
      </c>
      <c r="E774" s="2"/>
      <c r="V774" s="235"/>
      <c r="W774" s="235"/>
    </row>
    <row r="775" spans="1:23" s="27" customFormat="1" ht="20.25">
      <c r="A775" s="75"/>
      <c r="B775" s="223"/>
      <c r="D775" s="5" t="s">
        <v>834</v>
      </c>
      <c r="E775" s="2"/>
      <c r="V775" s="235"/>
      <c r="W775" s="235"/>
    </row>
    <row r="776" spans="1:23" s="27" customFormat="1" ht="20.25">
      <c r="A776" s="4"/>
      <c r="B776" s="223"/>
      <c r="C776" s="10"/>
      <c r="D776" s="2"/>
      <c r="E776" s="2"/>
      <c r="V776" s="235"/>
      <c r="W776" s="235"/>
    </row>
    <row r="777" spans="1:23" s="27" customFormat="1" ht="20.25">
      <c r="A777" s="4">
        <v>42716</v>
      </c>
      <c r="B777" s="223"/>
      <c r="C777" s="3" t="s">
        <v>17</v>
      </c>
      <c r="D777" s="2" t="s">
        <v>822</v>
      </c>
      <c r="E777" s="2"/>
      <c r="V777" s="235"/>
      <c r="W777" s="235"/>
    </row>
    <row r="778" spans="1:23" s="27" customFormat="1" ht="20.25">
      <c r="A778" s="4"/>
      <c r="B778" s="223"/>
      <c r="C778" s="10"/>
      <c r="D778" s="2" t="s">
        <v>823</v>
      </c>
      <c r="E778" s="2"/>
      <c r="V778" s="235"/>
      <c r="W778" s="235"/>
    </row>
    <row r="779" spans="1:23" s="27" customFormat="1" ht="20.25">
      <c r="A779" s="4"/>
      <c r="B779" s="223"/>
      <c r="C779" s="10" t="s">
        <v>7</v>
      </c>
      <c r="D779" s="5" t="s">
        <v>826</v>
      </c>
      <c r="E779" s="2"/>
      <c r="V779" s="235"/>
      <c r="W779" s="235"/>
    </row>
    <row r="780" spans="1:23" s="27" customFormat="1" ht="20.25">
      <c r="A780" s="4"/>
      <c r="B780" s="223"/>
      <c r="C780" s="10"/>
      <c r="D780" s="5" t="s">
        <v>827</v>
      </c>
      <c r="E780" s="2"/>
      <c r="V780" s="235"/>
      <c r="W780" s="235"/>
    </row>
    <row r="781" spans="1:23" s="27" customFormat="1" ht="20.25">
      <c r="A781" s="4"/>
      <c r="B781" s="223"/>
      <c r="C781" s="10" t="s">
        <v>7</v>
      </c>
      <c r="D781" s="5" t="s">
        <v>828</v>
      </c>
      <c r="E781" s="2"/>
      <c r="V781" s="235"/>
      <c r="W781" s="235"/>
    </row>
    <row r="782" spans="1:23" s="27" customFormat="1" ht="20.25">
      <c r="A782" s="4"/>
      <c r="B782" s="223"/>
      <c r="C782" s="10"/>
      <c r="D782" s="2" t="s">
        <v>824</v>
      </c>
      <c r="E782" s="2"/>
      <c r="V782" s="235"/>
      <c r="W782" s="235"/>
    </row>
    <row r="783" spans="1:23" s="27" customFormat="1" ht="20.25">
      <c r="A783" s="4"/>
      <c r="B783" s="223"/>
      <c r="C783" s="10"/>
      <c r="D783" s="2" t="s">
        <v>825</v>
      </c>
      <c r="E783" s="2"/>
      <c r="V783" s="235"/>
      <c r="W783" s="235"/>
    </row>
    <row r="784" spans="1:23" s="27" customFormat="1" ht="20.25">
      <c r="A784" s="4"/>
      <c r="B784" s="223"/>
      <c r="C784" s="10" t="s">
        <v>7</v>
      </c>
      <c r="D784" s="5" t="s">
        <v>831</v>
      </c>
      <c r="E784" s="2"/>
      <c r="V784" s="235"/>
      <c r="W784" s="235"/>
    </row>
    <row r="785" spans="1:23" s="27" customFormat="1" ht="20.25">
      <c r="A785" s="4"/>
      <c r="B785" s="223"/>
      <c r="C785" s="10"/>
      <c r="D785" s="2"/>
      <c r="E785" s="2"/>
      <c r="V785" s="235"/>
      <c r="W785" s="235"/>
    </row>
    <row r="786" spans="1:23" s="27" customFormat="1" ht="20.25">
      <c r="A786" s="4">
        <v>42716</v>
      </c>
      <c r="B786" s="223"/>
      <c r="C786" s="3" t="s">
        <v>17</v>
      </c>
      <c r="D786" s="2" t="s">
        <v>829</v>
      </c>
      <c r="E786" s="2"/>
      <c r="V786" s="235"/>
      <c r="W786" s="235"/>
    </row>
    <row r="787" spans="1:23" s="27" customFormat="1" ht="20.25">
      <c r="A787" s="4"/>
      <c r="B787" s="223"/>
      <c r="C787" s="10" t="s">
        <v>7</v>
      </c>
      <c r="D787" s="5" t="s">
        <v>830</v>
      </c>
      <c r="E787" s="2"/>
      <c r="V787" s="235"/>
      <c r="W787" s="235"/>
    </row>
    <row r="788" spans="1:23" s="27" customFormat="1" ht="15.95" customHeight="1">
      <c r="A788" s="75"/>
      <c r="B788" s="223"/>
      <c r="D788" s="2"/>
      <c r="E788" s="2"/>
      <c r="V788" s="235"/>
      <c r="W788" s="235"/>
    </row>
    <row r="789" spans="1:23" s="27" customFormat="1" ht="22.5" customHeight="1">
      <c r="A789" s="4">
        <v>42714</v>
      </c>
      <c r="B789" s="223"/>
      <c r="C789" s="3" t="s">
        <v>17</v>
      </c>
      <c r="D789" s="2" t="s">
        <v>810</v>
      </c>
      <c r="E789" s="2"/>
      <c r="V789" s="235"/>
      <c r="W789" s="235"/>
    </row>
    <row r="790" spans="1:23" s="27" customFormat="1" ht="22.5" customHeight="1">
      <c r="A790" s="4"/>
      <c r="B790" s="223"/>
      <c r="C790" s="10"/>
      <c r="D790" s="2" t="s">
        <v>811</v>
      </c>
      <c r="E790" s="2"/>
      <c r="V790" s="235"/>
      <c r="W790" s="235"/>
    </row>
    <row r="791" spans="1:23" s="27" customFormat="1" ht="22.5" customHeight="1">
      <c r="A791" s="4"/>
      <c r="B791" s="223"/>
      <c r="C791" s="10"/>
      <c r="D791" s="176" t="s">
        <v>814</v>
      </c>
      <c r="E791" s="2"/>
      <c r="V791" s="235"/>
      <c r="W791" s="235"/>
    </row>
    <row r="792" spans="1:23" s="27" customFormat="1" ht="20.25">
      <c r="A792" s="4"/>
      <c r="B792" s="223"/>
      <c r="C792" s="10" t="s">
        <v>7</v>
      </c>
      <c r="D792" s="5" t="s">
        <v>813</v>
      </c>
      <c r="E792" s="2"/>
      <c r="V792" s="235"/>
      <c r="W792" s="235"/>
    </row>
    <row r="793" spans="1:23" s="27" customFormat="1" ht="22.5" customHeight="1">
      <c r="A793" s="4"/>
      <c r="B793" s="223"/>
      <c r="C793" s="10"/>
      <c r="D793" s="5" t="s">
        <v>812</v>
      </c>
      <c r="E793" s="2"/>
      <c r="V793" s="235"/>
      <c r="W793" s="235"/>
    </row>
    <row r="794" spans="1:23" s="27" customFormat="1" ht="20.25">
      <c r="A794" s="75"/>
      <c r="B794" s="223"/>
      <c r="D794" s="176" t="s">
        <v>817</v>
      </c>
      <c r="E794" s="2"/>
      <c r="V794" s="235"/>
      <c r="W794" s="235"/>
    </row>
    <row r="795" spans="1:23" s="27" customFormat="1" ht="20.25">
      <c r="A795" s="75"/>
      <c r="B795" s="223"/>
      <c r="D795" s="2"/>
      <c r="E795" s="2"/>
      <c r="V795" s="235"/>
      <c r="W795" s="235"/>
    </row>
    <row r="796" spans="1:23" s="27" customFormat="1" ht="20.25">
      <c r="A796" s="4">
        <v>42712</v>
      </c>
      <c r="B796" s="223"/>
      <c r="C796" s="3" t="s">
        <v>17</v>
      </c>
      <c r="D796" s="2" t="s">
        <v>809</v>
      </c>
      <c r="E796" s="2"/>
      <c r="V796" s="235"/>
      <c r="W796" s="235"/>
    </row>
    <row r="797" spans="1:23" s="27" customFormat="1" ht="20.25">
      <c r="A797" s="4"/>
      <c r="B797" s="223"/>
      <c r="C797" s="10" t="s">
        <v>7</v>
      </c>
      <c r="D797" s="5" t="s">
        <v>714</v>
      </c>
      <c r="E797" s="2"/>
      <c r="V797" s="235"/>
      <c r="W797" s="235"/>
    </row>
    <row r="798" spans="1:23" s="27" customFormat="1" ht="20.25">
      <c r="A798" s="4"/>
      <c r="B798" s="223"/>
      <c r="C798" s="10"/>
      <c r="D798" s="5"/>
      <c r="E798" s="2"/>
      <c r="V798" s="235"/>
      <c r="W798" s="235"/>
    </row>
    <row r="799" spans="1:23" s="27" customFormat="1" ht="22.5" customHeight="1">
      <c r="A799" s="4">
        <v>42712</v>
      </c>
      <c r="B799" s="223"/>
      <c r="C799" s="3" t="s">
        <v>17</v>
      </c>
      <c r="D799" s="2" t="s">
        <v>808</v>
      </c>
      <c r="E799" s="2"/>
      <c r="V799" s="235"/>
      <c r="W799" s="235"/>
    </row>
    <row r="800" spans="1:23" s="27" customFormat="1" ht="22.5" customHeight="1">
      <c r="A800" s="4"/>
      <c r="B800" s="223"/>
      <c r="C800" s="10" t="s">
        <v>7</v>
      </c>
      <c r="D800" s="5" t="s">
        <v>807</v>
      </c>
      <c r="E800" s="2"/>
      <c r="V800" s="235"/>
      <c r="W800" s="235"/>
    </row>
    <row r="801" spans="1:23" s="27" customFormat="1" ht="20.25">
      <c r="A801" s="75"/>
      <c r="B801" s="223"/>
      <c r="D801" s="2"/>
      <c r="E801" s="2"/>
      <c r="V801" s="235"/>
      <c r="W801" s="235"/>
    </row>
    <row r="802" spans="1:23" s="27" customFormat="1" ht="20.25">
      <c r="A802" s="4">
        <v>42712</v>
      </c>
      <c r="B802" s="223"/>
      <c r="C802" s="3" t="s">
        <v>17</v>
      </c>
      <c r="D802" s="176" t="s">
        <v>801</v>
      </c>
      <c r="E802" s="2"/>
      <c r="V802" s="235"/>
      <c r="W802" s="235"/>
    </row>
    <row r="803" spans="1:23" s="27" customFormat="1" ht="20.25">
      <c r="A803" s="4"/>
      <c r="B803" s="223"/>
      <c r="C803" s="10" t="s">
        <v>7</v>
      </c>
      <c r="D803" s="5" t="s">
        <v>805</v>
      </c>
      <c r="E803" s="2"/>
      <c r="V803" s="235"/>
      <c r="W803" s="235"/>
    </row>
    <row r="804" spans="1:23" s="27" customFormat="1" ht="20.25">
      <c r="A804" s="4"/>
      <c r="B804" s="223"/>
      <c r="C804" s="10"/>
      <c r="D804" s="5" t="s">
        <v>806</v>
      </c>
      <c r="E804" s="2"/>
      <c r="V804" s="235"/>
      <c r="W804" s="235"/>
    </row>
    <row r="805" spans="1:23" s="27" customFormat="1" ht="20.25">
      <c r="A805" s="75"/>
      <c r="B805" s="223"/>
      <c r="E805" s="2"/>
      <c r="V805" s="235"/>
      <c r="W805" s="235"/>
    </row>
    <row r="806" spans="1:23" s="27" customFormat="1" ht="15.95" customHeight="1">
      <c r="A806" s="4">
        <v>42713</v>
      </c>
      <c r="B806" s="223"/>
      <c r="C806" s="10" t="s">
        <v>7</v>
      </c>
      <c r="D806" s="5" t="s">
        <v>802</v>
      </c>
      <c r="E806" s="2"/>
      <c r="V806" s="235"/>
      <c r="W806" s="235"/>
    </row>
    <row r="807" spans="1:23" ht="15.95" customHeight="1">
      <c r="D807" s="11"/>
    </row>
    <row r="808" spans="1:23" s="27" customFormat="1" ht="15.75" customHeight="1">
      <c r="A808" s="4">
        <v>42710</v>
      </c>
      <c r="B808" s="223"/>
      <c r="C808" s="3" t="s">
        <v>17</v>
      </c>
      <c r="D808" s="2" t="s">
        <v>773</v>
      </c>
      <c r="E808" s="2"/>
      <c r="V808" s="235"/>
      <c r="W808" s="235"/>
    </row>
    <row r="809" spans="1:23" s="27" customFormat="1" ht="15.75" customHeight="1">
      <c r="A809" s="4">
        <v>42713</v>
      </c>
      <c r="B809" s="223"/>
      <c r="C809" s="10" t="s">
        <v>7</v>
      </c>
      <c r="D809" s="5" t="s">
        <v>775</v>
      </c>
      <c r="E809" s="2"/>
      <c r="V809" s="235"/>
      <c r="W809" s="235"/>
    </row>
    <row r="810" spans="1:23" s="27" customFormat="1" ht="15.75" customHeight="1">
      <c r="A810" s="75"/>
      <c r="B810" s="223"/>
      <c r="D810" s="2"/>
      <c r="E810" s="2"/>
      <c r="V810" s="235"/>
      <c r="W810" s="235"/>
    </row>
    <row r="811" spans="1:23" s="27" customFormat="1" ht="15.75" customHeight="1">
      <c r="A811" s="4">
        <v>42710</v>
      </c>
      <c r="B811" s="223"/>
      <c r="C811" s="3" t="s">
        <v>17</v>
      </c>
      <c r="D811" s="2" t="s">
        <v>774</v>
      </c>
      <c r="E811" s="2"/>
      <c r="V811" s="235"/>
      <c r="W811" s="235"/>
    </row>
    <row r="812" spans="1:23" s="27" customFormat="1" ht="15.75" customHeight="1">
      <c r="A812" s="4">
        <v>42713</v>
      </c>
      <c r="B812" s="223"/>
      <c r="C812" s="10" t="s">
        <v>7</v>
      </c>
      <c r="D812" s="5" t="s">
        <v>775</v>
      </c>
      <c r="E812" s="2"/>
      <c r="V812" s="235"/>
      <c r="W812" s="235"/>
    </row>
    <row r="813" spans="1:23" s="27" customFormat="1" ht="15.75" customHeight="1">
      <c r="A813" s="4"/>
      <c r="B813" s="223"/>
      <c r="C813" s="10"/>
      <c r="D813" s="5"/>
      <c r="E813" s="2"/>
      <c r="V813" s="235"/>
      <c r="W813" s="235"/>
    </row>
    <row r="814" spans="1:23" s="27" customFormat="1" ht="15.95" customHeight="1">
      <c r="A814" s="4">
        <v>42711</v>
      </c>
      <c r="B814" s="223"/>
      <c r="C814" s="3" t="s">
        <v>17</v>
      </c>
      <c r="D814" s="2" t="s">
        <v>791</v>
      </c>
      <c r="E814" s="2"/>
      <c r="V814" s="235"/>
      <c r="W814" s="235"/>
    </row>
    <row r="815" spans="1:23" s="27" customFormat="1" ht="15.95" customHeight="1">
      <c r="A815" s="4"/>
      <c r="B815" s="223"/>
      <c r="C815" s="10" t="s">
        <v>7</v>
      </c>
      <c r="D815" s="5" t="s">
        <v>792</v>
      </c>
      <c r="E815" s="2"/>
      <c r="V815" s="235"/>
      <c r="W815" s="235"/>
    </row>
    <row r="816" spans="1:23" s="27" customFormat="1" ht="15.95" customHeight="1">
      <c r="A816" s="4"/>
      <c r="B816" s="223"/>
      <c r="C816" s="10" t="s">
        <v>7</v>
      </c>
      <c r="D816" s="11" t="s">
        <v>797</v>
      </c>
      <c r="E816" s="2"/>
      <c r="V816" s="235"/>
      <c r="W816" s="235"/>
    </row>
    <row r="817" spans="1:23" s="27" customFormat="1" ht="15.95" customHeight="1">
      <c r="A817" s="4"/>
      <c r="B817" s="223"/>
      <c r="C817" s="10"/>
      <c r="D817" s="5"/>
      <c r="E817" s="2"/>
      <c r="V817" s="235"/>
      <c r="W817" s="235"/>
    </row>
    <row r="818" spans="1:23" s="27" customFormat="1" ht="15.95" customHeight="1">
      <c r="A818" s="4">
        <v>42711</v>
      </c>
      <c r="B818" s="223"/>
      <c r="C818" s="3" t="s">
        <v>17</v>
      </c>
      <c r="D818" s="2" t="s">
        <v>794</v>
      </c>
      <c r="E818" s="2"/>
      <c r="V818" s="235"/>
      <c r="W818" s="235"/>
    </row>
    <row r="819" spans="1:23" s="27" customFormat="1" ht="15.95" customHeight="1">
      <c r="A819" s="4"/>
      <c r="B819" s="223"/>
      <c r="C819" s="10" t="s">
        <v>7</v>
      </c>
      <c r="D819" s="11" t="s">
        <v>796</v>
      </c>
      <c r="E819" s="2"/>
      <c r="V819" s="235"/>
      <c r="W819" s="235"/>
    </row>
    <row r="820" spans="1:23" s="27" customFormat="1" ht="15.95" customHeight="1">
      <c r="A820" s="4"/>
      <c r="B820" s="223"/>
      <c r="C820" s="10" t="s">
        <v>7</v>
      </c>
      <c r="D820" s="5" t="s">
        <v>793</v>
      </c>
      <c r="E820" s="2"/>
      <c r="V820" s="235"/>
      <c r="W820" s="235"/>
    </row>
    <row r="821" spans="1:23" s="27" customFormat="1" ht="15.95" customHeight="1">
      <c r="A821" s="4"/>
      <c r="B821" s="223"/>
      <c r="C821" s="10" t="s">
        <v>7</v>
      </c>
      <c r="D821" s="5" t="s">
        <v>795</v>
      </c>
      <c r="E821" s="2"/>
      <c r="V821" s="235"/>
      <c r="W821" s="235"/>
    </row>
    <row r="822" spans="1:23" s="27" customFormat="1" ht="15.95" customHeight="1">
      <c r="A822" s="4"/>
      <c r="B822" s="223"/>
      <c r="C822" s="10" t="s">
        <v>7</v>
      </c>
      <c r="D822" s="9" t="s">
        <v>798</v>
      </c>
      <c r="E822" s="2"/>
      <c r="V822" s="235"/>
      <c r="W822" s="235"/>
    </row>
    <row r="823" spans="1:23" s="27" customFormat="1" ht="15.95" customHeight="1">
      <c r="A823" s="4"/>
      <c r="B823" s="223"/>
      <c r="C823" s="10"/>
      <c r="D823" s="9" t="s">
        <v>799</v>
      </c>
      <c r="E823" s="2"/>
      <c r="V823" s="235"/>
      <c r="W823" s="235"/>
    </row>
    <row r="824" spans="1:23" s="27" customFormat="1" ht="15.95" customHeight="1">
      <c r="A824" s="4"/>
      <c r="B824" s="223"/>
      <c r="C824" s="10"/>
      <c r="D824" s="9" t="s">
        <v>800</v>
      </c>
      <c r="E824" s="2"/>
      <c r="V824" s="235"/>
      <c r="W824" s="235"/>
    </row>
    <row r="825" spans="1:23" s="27" customFormat="1" ht="15.95" customHeight="1">
      <c r="A825" s="4"/>
      <c r="B825" s="223"/>
      <c r="C825" s="10"/>
      <c r="D825" s="5"/>
      <c r="E825" s="2"/>
      <c r="V825" s="235"/>
      <c r="W825" s="235"/>
    </row>
    <row r="826" spans="1:23" s="27" customFormat="1" ht="15.75" customHeight="1">
      <c r="A826" s="4">
        <v>42711</v>
      </c>
      <c r="B826" s="223"/>
      <c r="C826" s="3" t="s">
        <v>17</v>
      </c>
      <c r="D826" s="2" t="s">
        <v>772</v>
      </c>
      <c r="E826" s="2"/>
      <c r="V826" s="235"/>
      <c r="W826" s="235"/>
    </row>
    <row r="827" spans="1:23" s="27" customFormat="1" ht="15.75" customHeight="1">
      <c r="A827" s="4"/>
      <c r="B827" s="223"/>
      <c r="C827" s="10" t="s">
        <v>7</v>
      </c>
      <c r="D827" s="5" t="s">
        <v>777</v>
      </c>
      <c r="E827" s="2"/>
      <c r="V827" s="235"/>
      <c r="W827" s="235"/>
    </row>
    <row r="828" spans="1:23" s="27" customFormat="1" ht="15.75" customHeight="1">
      <c r="A828" s="75"/>
      <c r="B828" s="223"/>
      <c r="D828" s="5" t="s">
        <v>776</v>
      </c>
      <c r="E828" s="2"/>
      <c r="V828" s="235"/>
      <c r="W828" s="235"/>
    </row>
    <row r="829" spans="1:23" s="27" customFormat="1" ht="15.75" customHeight="1">
      <c r="A829" s="75"/>
      <c r="B829" s="223"/>
      <c r="D829" s="5" t="s">
        <v>790</v>
      </c>
      <c r="E829" s="2"/>
      <c r="V829" s="235"/>
      <c r="W829" s="235"/>
    </row>
    <row r="830" spans="1:23" s="27" customFormat="1" ht="15.75" customHeight="1">
      <c r="A830" s="75"/>
      <c r="B830" s="223"/>
      <c r="D830" s="5" t="s">
        <v>781</v>
      </c>
      <c r="E830" s="2"/>
      <c r="V830" s="235"/>
      <c r="W830" s="235"/>
    </row>
    <row r="831" spans="1:23" s="27" customFormat="1" ht="15.75" customHeight="1">
      <c r="A831" s="75"/>
      <c r="B831" s="223"/>
      <c r="D831" s="5" t="s">
        <v>780</v>
      </c>
      <c r="E831" s="2"/>
      <c r="V831" s="235"/>
      <c r="W831" s="235"/>
    </row>
    <row r="832" spans="1:23" s="27" customFormat="1" ht="15.75" customHeight="1">
      <c r="A832" s="75"/>
      <c r="B832" s="223"/>
      <c r="D832" s="2"/>
      <c r="E832" s="2"/>
      <c r="V832" s="235"/>
      <c r="W832" s="235"/>
    </row>
    <row r="833" spans="1:23" s="27" customFormat="1" ht="15.75" customHeight="1">
      <c r="A833" s="4">
        <v>42710</v>
      </c>
      <c r="B833" s="223"/>
      <c r="C833" s="3" t="s">
        <v>17</v>
      </c>
      <c r="D833" s="2" t="s">
        <v>778</v>
      </c>
      <c r="E833" s="2"/>
      <c r="V833" s="235"/>
      <c r="W833" s="235"/>
    </row>
    <row r="834" spans="1:23" s="27" customFormat="1" ht="15.75" customHeight="1">
      <c r="A834" s="4"/>
      <c r="B834" s="223"/>
      <c r="C834" s="10" t="s">
        <v>7</v>
      </c>
      <c r="D834" s="5" t="s">
        <v>779</v>
      </c>
      <c r="E834" s="2"/>
      <c r="V834" s="235"/>
      <c r="W834" s="235"/>
    </row>
    <row r="835" spans="1:23" s="27" customFormat="1" ht="15.75" customHeight="1">
      <c r="A835" s="4"/>
      <c r="B835" s="223"/>
      <c r="C835" s="10"/>
      <c r="D835" s="5"/>
      <c r="E835" s="2"/>
      <c r="V835" s="235"/>
      <c r="W835" s="235"/>
    </row>
    <row r="836" spans="1:23" s="27" customFormat="1" ht="15.75" customHeight="1">
      <c r="A836" s="75"/>
      <c r="B836" s="223"/>
      <c r="C836" s="3" t="s">
        <v>17</v>
      </c>
      <c r="D836" s="2" t="s">
        <v>782</v>
      </c>
      <c r="E836" s="2"/>
      <c r="V836" s="235"/>
      <c r="W836" s="235"/>
    </row>
    <row r="837" spans="1:23" s="27" customFormat="1" ht="15.75" customHeight="1">
      <c r="A837" s="75"/>
      <c r="B837" s="223"/>
      <c r="C837" s="10" t="s">
        <v>7</v>
      </c>
      <c r="D837" s="5" t="s">
        <v>779</v>
      </c>
      <c r="E837" s="2"/>
      <c r="V837" s="235"/>
      <c r="W837" s="235"/>
    </row>
    <row r="838" spans="1:23" s="27" customFormat="1" ht="15.75" customHeight="1">
      <c r="A838" s="75"/>
      <c r="B838" s="223"/>
      <c r="D838" s="2"/>
      <c r="E838" s="2"/>
      <c r="V838" s="235"/>
      <c r="W838" s="235"/>
    </row>
    <row r="839" spans="1:23" s="27" customFormat="1" ht="15.95" customHeight="1">
      <c r="A839" s="4">
        <v>42710</v>
      </c>
      <c r="B839" s="223"/>
      <c r="C839" s="3" t="s">
        <v>17</v>
      </c>
      <c r="D839" s="2" t="s">
        <v>783</v>
      </c>
      <c r="E839" s="2"/>
      <c r="V839" s="235"/>
      <c r="W839" s="235"/>
    </row>
    <row r="840" spans="1:23" s="27" customFormat="1" ht="15.95" customHeight="1">
      <c r="A840" s="4"/>
      <c r="B840" s="223"/>
      <c r="C840" s="10" t="s">
        <v>7</v>
      </c>
      <c r="D840" s="5" t="s">
        <v>784</v>
      </c>
      <c r="E840" s="2"/>
      <c r="V840" s="235"/>
      <c r="W840" s="235"/>
    </row>
    <row r="841" spans="1:23" s="27" customFormat="1" ht="15.95" customHeight="1">
      <c r="A841" s="4"/>
      <c r="B841" s="223"/>
      <c r="C841" s="10"/>
      <c r="D841" s="5"/>
      <c r="E841" s="2"/>
      <c r="V841" s="235"/>
      <c r="W841" s="235"/>
    </row>
    <row r="842" spans="1:23" s="27" customFormat="1" ht="15.95" customHeight="1">
      <c r="A842" s="4">
        <v>42710</v>
      </c>
      <c r="B842" s="223"/>
      <c r="C842" s="3" t="s">
        <v>17</v>
      </c>
      <c r="D842" s="6" t="s">
        <v>785</v>
      </c>
      <c r="E842" s="2"/>
      <c r="V842" s="235"/>
      <c r="W842" s="235"/>
    </row>
    <row r="843" spans="1:23" s="27" customFormat="1" ht="15.95" customHeight="1">
      <c r="A843" s="4"/>
      <c r="B843" s="223"/>
      <c r="C843" s="10" t="s">
        <v>7</v>
      </c>
      <c r="D843" s="5" t="s">
        <v>786</v>
      </c>
      <c r="E843" s="2"/>
      <c r="V843" s="235"/>
      <c r="W843" s="235"/>
    </row>
    <row r="844" spans="1:23" s="27" customFormat="1" ht="15.95" customHeight="1">
      <c r="A844" s="4"/>
      <c r="B844" s="223"/>
      <c r="C844" s="10"/>
      <c r="D844" s="5"/>
      <c r="E844" s="2"/>
      <c r="V844" s="235"/>
      <c r="W844" s="235"/>
    </row>
    <row r="845" spans="1:23" s="27" customFormat="1" ht="15.95" customHeight="1">
      <c r="A845" s="4">
        <v>42710</v>
      </c>
      <c r="B845" s="223"/>
      <c r="C845" s="3" t="s">
        <v>17</v>
      </c>
      <c r="D845" s="2" t="s">
        <v>787</v>
      </c>
      <c r="E845" s="2"/>
      <c r="V845" s="235"/>
      <c r="W845" s="235"/>
    </row>
    <row r="846" spans="1:23" s="27" customFormat="1" ht="15.95" customHeight="1">
      <c r="A846" s="4"/>
      <c r="B846" s="223"/>
      <c r="C846" s="10" t="s">
        <v>7</v>
      </c>
      <c r="D846" s="5"/>
      <c r="E846" s="2"/>
      <c r="V846" s="235"/>
      <c r="W846" s="235"/>
    </row>
    <row r="847" spans="1:23" s="27" customFormat="1" ht="15.95" customHeight="1">
      <c r="A847" s="4"/>
      <c r="B847" s="223"/>
      <c r="C847" s="10"/>
      <c r="D847" s="5"/>
      <c r="E847" s="2"/>
      <c r="V847" s="235"/>
      <c r="W847" s="235"/>
    </row>
    <row r="848" spans="1:23" s="27" customFormat="1" ht="15.95" customHeight="1">
      <c r="A848" s="4">
        <v>42708</v>
      </c>
      <c r="B848" s="223"/>
      <c r="C848" s="3" t="s">
        <v>17</v>
      </c>
      <c r="D848" s="151" t="s">
        <v>733</v>
      </c>
      <c r="E848" s="152"/>
      <c r="F848" s="152"/>
      <c r="G848" s="153"/>
      <c r="H848" s="154"/>
      <c r="I848" s="154"/>
      <c r="J848" s="155"/>
      <c r="K848" s="156"/>
      <c r="L848" s="157"/>
      <c r="M848" s="155"/>
      <c r="N848" s="155"/>
      <c r="O848" s="157"/>
      <c r="P848" s="157"/>
      <c r="Q848" s="157"/>
      <c r="R848" s="157"/>
      <c r="S848" s="158"/>
      <c r="T848" s="159"/>
      <c r="V848" s="235"/>
      <c r="W848" s="235"/>
    </row>
    <row r="849" spans="1:23" s="27" customFormat="1" ht="15.95" customHeight="1">
      <c r="A849" s="4"/>
      <c r="B849" s="223"/>
      <c r="C849" s="10" t="s">
        <v>7</v>
      </c>
      <c r="D849" s="151" t="s">
        <v>734</v>
      </c>
      <c r="E849" s="152"/>
      <c r="F849" s="152"/>
      <c r="G849" s="153"/>
      <c r="H849" s="154"/>
      <c r="I849" s="154"/>
      <c r="J849" s="155"/>
      <c r="K849" s="156"/>
      <c r="L849" s="157"/>
      <c r="M849" s="155"/>
      <c r="N849" s="155"/>
      <c r="O849" s="157"/>
      <c r="P849" s="157"/>
      <c r="Q849" s="157"/>
      <c r="R849" s="157"/>
      <c r="S849" s="158"/>
      <c r="T849" s="159"/>
      <c r="V849" s="235"/>
      <c r="W849" s="235"/>
    </row>
    <row r="850" spans="1:23" s="27" customFormat="1" ht="15.95" customHeight="1">
      <c r="A850" s="4"/>
      <c r="B850" s="223"/>
      <c r="C850" s="10"/>
      <c r="D850" s="151"/>
      <c r="E850" s="152"/>
      <c r="F850" s="152"/>
      <c r="G850" s="153"/>
      <c r="H850" s="154"/>
      <c r="I850" s="154"/>
      <c r="J850" s="155"/>
      <c r="K850" s="156"/>
      <c r="L850" s="157"/>
      <c r="M850" s="155"/>
      <c r="N850" s="155"/>
      <c r="O850" s="157"/>
      <c r="P850" s="157"/>
      <c r="Q850" s="157"/>
      <c r="R850" s="157"/>
      <c r="S850" s="158"/>
      <c r="T850" s="159"/>
      <c r="V850" s="235"/>
      <c r="W850" s="235"/>
    </row>
    <row r="851" spans="1:23" s="27" customFormat="1" ht="15.95" customHeight="1">
      <c r="A851" s="4">
        <v>42708</v>
      </c>
      <c r="B851" s="223"/>
      <c r="C851" s="3" t="s">
        <v>17</v>
      </c>
      <c r="D851" s="163" t="s">
        <v>735</v>
      </c>
      <c r="E851" s="152"/>
      <c r="F851" s="152"/>
      <c r="G851" s="153"/>
      <c r="H851" s="154"/>
      <c r="I851" s="154"/>
      <c r="J851" s="155"/>
      <c r="K851" s="156"/>
      <c r="L851" s="157"/>
      <c r="M851" s="155"/>
      <c r="N851" s="155"/>
      <c r="O851" s="157"/>
      <c r="P851" s="157"/>
      <c r="Q851" s="157"/>
      <c r="R851" s="157"/>
      <c r="S851" s="158"/>
      <c r="T851" s="159"/>
      <c r="V851" s="235"/>
      <c r="W851" s="235"/>
    </row>
    <row r="852" spans="1:23" s="27" customFormat="1" ht="15.95" customHeight="1">
      <c r="A852" s="4"/>
      <c r="B852" s="223"/>
      <c r="C852" s="10" t="s">
        <v>7</v>
      </c>
      <c r="D852" s="151" t="s">
        <v>736</v>
      </c>
      <c r="E852" s="152"/>
      <c r="F852" s="152"/>
      <c r="G852" s="153"/>
      <c r="H852" s="154"/>
      <c r="I852" s="154"/>
      <c r="J852" s="155"/>
      <c r="K852" s="156"/>
      <c r="L852" s="157"/>
      <c r="M852" s="155"/>
      <c r="N852" s="155"/>
      <c r="O852" s="157"/>
      <c r="P852" s="157"/>
      <c r="Q852" s="157"/>
      <c r="R852" s="157"/>
      <c r="S852" s="158"/>
      <c r="T852" s="159"/>
      <c r="V852" s="235"/>
      <c r="W852" s="235"/>
    </row>
    <row r="853" spans="1:23" s="27" customFormat="1" ht="15.95" customHeight="1">
      <c r="A853" s="4"/>
      <c r="B853" s="223"/>
      <c r="C853" s="3"/>
      <c r="D853" s="166" t="s">
        <v>737</v>
      </c>
      <c r="E853" s="161"/>
      <c r="F853" s="159"/>
      <c r="G853" s="159"/>
      <c r="H853" s="162"/>
      <c r="I853" s="162"/>
      <c r="J853" s="162"/>
      <c r="K853" s="162"/>
      <c r="L853" s="159"/>
      <c r="M853" s="159"/>
      <c r="N853" s="159"/>
      <c r="O853" s="159"/>
      <c r="P853" s="159"/>
      <c r="Q853" s="159"/>
      <c r="R853" s="159"/>
      <c r="S853" s="159"/>
      <c r="T853" s="159"/>
      <c r="V853" s="235"/>
      <c r="W853" s="235"/>
    </row>
    <row r="854" spans="1:23" s="27" customFormat="1" ht="15.95" customHeight="1">
      <c r="A854" s="4"/>
      <c r="B854" s="223"/>
      <c r="C854" s="3"/>
      <c r="D854" s="160"/>
      <c r="E854" s="161"/>
      <c r="F854" s="159"/>
      <c r="G854" s="159"/>
      <c r="H854" s="162"/>
      <c r="I854" s="162"/>
      <c r="J854" s="162"/>
      <c r="K854" s="162"/>
      <c r="L854" s="159"/>
      <c r="M854" s="159"/>
      <c r="N854" s="159"/>
      <c r="O854" s="159"/>
      <c r="P854" s="159"/>
      <c r="Q854" s="159"/>
      <c r="R854" s="159"/>
      <c r="S854" s="159"/>
      <c r="T854" s="159"/>
      <c r="V854" s="235"/>
      <c r="W854" s="235"/>
    </row>
    <row r="855" spans="1:23" s="31" customFormat="1" ht="15.95" customHeight="1">
      <c r="A855" s="69">
        <v>42709</v>
      </c>
      <c r="B855" s="220"/>
      <c r="C855" s="3" t="s">
        <v>17</v>
      </c>
      <c r="D855" s="35" t="s">
        <v>302</v>
      </c>
      <c r="E855" s="9"/>
      <c r="F855" s="5"/>
      <c r="G855" s="5"/>
      <c r="H855" s="2"/>
      <c r="I855" s="2"/>
      <c r="J855" s="73"/>
      <c r="K855" s="73"/>
      <c r="L855" s="73"/>
      <c r="M855" s="73"/>
      <c r="N855" s="73"/>
      <c r="O855" s="74"/>
      <c r="P855" s="74"/>
      <c r="Q855" s="74"/>
      <c r="V855" s="240"/>
      <c r="W855" s="240"/>
    </row>
    <row r="856" spans="1:23" s="31" customFormat="1" ht="15.95" customHeight="1">
      <c r="A856" s="4"/>
      <c r="B856" s="220"/>
      <c r="C856" s="15"/>
      <c r="D856" s="35" t="s">
        <v>301</v>
      </c>
      <c r="E856" s="9"/>
      <c r="F856" s="5"/>
      <c r="G856" s="5"/>
      <c r="H856" s="2"/>
      <c r="I856" s="2"/>
      <c r="J856" s="2"/>
      <c r="K856" s="2"/>
      <c r="L856" s="2"/>
      <c r="M856" s="2"/>
      <c r="N856" s="2"/>
      <c r="V856" s="240"/>
      <c r="W856" s="240"/>
    </row>
    <row r="857" spans="1:23" s="31" customFormat="1" ht="15.95" customHeight="1">
      <c r="A857" s="4"/>
      <c r="B857" s="220"/>
      <c r="C857" s="10" t="s">
        <v>7</v>
      </c>
      <c r="D857" s="9" t="s">
        <v>740</v>
      </c>
      <c r="E857" s="9"/>
      <c r="F857" s="5"/>
      <c r="G857" s="5"/>
      <c r="H857" s="2"/>
      <c r="I857" s="2"/>
      <c r="J857" s="2"/>
      <c r="K857" s="2"/>
      <c r="L857" s="2"/>
      <c r="M857" s="2"/>
      <c r="N857" s="2"/>
      <c r="V857" s="240"/>
      <c r="W857" s="240"/>
    </row>
    <row r="858" spans="1:23" s="31" customFormat="1" ht="15.95" customHeight="1">
      <c r="A858" s="4"/>
      <c r="B858" s="220"/>
      <c r="C858" s="15"/>
      <c r="D858" s="35"/>
      <c r="E858" s="9"/>
      <c r="F858" s="5"/>
      <c r="G858" s="5"/>
      <c r="H858" s="2"/>
      <c r="I858" s="2"/>
      <c r="J858" s="2"/>
      <c r="K858" s="2"/>
      <c r="L858" s="2"/>
      <c r="M858" s="2"/>
      <c r="N858" s="2"/>
      <c r="V858" s="240"/>
      <c r="W858" s="240"/>
    </row>
    <row r="859" spans="1:23" ht="15.95" customHeight="1">
      <c r="A859" s="69">
        <v>42709</v>
      </c>
      <c r="C859" s="3" t="s">
        <v>17</v>
      </c>
      <c r="D859" s="2" t="s">
        <v>433</v>
      </c>
    </row>
    <row r="860" spans="1:23" ht="15.95" customHeight="1">
      <c r="C860" s="10" t="s">
        <v>7</v>
      </c>
      <c r="D860" s="5" t="s">
        <v>434</v>
      </c>
    </row>
    <row r="861" spans="1:23" ht="15.95" customHeight="1">
      <c r="C861" s="10" t="s">
        <v>7</v>
      </c>
      <c r="D861" s="5" t="s">
        <v>534</v>
      </c>
    </row>
    <row r="862" spans="1:23" ht="15.95" customHeight="1">
      <c r="D862" s="9" t="s">
        <v>436</v>
      </c>
      <c r="E862" s="70"/>
      <c r="F862" s="71"/>
      <c r="G862" s="71"/>
      <c r="H862" s="70"/>
      <c r="J862" s="72"/>
      <c r="K862" s="72"/>
      <c r="L862" s="72"/>
      <c r="M862" s="72"/>
      <c r="N862" s="72"/>
      <c r="O862" s="72"/>
      <c r="P862" s="72"/>
      <c r="Q862" s="72"/>
    </row>
    <row r="863" spans="1:23" ht="15.95" customHeight="1">
      <c r="D863" s="9" t="s">
        <v>437</v>
      </c>
      <c r="E863" s="70"/>
      <c r="F863" s="71"/>
      <c r="G863" s="71"/>
      <c r="H863" s="70"/>
      <c r="J863" s="72"/>
      <c r="K863" s="72"/>
      <c r="L863" s="72"/>
      <c r="M863" s="72"/>
      <c r="N863" s="72"/>
      <c r="O863" s="72"/>
      <c r="P863" s="72"/>
      <c r="Q863" s="72"/>
    </row>
    <row r="864" spans="1:23" ht="15.95" customHeight="1">
      <c r="D864" s="9" t="s">
        <v>533</v>
      </c>
      <c r="E864" s="70"/>
      <c r="F864" s="71"/>
      <c r="G864" s="71"/>
      <c r="H864" s="70"/>
      <c r="J864" s="72"/>
      <c r="K864" s="72"/>
      <c r="L864" s="72"/>
      <c r="M864" s="72"/>
      <c r="N864" s="72"/>
      <c r="O864" s="72"/>
      <c r="P864" s="72"/>
      <c r="Q864" s="72"/>
    </row>
    <row r="865" spans="1:23" ht="15.95" customHeight="1">
      <c r="D865" s="9" t="s">
        <v>435</v>
      </c>
      <c r="E865" s="70"/>
      <c r="F865" s="71"/>
      <c r="G865" s="71"/>
      <c r="H865" s="70"/>
      <c r="J865" s="72"/>
      <c r="K865" s="72"/>
      <c r="L865" s="72"/>
      <c r="M865" s="72"/>
      <c r="N865" s="72"/>
      <c r="O865" s="72"/>
      <c r="P865" s="72"/>
      <c r="Q865" s="72"/>
    </row>
    <row r="866" spans="1:23" ht="15.95" customHeight="1">
      <c r="C866" s="10" t="s">
        <v>7</v>
      </c>
      <c r="D866" s="9" t="s">
        <v>571</v>
      </c>
      <c r="E866" s="70"/>
      <c r="F866" s="71"/>
      <c r="G866" s="71"/>
      <c r="H866" s="70"/>
      <c r="J866" s="72"/>
      <c r="K866" s="72"/>
      <c r="L866" s="72"/>
      <c r="M866" s="72"/>
      <c r="N866" s="72"/>
      <c r="O866" s="72"/>
      <c r="P866" s="72"/>
      <c r="Q866" s="72"/>
    </row>
    <row r="867" spans="1:23" ht="15.95" customHeight="1">
      <c r="C867" s="10" t="s">
        <v>7</v>
      </c>
      <c r="D867" s="9" t="s">
        <v>572</v>
      </c>
      <c r="E867" s="70"/>
      <c r="F867" s="71"/>
      <c r="G867" s="71"/>
      <c r="H867" s="70"/>
      <c r="J867" s="72"/>
      <c r="K867" s="72"/>
      <c r="L867" s="72"/>
      <c r="M867" s="72"/>
      <c r="N867" s="72"/>
      <c r="O867" s="72"/>
      <c r="P867" s="72"/>
      <c r="Q867" s="72"/>
    </row>
    <row r="868" spans="1:23" ht="15.95" customHeight="1">
      <c r="C868" s="10" t="s">
        <v>7</v>
      </c>
      <c r="D868" s="9" t="s">
        <v>573</v>
      </c>
      <c r="E868" s="70"/>
      <c r="F868" s="71"/>
      <c r="G868" s="71"/>
      <c r="H868" s="70"/>
      <c r="J868" s="72"/>
      <c r="K868" s="72"/>
      <c r="L868" s="72"/>
      <c r="M868" s="72"/>
      <c r="N868" s="72"/>
      <c r="O868" s="72"/>
      <c r="P868" s="72"/>
      <c r="Q868" s="72"/>
    </row>
    <row r="869" spans="1:23" ht="15.95" customHeight="1">
      <c r="C869" s="10" t="s">
        <v>7</v>
      </c>
      <c r="D869" s="9" t="s">
        <v>620</v>
      </c>
      <c r="E869" s="70"/>
      <c r="F869" s="71"/>
      <c r="G869" s="71"/>
      <c r="H869" s="70"/>
      <c r="J869" s="72"/>
      <c r="K869" s="72"/>
      <c r="L869" s="72"/>
      <c r="M869" s="72"/>
      <c r="N869" s="72"/>
      <c r="O869" s="72"/>
      <c r="P869" s="72"/>
      <c r="Q869" s="72"/>
    </row>
    <row r="870" spans="1:23" ht="15.95" customHeight="1">
      <c r="C870" s="10" t="s">
        <v>7</v>
      </c>
      <c r="D870" s="5" t="s">
        <v>621</v>
      </c>
      <c r="E870" s="70"/>
      <c r="F870" s="71"/>
      <c r="G870" s="71"/>
      <c r="H870" s="70"/>
      <c r="J870" s="72"/>
      <c r="K870" s="72"/>
      <c r="L870" s="72"/>
      <c r="M870" s="72"/>
      <c r="N870" s="72"/>
      <c r="O870" s="72"/>
      <c r="P870" s="72"/>
      <c r="Q870" s="72"/>
    </row>
    <row r="871" spans="1:23" ht="15.95" customHeight="1">
      <c r="C871" s="10" t="s">
        <v>7</v>
      </c>
      <c r="D871" s="9" t="s">
        <v>574</v>
      </c>
      <c r="E871" s="70"/>
      <c r="F871" s="71"/>
      <c r="G871" s="71"/>
      <c r="H871" s="70"/>
      <c r="J871" s="72"/>
      <c r="K871" s="72"/>
      <c r="L871" s="72"/>
      <c r="M871" s="72"/>
      <c r="N871" s="72"/>
      <c r="O871" s="72"/>
      <c r="P871" s="72"/>
      <c r="Q871" s="72"/>
    </row>
    <row r="872" spans="1:23" ht="15.95" customHeight="1">
      <c r="C872" s="10" t="s">
        <v>7</v>
      </c>
      <c r="D872" s="9" t="s">
        <v>535</v>
      </c>
    </row>
    <row r="873" spans="1:23" ht="15.95" customHeight="1">
      <c r="D873" s="9"/>
    </row>
    <row r="874" spans="1:23" s="27" customFormat="1" ht="15.95" customHeight="1">
      <c r="A874" s="4">
        <v>42709</v>
      </c>
      <c r="B874" s="223"/>
      <c r="C874" s="3" t="s">
        <v>17</v>
      </c>
      <c r="D874" s="160" t="s">
        <v>742</v>
      </c>
      <c r="E874" s="161"/>
      <c r="F874" s="159"/>
      <c r="G874" s="159"/>
      <c r="H874" s="162"/>
      <c r="I874" s="162"/>
      <c r="J874" s="162"/>
      <c r="K874" s="162"/>
      <c r="L874" s="159"/>
      <c r="M874" s="159"/>
      <c r="N874" s="159"/>
      <c r="O874" s="159"/>
      <c r="P874" s="159"/>
      <c r="Q874" s="159"/>
      <c r="R874" s="159"/>
      <c r="S874" s="159"/>
      <c r="T874" s="159"/>
      <c r="V874" s="235"/>
      <c r="W874" s="235"/>
    </row>
    <row r="875" spans="1:23" s="27" customFormat="1" ht="15.95" customHeight="1">
      <c r="A875" s="4"/>
      <c r="B875" s="223"/>
      <c r="C875" s="10" t="s">
        <v>7</v>
      </c>
      <c r="D875" s="166" t="s">
        <v>743</v>
      </c>
      <c r="E875" s="161"/>
      <c r="F875" s="159"/>
      <c r="G875" s="159"/>
      <c r="H875" s="162"/>
      <c r="I875" s="162"/>
      <c r="J875" s="162"/>
      <c r="K875" s="162"/>
      <c r="L875" s="159"/>
      <c r="M875" s="159"/>
      <c r="N875" s="159"/>
      <c r="O875" s="159"/>
      <c r="P875" s="159"/>
      <c r="Q875" s="159"/>
      <c r="R875" s="159"/>
      <c r="S875" s="159"/>
      <c r="T875" s="159"/>
      <c r="V875" s="235"/>
      <c r="W875" s="235"/>
    </row>
    <row r="876" spans="1:23" s="27" customFormat="1" ht="15.95" customHeight="1">
      <c r="A876" s="4"/>
      <c r="B876" s="223"/>
      <c r="C876" s="3"/>
      <c r="D876" s="167" t="s">
        <v>744</v>
      </c>
      <c r="E876" s="161"/>
      <c r="F876" s="159"/>
      <c r="G876" s="159"/>
      <c r="H876" s="162"/>
      <c r="I876" s="162"/>
      <c r="J876" s="162"/>
      <c r="K876" s="162"/>
      <c r="L876" s="159"/>
      <c r="M876" s="159"/>
      <c r="N876" s="159"/>
      <c r="O876" s="159"/>
      <c r="P876" s="159"/>
      <c r="Q876" s="159"/>
      <c r="R876" s="159"/>
      <c r="S876" s="159"/>
      <c r="T876" s="159"/>
      <c r="V876" s="235"/>
      <c r="W876" s="235"/>
    </row>
    <row r="877" spans="1:23" s="27" customFormat="1" ht="15.95" customHeight="1">
      <c r="A877" s="4"/>
      <c r="B877" s="223"/>
      <c r="C877" s="3"/>
      <c r="D877" s="160"/>
      <c r="E877" s="161"/>
      <c r="F877" s="159"/>
      <c r="G877" s="159"/>
      <c r="H877" s="162"/>
      <c r="I877" s="162"/>
      <c r="J877" s="162"/>
      <c r="K877" s="162"/>
      <c r="L877" s="159"/>
      <c r="M877" s="159"/>
      <c r="N877" s="159"/>
      <c r="O877" s="159"/>
      <c r="P877" s="159"/>
      <c r="Q877" s="159"/>
      <c r="R877" s="159"/>
      <c r="S877" s="159"/>
      <c r="T877" s="159"/>
      <c r="V877" s="235"/>
      <c r="W877" s="235"/>
    </row>
    <row r="878" spans="1:23" s="27" customFormat="1" ht="15.95" customHeight="1">
      <c r="A878" s="4">
        <v>42709</v>
      </c>
      <c r="B878" s="223"/>
      <c r="C878" s="3" t="s">
        <v>17</v>
      </c>
      <c r="D878" s="160" t="s">
        <v>741</v>
      </c>
      <c r="E878" s="161"/>
      <c r="F878" s="159"/>
      <c r="G878" s="159"/>
      <c r="H878" s="162"/>
      <c r="I878" s="162"/>
      <c r="J878" s="162"/>
      <c r="K878" s="162"/>
      <c r="L878" s="159"/>
      <c r="M878" s="159"/>
      <c r="N878" s="159"/>
      <c r="O878" s="159"/>
      <c r="P878" s="159"/>
      <c r="Q878" s="159"/>
      <c r="R878" s="159"/>
      <c r="S878" s="159"/>
      <c r="T878" s="159"/>
      <c r="V878" s="235"/>
      <c r="W878" s="235"/>
    </row>
    <row r="879" spans="1:23" s="27" customFormat="1" ht="15.95" customHeight="1">
      <c r="A879" s="4"/>
      <c r="B879" s="223"/>
      <c r="C879" s="10" t="s">
        <v>7</v>
      </c>
      <c r="D879" s="166" t="s">
        <v>745</v>
      </c>
      <c r="E879" s="161"/>
      <c r="F879" s="159"/>
      <c r="G879" s="159"/>
      <c r="H879" s="162"/>
      <c r="I879" s="162"/>
      <c r="J879" s="162"/>
      <c r="K879" s="162"/>
      <c r="L879" s="159"/>
      <c r="M879" s="159"/>
      <c r="N879" s="159"/>
      <c r="O879" s="159"/>
      <c r="P879" s="159"/>
      <c r="Q879" s="159"/>
      <c r="R879" s="159"/>
      <c r="S879" s="159"/>
      <c r="T879" s="159"/>
      <c r="V879" s="235"/>
      <c r="W879" s="235"/>
    </row>
    <row r="880" spans="1:23" s="27" customFormat="1" ht="15.95" customHeight="1">
      <c r="A880" s="4"/>
      <c r="B880" s="223"/>
      <c r="C880" s="3"/>
      <c r="D880" s="166" t="s">
        <v>746</v>
      </c>
      <c r="E880" s="161"/>
      <c r="F880" s="159"/>
      <c r="G880" s="159"/>
      <c r="H880" s="162"/>
      <c r="I880" s="162"/>
      <c r="J880" s="162"/>
      <c r="K880" s="162"/>
      <c r="L880" s="159"/>
      <c r="M880" s="159"/>
      <c r="N880" s="159"/>
      <c r="O880" s="159"/>
      <c r="P880" s="159"/>
      <c r="Q880" s="159"/>
      <c r="R880" s="159"/>
      <c r="S880" s="159"/>
      <c r="T880" s="159"/>
      <c r="V880" s="235"/>
      <c r="W880" s="235"/>
    </row>
    <row r="881" spans="1:23" s="27" customFormat="1" ht="15.95" customHeight="1">
      <c r="A881" s="4"/>
      <c r="B881" s="223"/>
      <c r="C881" s="3"/>
      <c r="D881" s="166"/>
      <c r="E881" s="161"/>
      <c r="F881" s="159"/>
      <c r="G881" s="159"/>
      <c r="H881" s="162"/>
      <c r="I881" s="162"/>
      <c r="J881" s="162"/>
      <c r="K881" s="162"/>
      <c r="L881" s="159"/>
      <c r="M881" s="159"/>
      <c r="N881" s="159"/>
      <c r="O881" s="159"/>
      <c r="P881" s="159"/>
      <c r="Q881" s="159"/>
      <c r="R881" s="159"/>
      <c r="S881" s="159"/>
      <c r="T881" s="159"/>
      <c r="V881" s="235"/>
      <c r="W881" s="235"/>
    </row>
    <row r="882" spans="1:23" s="27" customFormat="1" ht="15.95" customHeight="1">
      <c r="A882" s="4">
        <v>42709</v>
      </c>
      <c r="B882" s="223"/>
      <c r="C882" s="3" t="s">
        <v>17</v>
      </c>
      <c r="D882" s="160" t="s">
        <v>747</v>
      </c>
      <c r="E882" s="161"/>
      <c r="F882" s="159"/>
      <c r="G882" s="159"/>
      <c r="H882" s="162"/>
      <c r="I882" s="162"/>
      <c r="J882" s="162"/>
      <c r="K882" s="162"/>
      <c r="L882" s="159"/>
      <c r="M882" s="159"/>
      <c r="N882" s="159"/>
      <c r="O882" s="159"/>
      <c r="P882" s="159"/>
      <c r="Q882" s="159"/>
      <c r="R882" s="159"/>
      <c r="S882" s="159"/>
      <c r="T882" s="159"/>
      <c r="V882" s="235"/>
      <c r="W882" s="235"/>
    </row>
    <row r="883" spans="1:23" s="27" customFormat="1" ht="15.95" customHeight="1">
      <c r="A883" s="4"/>
      <c r="B883" s="223"/>
      <c r="C883" s="10" t="s">
        <v>7</v>
      </c>
      <c r="D883" s="160" t="s">
        <v>748</v>
      </c>
      <c r="E883" s="161"/>
      <c r="F883" s="159"/>
      <c r="G883" s="159"/>
      <c r="H883" s="162"/>
      <c r="I883" s="162"/>
      <c r="J883" s="162"/>
      <c r="K883" s="162"/>
      <c r="L883" s="159"/>
      <c r="M883" s="159"/>
      <c r="N883" s="159"/>
      <c r="O883" s="159"/>
      <c r="P883" s="159"/>
      <c r="Q883" s="159"/>
      <c r="R883" s="159"/>
      <c r="S883" s="159"/>
      <c r="T883" s="159"/>
      <c r="V883" s="235"/>
      <c r="W883" s="235"/>
    </row>
    <row r="884" spans="1:23" s="27" customFormat="1" ht="15.95" customHeight="1">
      <c r="A884" s="4"/>
      <c r="B884" s="223"/>
      <c r="C884" s="3"/>
      <c r="D884" s="166" t="s">
        <v>749</v>
      </c>
      <c r="E884" s="161"/>
      <c r="F884" s="159"/>
      <c r="G884" s="159"/>
      <c r="H884" s="162"/>
      <c r="I884" s="162"/>
      <c r="J884" s="162"/>
      <c r="K884" s="162"/>
      <c r="L884" s="159"/>
      <c r="M884" s="159"/>
      <c r="N884" s="159"/>
      <c r="O884" s="159"/>
      <c r="P884" s="159"/>
      <c r="Q884" s="159"/>
      <c r="R884" s="159"/>
      <c r="S884" s="159"/>
      <c r="T884" s="159"/>
      <c r="V884" s="235"/>
      <c r="W884" s="235"/>
    </row>
    <row r="885" spans="1:23" s="31" customFormat="1" ht="15.95" customHeight="1">
      <c r="A885" s="4"/>
      <c r="B885" s="220"/>
      <c r="C885" s="15"/>
      <c r="D885" s="9"/>
      <c r="E885" s="9"/>
      <c r="F885" s="5"/>
      <c r="G885" s="5"/>
      <c r="H885" s="2"/>
      <c r="I885" s="2"/>
      <c r="J885" s="2"/>
      <c r="K885" s="2"/>
      <c r="L885" s="2"/>
      <c r="M885" s="2"/>
      <c r="N885" s="2"/>
      <c r="V885" s="240"/>
      <c r="W885" s="240"/>
    </row>
    <row r="886" spans="1:23" s="27" customFormat="1" ht="15.95" customHeight="1">
      <c r="A886" s="4">
        <v>42709</v>
      </c>
      <c r="B886" s="223"/>
      <c r="C886" s="3" t="s">
        <v>17</v>
      </c>
      <c r="D886" s="35" t="s">
        <v>454</v>
      </c>
      <c r="E886" s="2"/>
      <c r="V886" s="235"/>
      <c r="W886" s="235"/>
    </row>
    <row r="887" spans="1:23" s="27" customFormat="1" ht="15.95" customHeight="1">
      <c r="A887" s="75"/>
      <c r="B887" s="223"/>
      <c r="D887" s="35" t="s">
        <v>455</v>
      </c>
      <c r="E887" s="2"/>
      <c r="V887" s="235"/>
      <c r="W887" s="235"/>
    </row>
    <row r="888" spans="1:23" s="27" customFormat="1" ht="15.95" customHeight="1">
      <c r="A888" s="4"/>
      <c r="B888" s="223"/>
      <c r="C888" s="3"/>
      <c r="D888" s="166" t="s">
        <v>768</v>
      </c>
      <c r="E888" s="161"/>
      <c r="F888" s="159"/>
      <c r="G888" s="159"/>
      <c r="H888" s="162"/>
      <c r="I888" s="162"/>
      <c r="J888" s="162"/>
      <c r="K888" s="162"/>
      <c r="L888" s="159"/>
      <c r="M888" s="159"/>
      <c r="N888" s="159"/>
      <c r="O888" s="159"/>
      <c r="P888" s="159"/>
      <c r="Q888" s="159"/>
      <c r="R888" s="159"/>
      <c r="S888" s="159"/>
      <c r="T888" s="159"/>
      <c r="V888" s="235"/>
      <c r="W888" s="235"/>
    </row>
    <row r="889" spans="1:23" s="31" customFormat="1" ht="15.95" customHeight="1">
      <c r="A889" s="4"/>
      <c r="B889" s="220"/>
      <c r="C889" s="15"/>
      <c r="D889" s="9" t="s">
        <v>769</v>
      </c>
      <c r="E889" s="9"/>
      <c r="F889" s="5"/>
      <c r="G889" s="5"/>
      <c r="H889" s="2"/>
      <c r="I889" s="2"/>
      <c r="J889" s="2"/>
      <c r="K889" s="2"/>
      <c r="L889" s="2"/>
      <c r="M889" s="2"/>
      <c r="N889" s="2"/>
      <c r="V889" s="240"/>
      <c r="W889" s="240"/>
    </row>
    <row r="890" spans="1:23" s="27" customFormat="1" ht="15.95" customHeight="1">
      <c r="A890" s="75"/>
      <c r="B890" s="223"/>
      <c r="D890" s="35"/>
      <c r="E890" s="2"/>
      <c r="V890" s="235"/>
      <c r="W890" s="235"/>
    </row>
    <row r="891" spans="1:23" s="31" customFormat="1" ht="15.95" customHeight="1">
      <c r="A891" s="4">
        <v>42709</v>
      </c>
      <c r="B891" s="220"/>
      <c r="C891" s="3" t="s">
        <v>17</v>
      </c>
      <c r="D891" s="35" t="s">
        <v>644</v>
      </c>
      <c r="E891" s="9"/>
      <c r="F891" s="5"/>
      <c r="G891" s="5"/>
      <c r="H891" s="2"/>
      <c r="I891" s="2"/>
      <c r="J891" s="2"/>
      <c r="K891" s="2"/>
      <c r="L891" s="2"/>
      <c r="M891" s="2"/>
      <c r="N891" s="2"/>
      <c r="V891" s="240"/>
      <c r="W891" s="240"/>
    </row>
    <row r="892" spans="1:23" s="31" customFormat="1" ht="15.95" customHeight="1">
      <c r="A892" s="4"/>
      <c r="B892" s="220"/>
      <c r="C892" s="15"/>
      <c r="D892" s="35" t="s">
        <v>645</v>
      </c>
      <c r="E892" s="9"/>
      <c r="F892" s="5"/>
      <c r="G892" s="5"/>
      <c r="H892" s="2"/>
      <c r="I892" s="2"/>
      <c r="J892" s="2"/>
      <c r="K892" s="2"/>
      <c r="L892" s="2"/>
      <c r="M892" s="2"/>
      <c r="N892" s="2"/>
      <c r="V892" s="240"/>
      <c r="W892" s="240"/>
    </row>
    <row r="893" spans="1:23" s="31" customFormat="1" ht="15.95" customHeight="1">
      <c r="A893" s="4"/>
      <c r="B893" s="220"/>
      <c r="C893" s="15"/>
      <c r="D893" s="35" t="s">
        <v>646</v>
      </c>
      <c r="E893" s="9"/>
      <c r="F893" s="5"/>
      <c r="G893" s="5"/>
      <c r="H893" s="2"/>
      <c r="I893" s="2"/>
      <c r="J893" s="2"/>
      <c r="K893" s="2"/>
      <c r="L893" s="2"/>
      <c r="M893" s="2"/>
      <c r="N893" s="2"/>
      <c r="V893" s="240"/>
      <c r="W893" s="240"/>
    </row>
    <row r="894" spans="1:23" s="31" customFormat="1" ht="15.95" customHeight="1">
      <c r="A894" s="4"/>
      <c r="B894" s="220"/>
      <c r="C894" s="10" t="s">
        <v>7</v>
      </c>
      <c r="D894" s="9" t="s">
        <v>647</v>
      </c>
      <c r="E894" s="9"/>
      <c r="F894" s="5"/>
      <c r="G894" s="5"/>
      <c r="H894" s="2"/>
      <c r="I894" s="2"/>
      <c r="J894" s="2"/>
      <c r="K894" s="2"/>
      <c r="L894" s="2"/>
      <c r="M894" s="2"/>
      <c r="N894" s="2"/>
      <c r="V894" s="240"/>
      <c r="W894" s="240"/>
    </row>
    <row r="895" spans="1:23" s="31" customFormat="1" ht="15.95" customHeight="1">
      <c r="A895" s="4"/>
      <c r="B895" s="220"/>
      <c r="C895" s="15"/>
      <c r="D895" s="9" t="s">
        <v>770</v>
      </c>
      <c r="E895" s="9"/>
      <c r="F895" s="5"/>
      <c r="G895" s="5"/>
      <c r="H895" s="2"/>
      <c r="I895" s="2"/>
      <c r="J895" s="2"/>
      <c r="K895" s="2"/>
      <c r="L895" s="2"/>
      <c r="M895" s="2"/>
      <c r="N895" s="2"/>
      <c r="V895" s="240"/>
      <c r="W895" s="240"/>
    </row>
    <row r="896" spans="1:23" ht="15.95" customHeight="1">
      <c r="D896" s="11"/>
    </row>
    <row r="897" spans="1:23" ht="15.95" customHeight="1">
      <c r="A897" s="4" t="s">
        <v>1203</v>
      </c>
      <c r="C897" s="3">
        <v>6</v>
      </c>
      <c r="D897" s="6" t="s">
        <v>286</v>
      </c>
    </row>
    <row r="898" spans="1:23" ht="15.95" customHeight="1">
      <c r="C898" s="12"/>
      <c r="D898" s="5" t="s">
        <v>285</v>
      </c>
    </row>
    <row r="899" spans="1:23" ht="15.95" customHeight="1">
      <c r="D899" s="5" t="s">
        <v>284</v>
      </c>
    </row>
    <row r="900" spans="1:23" ht="15.95" customHeight="1">
      <c r="D900" s="5"/>
    </row>
    <row r="901" spans="1:23" ht="15.95" customHeight="1">
      <c r="D901" s="5" t="s">
        <v>283</v>
      </c>
    </row>
    <row r="902" spans="1:23" ht="15.95" customHeight="1">
      <c r="D902" s="5" t="s">
        <v>282</v>
      </c>
    </row>
    <row r="903" spans="1:23" ht="15.95" customHeight="1">
      <c r="D903" s="5" t="s">
        <v>281</v>
      </c>
    </row>
    <row r="904" spans="1:23" ht="15.95" customHeight="1">
      <c r="D904" s="5" t="s">
        <v>280</v>
      </c>
    </row>
    <row r="905" spans="1:23" ht="15.95" customHeight="1">
      <c r="D905" s="5"/>
    </row>
    <row r="906" spans="1:23" s="27" customFormat="1" ht="15.95" customHeight="1">
      <c r="A906" s="4">
        <v>42706</v>
      </c>
      <c r="B906" s="220"/>
      <c r="C906" s="3" t="s">
        <v>17</v>
      </c>
      <c r="D906" s="163" t="s">
        <v>723</v>
      </c>
      <c r="E906" s="152"/>
      <c r="F906" s="152"/>
      <c r="G906" s="153"/>
      <c r="H906" s="154"/>
      <c r="I906" s="154"/>
      <c r="J906" s="155"/>
      <c r="K906" s="156"/>
      <c r="L906" s="157"/>
      <c r="M906" s="155"/>
      <c r="N906" s="155"/>
      <c r="O906" s="157"/>
      <c r="P906" s="157"/>
      <c r="Q906" s="157"/>
      <c r="R906" s="157"/>
      <c r="S906" s="158"/>
      <c r="T906" s="159"/>
      <c r="V906" s="235"/>
      <c r="W906" s="235"/>
    </row>
    <row r="907" spans="1:23" s="27" customFormat="1" ht="15.95" customHeight="1">
      <c r="A907" s="4"/>
      <c r="B907" s="220"/>
      <c r="C907" s="10" t="s">
        <v>7</v>
      </c>
      <c r="D907" s="151" t="s">
        <v>722</v>
      </c>
      <c r="E907" s="152"/>
      <c r="F907" s="152"/>
      <c r="G907" s="153"/>
      <c r="H907" s="154"/>
      <c r="I907" s="154"/>
      <c r="J907" s="155"/>
      <c r="K907" s="156"/>
      <c r="L907" s="157"/>
      <c r="M907" s="155"/>
      <c r="N907" s="155"/>
      <c r="O907" s="157"/>
      <c r="P907" s="157"/>
      <c r="Q907" s="157"/>
      <c r="R907" s="157"/>
      <c r="S907" s="158"/>
      <c r="T907" s="159"/>
      <c r="V907" s="235"/>
      <c r="W907" s="235"/>
    </row>
    <row r="908" spans="1:23" s="27" customFormat="1" ht="15.95" customHeight="1">
      <c r="A908" s="4"/>
      <c r="B908" s="220"/>
      <c r="C908" s="10"/>
      <c r="D908" s="151"/>
      <c r="E908" s="152"/>
      <c r="F908" s="152"/>
      <c r="G908" s="153"/>
      <c r="H908" s="154"/>
      <c r="I908" s="154"/>
      <c r="J908" s="155"/>
      <c r="K908" s="156"/>
      <c r="L908" s="157"/>
      <c r="M908" s="155"/>
      <c r="N908" s="155"/>
      <c r="O908" s="157"/>
      <c r="P908" s="157"/>
      <c r="Q908" s="157"/>
      <c r="R908" s="157"/>
      <c r="S908" s="158"/>
      <c r="T908" s="159"/>
      <c r="V908" s="235"/>
      <c r="W908" s="235"/>
    </row>
    <row r="909" spans="1:23" s="27" customFormat="1" ht="15.95" customHeight="1">
      <c r="A909" s="4">
        <v>42706</v>
      </c>
      <c r="B909" s="220"/>
      <c r="C909" s="3" t="s">
        <v>17</v>
      </c>
      <c r="D909" s="163" t="s">
        <v>721</v>
      </c>
      <c r="E909" s="152"/>
      <c r="F909" s="152"/>
      <c r="G909" s="153"/>
      <c r="H909" s="154"/>
      <c r="I909" s="154"/>
      <c r="J909" s="155"/>
      <c r="K909" s="156"/>
      <c r="L909" s="157"/>
      <c r="M909" s="155"/>
      <c r="N909" s="155"/>
      <c r="O909" s="157"/>
      <c r="P909" s="157"/>
      <c r="Q909" s="157"/>
      <c r="R909" s="157"/>
      <c r="S909" s="158"/>
      <c r="T909" s="159"/>
      <c r="V909" s="235"/>
      <c r="W909" s="235"/>
    </row>
    <row r="910" spans="1:23" s="27" customFormat="1" ht="15.95" customHeight="1">
      <c r="A910" s="75"/>
      <c r="B910" s="223"/>
      <c r="C910" s="10" t="s">
        <v>7</v>
      </c>
      <c r="D910" s="151" t="s">
        <v>724</v>
      </c>
      <c r="E910" s="152"/>
      <c r="F910" s="152"/>
      <c r="G910" s="153"/>
      <c r="H910" s="154"/>
      <c r="I910" s="154"/>
      <c r="J910" s="155"/>
      <c r="K910" s="156"/>
      <c r="L910" s="157"/>
      <c r="M910" s="155"/>
      <c r="N910" s="155"/>
      <c r="O910" s="157"/>
      <c r="P910" s="157"/>
      <c r="Q910" s="157"/>
      <c r="R910" s="157"/>
      <c r="S910" s="158"/>
      <c r="T910" s="159"/>
      <c r="V910" s="235"/>
      <c r="W910" s="235"/>
    </row>
    <row r="911" spans="1:23" s="27" customFormat="1" ht="15.95" customHeight="1">
      <c r="A911" s="75"/>
      <c r="B911" s="223"/>
      <c r="D911" s="151"/>
      <c r="E911" s="152"/>
      <c r="F911" s="152"/>
      <c r="G911" s="153"/>
      <c r="H911" s="154"/>
      <c r="I911" s="154"/>
      <c r="J911" s="155"/>
      <c r="K911" s="156"/>
      <c r="L911" s="157"/>
      <c r="M911" s="155"/>
      <c r="N911" s="155"/>
      <c r="O911" s="157"/>
      <c r="P911" s="157"/>
      <c r="Q911" s="157"/>
      <c r="R911" s="157"/>
      <c r="S911" s="158"/>
      <c r="T911" s="159"/>
      <c r="V911" s="235"/>
      <c r="W911" s="235"/>
    </row>
    <row r="912" spans="1:23" s="27" customFormat="1" ht="15.95" customHeight="1">
      <c r="A912" s="4">
        <v>42707</v>
      </c>
      <c r="B912" s="223"/>
      <c r="C912" s="3" t="s">
        <v>17</v>
      </c>
      <c r="D912" s="163" t="s">
        <v>725</v>
      </c>
      <c r="E912" s="152"/>
      <c r="F912" s="152"/>
      <c r="G912" s="153"/>
      <c r="H912" s="154"/>
      <c r="I912" s="154"/>
      <c r="J912" s="155"/>
      <c r="K912" s="156"/>
      <c r="L912" s="157"/>
      <c r="M912" s="155"/>
      <c r="N912" s="155"/>
      <c r="O912" s="157"/>
      <c r="P912" s="157"/>
      <c r="Q912" s="157"/>
      <c r="R912" s="157"/>
      <c r="S912" s="158"/>
      <c r="T912" s="159"/>
      <c r="V912" s="235"/>
      <c r="W912" s="235"/>
    </row>
    <row r="913" spans="1:23" s="27" customFormat="1" ht="15.95" customHeight="1">
      <c r="A913" s="75"/>
      <c r="B913" s="223"/>
      <c r="D913" s="163" t="s">
        <v>726</v>
      </c>
      <c r="E913" s="152"/>
      <c r="F913" s="152"/>
      <c r="G913" s="153"/>
      <c r="H913" s="154"/>
      <c r="I913" s="154"/>
      <c r="J913" s="155"/>
      <c r="K913" s="156"/>
      <c r="L913" s="157"/>
      <c r="M913" s="155"/>
      <c r="N913" s="155"/>
      <c r="O913" s="157"/>
      <c r="P913" s="157"/>
      <c r="Q913" s="157"/>
      <c r="R913" s="157"/>
      <c r="S913" s="158"/>
      <c r="T913" s="159"/>
      <c r="V913" s="235"/>
      <c r="W913" s="235"/>
    </row>
    <row r="914" spans="1:23" s="27" customFormat="1" ht="15.95" customHeight="1">
      <c r="A914" s="75"/>
      <c r="B914" s="223"/>
      <c r="C914" s="10" t="s">
        <v>7</v>
      </c>
      <c r="D914" s="151" t="s">
        <v>731</v>
      </c>
      <c r="E914" s="152"/>
      <c r="F914" s="152"/>
      <c r="G914" s="153"/>
      <c r="H914" s="154"/>
      <c r="I914" s="154"/>
      <c r="J914" s="155"/>
      <c r="K914" s="156"/>
      <c r="L914" s="157"/>
      <c r="M914" s="155"/>
      <c r="N914" s="155"/>
      <c r="O914" s="157"/>
      <c r="P914" s="157"/>
      <c r="Q914" s="157"/>
      <c r="R914" s="157"/>
      <c r="S914" s="158"/>
      <c r="T914" s="159"/>
      <c r="V914" s="235"/>
      <c r="W914" s="235"/>
    </row>
    <row r="915" spans="1:23" s="27" customFormat="1" ht="15.95" customHeight="1">
      <c r="A915" s="75"/>
      <c r="B915" s="223"/>
      <c r="C915" s="10" t="s">
        <v>7</v>
      </c>
      <c r="D915" s="151" t="s">
        <v>732</v>
      </c>
      <c r="E915" s="152"/>
      <c r="F915" s="152"/>
      <c r="G915" s="153"/>
      <c r="H915" s="154"/>
      <c r="I915" s="154"/>
      <c r="J915" s="155"/>
      <c r="K915" s="156"/>
      <c r="L915" s="157"/>
      <c r="M915" s="155"/>
      <c r="N915" s="155"/>
      <c r="O915" s="157"/>
      <c r="P915" s="157"/>
      <c r="Q915" s="157"/>
      <c r="R915" s="157"/>
      <c r="S915" s="158"/>
      <c r="T915" s="159"/>
      <c r="V915" s="235"/>
      <c r="W915" s="235"/>
    </row>
    <row r="916" spans="1:23" s="27" customFormat="1" ht="15.95" customHeight="1">
      <c r="A916" s="75"/>
      <c r="B916" s="223"/>
      <c r="D916" s="151"/>
      <c r="E916" s="152"/>
      <c r="F916" s="152"/>
      <c r="G916" s="153"/>
      <c r="H916" s="154"/>
      <c r="I916" s="154"/>
      <c r="J916" s="155"/>
      <c r="K916" s="156"/>
      <c r="L916" s="157"/>
      <c r="M916" s="155"/>
      <c r="N916" s="155"/>
      <c r="O916" s="157"/>
      <c r="P916" s="157"/>
      <c r="Q916" s="157"/>
      <c r="R916" s="157"/>
      <c r="S916" s="158"/>
      <c r="T916" s="159"/>
      <c r="V916" s="235"/>
      <c r="W916" s="235"/>
    </row>
    <row r="917" spans="1:23" s="27" customFormat="1" ht="15.95" customHeight="1">
      <c r="A917" s="4">
        <v>42706</v>
      </c>
      <c r="B917" s="223"/>
      <c r="C917" s="3" t="s">
        <v>17</v>
      </c>
      <c r="D917" s="163" t="s">
        <v>728</v>
      </c>
      <c r="E917" s="152"/>
      <c r="F917" s="152"/>
      <c r="G917" s="153"/>
      <c r="H917" s="154"/>
      <c r="I917" s="154"/>
      <c r="J917" s="155"/>
      <c r="K917" s="156"/>
      <c r="L917" s="157"/>
      <c r="M917" s="155"/>
      <c r="N917" s="155"/>
      <c r="O917" s="157"/>
      <c r="P917" s="157"/>
      <c r="Q917" s="157"/>
      <c r="R917" s="157"/>
      <c r="S917" s="158"/>
      <c r="T917" s="159"/>
      <c r="V917" s="235"/>
      <c r="W917" s="235"/>
    </row>
    <row r="918" spans="1:23" s="27" customFormat="1" ht="15.95" customHeight="1">
      <c r="A918" s="75"/>
      <c r="B918" s="223"/>
      <c r="C918" s="10" t="s">
        <v>7</v>
      </c>
      <c r="D918" s="151" t="s">
        <v>727</v>
      </c>
      <c r="E918" s="152"/>
      <c r="F918" s="152"/>
      <c r="G918" s="153"/>
      <c r="H918" s="154"/>
      <c r="I918" s="154"/>
      <c r="J918" s="155"/>
      <c r="K918" s="156"/>
      <c r="L918" s="157"/>
      <c r="M918" s="155"/>
      <c r="N918" s="155"/>
      <c r="O918" s="157"/>
      <c r="P918" s="157"/>
      <c r="Q918" s="157"/>
      <c r="R918" s="157"/>
      <c r="S918" s="158"/>
      <c r="T918" s="159"/>
      <c r="V918" s="235"/>
      <c r="W918" s="235"/>
    </row>
    <row r="919" spans="1:23" s="27" customFormat="1" ht="15.95" customHeight="1">
      <c r="A919" s="75"/>
      <c r="B919" s="223"/>
      <c r="D919" s="151"/>
      <c r="E919" s="152"/>
      <c r="F919" s="152"/>
      <c r="G919" s="153"/>
      <c r="H919" s="154"/>
      <c r="I919" s="154"/>
      <c r="J919" s="155"/>
      <c r="K919" s="156"/>
      <c r="L919" s="157"/>
      <c r="M919" s="155"/>
      <c r="N919" s="155"/>
      <c r="O919" s="157"/>
      <c r="P919" s="157"/>
      <c r="Q919" s="157"/>
      <c r="R919" s="157"/>
      <c r="S919" s="158"/>
      <c r="T919" s="159"/>
      <c r="V919" s="235"/>
      <c r="W919" s="235"/>
    </row>
    <row r="920" spans="1:23" s="27" customFormat="1" ht="15.95" customHeight="1">
      <c r="A920" s="4">
        <v>42706</v>
      </c>
      <c r="B920" s="223"/>
      <c r="C920" s="3" t="s">
        <v>17</v>
      </c>
      <c r="D920" s="163" t="s">
        <v>729</v>
      </c>
      <c r="E920" s="152"/>
      <c r="F920" s="152"/>
      <c r="G920" s="153"/>
      <c r="H920" s="154"/>
      <c r="I920" s="154"/>
      <c r="J920" s="155"/>
      <c r="K920" s="156"/>
      <c r="L920" s="157"/>
      <c r="M920" s="155"/>
      <c r="N920" s="155"/>
      <c r="O920" s="157"/>
      <c r="P920" s="157"/>
      <c r="Q920" s="157"/>
      <c r="R920" s="157"/>
      <c r="S920" s="158"/>
      <c r="T920" s="159"/>
      <c r="V920" s="235"/>
      <c r="W920" s="235"/>
    </row>
    <row r="921" spans="1:23" s="27" customFormat="1" ht="15.95" customHeight="1">
      <c r="A921" s="75"/>
      <c r="B921" s="223"/>
      <c r="C921" s="3" t="s">
        <v>17</v>
      </c>
      <c r="D921" s="163" t="s">
        <v>730</v>
      </c>
      <c r="E921" s="152"/>
      <c r="F921" s="152"/>
      <c r="G921" s="153"/>
      <c r="H921" s="154"/>
      <c r="I921" s="154"/>
      <c r="J921" s="155"/>
      <c r="K921" s="156"/>
      <c r="L921" s="157"/>
      <c r="M921" s="155"/>
      <c r="N921" s="155"/>
      <c r="O921" s="157"/>
      <c r="P921" s="157"/>
      <c r="Q921" s="157"/>
      <c r="R921" s="157"/>
      <c r="S921" s="158"/>
      <c r="T921" s="159"/>
      <c r="V921" s="235"/>
      <c r="W921" s="235"/>
    </row>
    <row r="922" spans="1:23" s="27" customFormat="1" ht="15.95" customHeight="1">
      <c r="A922" s="75"/>
      <c r="B922" s="223"/>
      <c r="C922" s="10" t="s">
        <v>7</v>
      </c>
      <c r="D922" s="151"/>
      <c r="E922" s="152"/>
      <c r="F922" s="152"/>
      <c r="G922" s="153"/>
      <c r="H922" s="154"/>
      <c r="I922" s="154"/>
      <c r="J922" s="155"/>
      <c r="K922" s="156"/>
      <c r="L922" s="157"/>
      <c r="M922" s="155"/>
      <c r="N922" s="155"/>
      <c r="O922" s="157"/>
      <c r="P922" s="157"/>
      <c r="Q922" s="157"/>
      <c r="R922" s="157"/>
      <c r="S922" s="158"/>
      <c r="T922" s="159"/>
      <c r="V922" s="235"/>
      <c r="W922" s="235"/>
    </row>
    <row r="923" spans="1:23" s="27" customFormat="1" ht="15.95" customHeight="1">
      <c r="A923" s="4">
        <v>42704</v>
      </c>
      <c r="B923" s="223"/>
      <c r="C923" s="3" t="s">
        <v>17</v>
      </c>
      <c r="D923" s="163" t="s">
        <v>706</v>
      </c>
      <c r="E923" s="152"/>
      <c r="F923" s="152"/>
      <c r="G923" s="153"/>
      <c r="H923" s="154"/>
      <c r="I923" s="154"/>
      <c r="J923" s="155"/>
      <c r="K923" s="156"/>
      <c r="L923" s="157"/>
      <c r="M923" s="155"/>
      <c r="N923" s="155"/>
      <c r="O923" s="157"/>
      <c r="P923" s="157"/>
      <c r="Q923" s="157"/>
      <c r="R923" s="157"/>
      <c r="S923" s="158"/>
      <c r="T923" s="159"/>
      <c r="V923" s="235"/>
      <c r="W923" s="235"/>
    </row>
    <row r="924" spans="1:23" s="27" customFormat="1" ht="15.95" customHeight="1">
      <c r="A924" s="75"/>
      <c r="B924" s="223"/>
      <c r="C924" s="10" t="s">
        <v>7</v>
      </c>
      <c r="D924" s="151" t="s">
        <v>714</v>
      </c>
      <c r="E924" s="152"/>
      <c r="F924" s="152"/>
      <c r="G924" s="153"/>
      <c r="H924" s="154"/>
      <c r="I924" s="154"/>
      <c r="J924" s="155"/>
      <c r="K924" s="156"/>
      <c r="L924" s="157"/>
      <c r="M924" s="155"/>
      <c r="N924" s="155"/>
      <c r="O924" s="157"/>
      <c r="P924" s="157"/>
      <c r="Q924" s="157"/>
      <c r="R924" s="157"/>
      <c r="S924" s="158"/>
      <c r="T924" s="159"/>
      <c r="V924" s="235"/>
      <c r="W924" s="235"/>
    </row>
    <row r="925" spans="1:23" s="27" customFormat="1" ht="15.95" customHeight="1">
      <c r="A925" s="75"/>
      <c r="B925" s="223"/>
      <c r="D925" s="151"/>
      <c r="E925" s="152"/>
      <c r="F925" s="152"/>
      <c r="G925" s="153"/>
      <c r="H925" s="154"/>
      <c r="I925" s="154"/>
      <c r="J925" s="155"/>
      <c r="K925" s="156"/>
      <c r="L925" s="157"/>
      <c r="M925" s="155"/>
      <c r="N925" s="155"/>
      <c r="O925" s="157"/>
      <c r="P925" s="157"/>
      <c r="Q925" s="157"/>
      <c r="R925" s="157"/>
      <c r="S925" s="158"/>
      <c r="T925" s="159"/>
      <c r="V925" s="235"/>
      <c r="W925" s="235"/>
    </row>
    <row r="926" spans="1:23" s="27" customFormat="1" ht="15.95" customHeight="1">
      <c r="A926" s="4">
        <v>42704</v>
      </c>
      <c r="B926" s="223"/>
      <c r="C926" s="3" t="s">
        <v>17</v>
      </c>
      <c r="D926" s="164" t="s">
        <v>707</v>
      </c>
      <c r="E926" s="152"/>
      <c r="F926" s="152"/>
      <c r="G926" s="153"/>
      <c r="H926" s="154"/>
      <c r="I926" s="154"/>
      <c r="J926" s="155"/>
      <c r="K926" s="156"/>
      <c r="L926" s="157"/>
      <c r="M926" s="155"/>
      <c r="N926" s="155"/>
      <c r="O926" s="157"/>
      <c r="P926" s="157"/>
      <c r="Q926" s="157"/>
      <c r="R926" s="157"/>
      <c r="S926" s="158"/>
      <c r="T926" s="159"/>
      <c r="V926" s="235"/>
      <c r="W926" s="235"/>
    </row>
    <row r="927" spans="1:23" s="27" customFormat="1" ht="15.95" customHeight="1">
      <c r="A927" s="75"/>
      <c r="B927" s="223"/>
      <c r="D927" s="164" t="s">
        <v>708</v>
      </c>
      <c r="E927" s="152"/>
      <c r="F927" s="152"/>
      <c r="G927" s="153"/>
      <c r="H927" s="154"/>
      <c r="I927" s="154"/>
      <c r="J927" s="155"/>
      <c r="K927" s="156"/>
      <c r="L927" s="157"/>
      <c r="M927" s="155"/>
      <c r="N927" s="155"/>
      <c r="O927" s="157"/>
      <c r="P927" s="157"/>
      <c r="Q927" s="157"/>
      <c r="R927" s="157"/>
      <c r="S927" s="158"/>
      <c r="T927" s="159"/>
      <c r="V927" s="235"/>
      <c r="W927" s="235"/>
    </row>
    <row r="928" spans="1:23" s="27" customFormat="1" ht="15.95" customHeight="1">
      <c r="A928" s="75"/>
      <c r="B928" s="223"/>
      <c r="D928" s="164" t="s">
        <v>709</v>
      </c>
      <c r="E928" s="152"/>
      <c r="F928" s="152"/>
      <c r="G928" s="153"/>
      <c r="H928" s="154"/>
      <c r="I928" s="154"/>
      <c r="J928" s="155"/>
      <c r="K928" s="156"/>
      <c r="L928" s="157"/>
      <c r="M928" s="155"/>
      <c r="N928" s="155"/>
      <c r="O928" s="157"/>
      <c r="P928" s="157"/>
      <c r="Q928" s="157"/>
      <c r="R928" s="157"/>
      <c r="S928" s="158"/>
      <c r="T928" s="159"/>
      <c r="V928" s="235"/>
      <c r="W928" s="235"/>
    </row>
    <row r="929" spans="1:23" s="27" customFormat="1" ht="15.95" customHeight="1">
      <c r="A929" s="75"/>
      <c r="B929" s="223"/>
      <c r="D929" s="163" t="s">
        <v>710</v>
      </c>
      <c r="E929" s="152"/>
      <c r="F929" s="152"/>
      <c r="G929" s="153"/>
      <c r="H929" s="154"/>
      <c r="I929" s="154"/>
      <c r="J929" s="155"/>
      <c r="K929" s="156"/>
      <c r="L929" s="157"/>
      <c r="M929" s="155"/>
      <c r="N929" s="155"/>
      <c r="O929" s="157"/>
      <c r="P929" s="157"/>
      <c r="Q929" s="157"/>
      <c r="R929" s="157"/>
      <c r="S929" s="158"/>
      <c r="T929" s="159"/>
      <c r="V929" s="235"/>
      <c r="W929" s="235"/>
    </row>
    <row r="930" spans="1:23" s="27" customFormat="1" ht="15.95" customHeight="1">
      <c r="A930" s="75"/>
      <c r="B930" s="223"/>
      <c r="C930" s="10" t="s">
        <v>7</v>
      </c>
      <c r="D930" s="165" t="s">
        <v>715</v>
      </c>
      <c r="E930" s="152"/>
      <c r="F930" s="152"/>
      <c r="G930" s="153"/>
      <c r="H930" s="154"/>
      <c r="I930" s="154"/>
      <c r="J930" s="155"/>
      <c r="K930" s="156"/>
      <c r="L930" s="157"/>
      <c r="M930" s="155"/>
      <c r="N930" s="155"/>
      <c r="O930" s="157"/>
      <c r="P930" s="157"/>
      <c r="Q930" s="157"/>
      <c r="R930" s="157"/>
      <c r="S930" s="158"/>
      <c r="T930" s="159"/>
      <c r="V930" s="235"/>
      <c r="W930" s="235"/>
    </row>
    <row r="931" spans="1:23" s="27" customFormat="1" ht="15.95" customHeight="1">
      <c r="A931" s="75"/>
      <c r="B931" s="223"/>
      <c r="C931" s="10"/>
      <c r="D931" s="165" t="s">
        <v>719</v>
      </c>
      <c r="E931" s="152"/>
      <c r="F931" s="152"/>
      <c r="G931" s="153"/>
      <c r="H931" s="154"/>
      <c r="I931" s="154"/>
      <c r="J931" s="155"/>
      <c r="K931" s="156"/>
      <c r="L931" s="157"/>
      <c r="M931" s="155"/>
      <c r="N931" s="155"/>
      <c r="O931" s="157"/>
      <c r="P931" s="157"/>
      <c r="Q931" s="157"/>
      <c r="R931" s="157"/>
      <c r="S931" s="158"/>
      <c r="T931" s="159"/>
      <c r="V931" s="235"/>
      <c r="W931" s="235"/>
    </row>
    <row r="932" spans="1:23" s="27" customFormat="1" ht="15.95" customHeight="1">
      <c r="A932" s="4">
        <v>42704</v>
      </c>
      <c r="B932" s="223"/>
      <c r="C932" s="3" t="s">
        <v>17</v>
      </c>
      <c r="D932" s="160" t="s">
        <v>712</v>
      </c>
      <c r="E932" s="161"/>
      <c r="F932" s="159"/>
      <c r="G932" s="159"/>
      <c r="H932" s="162"/>
      <c r="I932" s="162"/>
      <c r="J932" s="162"/>
      <c r="K932" s="162"/>
      <c r="L932" s="159"/>
      <c r="M932" s="159"/>
      <c r="N932" s="159"/>
      <c r="O932" s="159"/>
      <c r="P932" s="159"/>
      <c r="Q932" s="159"/>
      <c r="R932" s="159"/>
      <c r="S932" s="159"/>
      <c r="T932" s="159"/>
      <c r="V932" s="235"/>
      <c r="W932" s="235"/>
    </row>
    <row r="933" spans="1:23" s="27" customFormat="1" ht="15.95" customHeight="1">
      <c r="A933" s="75"/>
      <c r="B933" s="223"/>
      <c r="C933" s="10" t="s">
        <v>7</v>
      </c>
      <c r="D933" s="151" t="s">
        <v>716</v>
      </c>
      <c r="E933" s="152"/>
      <c r="F933" s="152"/>
      <c r="G933" s="153"/>
      <c r="H933" s="154"/>
      <c r="I933" s="154"/>
      <c r="J933" s="155"/>
      <c r="K933" s="156"/>
      <c r="L933" s="157"/>
      <c r="M933" s="155"/>
      <c r="N933" s="155"/>
      <c r="O933" s="157"/>
      <c r="P933" s="157"/>
      <c r="Q933" s="157"/>
      <c r="R933" s="157"/>
      <c r="S933" s="158"/>
      <c r="T933" s="159"/>
      <c r="V933" s="235"/>
      <c r="W933" s="235"/>
    </row>
    <row r="934" spans="1:23" s="27" customFormat="1" ht="15.95" customHeight="1">
      <c r="A934" s="4"/>
      <c r="B934" s="223"/>
      <c r="C934" s="3"/>
      <c r="D934" s="160"/>
      <c r="E934" s="161"/>
      <c r="F934" s="159"/>
      <c r="G934" s="159"/>
      <c r="H934" s="162"/>
      <c r="I934" s="162"/>
      <c r="J934" s="162"/>
      <c r="K934" s="162"/>
      <c r="L934" s="159"/>
      <c r="M934" s="159"/>
      <c r="N934" s="159"/>
      <c r="O934" s="159"/>
      <c r="P934" s="159"/>
      <c r="Q934" s="159"/>
      <c r="R934" s="159"/>
      <c r="S934" s="159"/>
      <c r="T934" s="159"/>
      <c r="V934" s="235"/>
      <c r="W934" s="235"/>
    </row>
    <row r="935" spans="1:23" s="27" customFormat="1" ht="15.95" customHeight="1">
      <c r="A935" s="4">
        <v>42704</v>
      </c>
      <c r="B935" s="223"/>
      <c r="C935" s="3" t="s">
        <v>17</v>
      </c>
      <c r="D935" s="163" t="s">
        <v>711</v>
      </c>
      <c r="E935" s="152"/>
      <c r="F935" s="152"/>
      <c r="G935" s="153"/>
      <c r="H935" s="154"/>
      <c r="I935" s="154"/>
      <c r="J935" s="155"/>
      <c r="K935" s="156"/>
      <c r="L935" s="157"/>
      <c r="M935" s="155"/>
      <c r="N935" s="155"/>
      <c r="O935" s="157"/>
      <c r="P935" s="157"/>
      <c r="Q935" s="157"/>
      <c r="R935" s="157"/>
      <c r="S935" s="158"/>
      <c r="T935" s="159"/>
      <c r="V935" s="235"/>
      <c r="W935" s="235"/>
    </row>
    <row r="936" spans="1:23" s="27" customFormat="1" ht="15.95" customHeight="1">
      <c r="A936" s="75"/>
      <c r="B936" s="223"/>
      <c r="C936" s="10" t="s">
        <v>7</v>
      </c>
      <c r="D936" s="151" t="s">
        <v>309</v>
      </c>
      <c r="E936" s="152"/>
      <c r="F936" s="152"/>
      <c r="G936" s="153"/>
      <c r="H936" s="154"/>
      <c r="I936" s="154"/>
      <c r="J936" s="155"/>
      <c r="K936" s="156"/>
      <c r="L936" s="157"/>
      <c r="M936" s="155"/>
      <c r="N936" s="155"/>
      <c r="O936" s="157"/>
      <c r="P936" s="157"/>
      <c r="Q936" s="157"/>
      <c r="R936" s="157"/>
      <c r="S936" s="158"/>
      <c r="T936" s="159"/>
      <c r="V936" s="235"/>
      <c r="W936" s="235"/>
    </row>
    <row r="937" spans="1:23" s="27" customFormat="1" ht="15.95" customHeight="1">
      <c r="A937" s="75"/>
      <c r="B937" s="223"/>
      <c r="C937" s="10"/>
      <c r="D937" s="151"/>
      <c r="E937" s="152"/>
      <c r="F937" s="152"/>
      <c r="G937" s="153"/>
      <c r="H937" s="154"/>
      <c r="I937" s="154"/>
      <c r="J937" s="155"/>
      <c r="K937" s="156"/>
      <c r="L937" s="157"/>
      <c r="M937" s="155"/>
      <c r="N937" s="155"/>
      <c r="O937" s="157"/>
      <c r="P937" s="157"/>
      <c r="Q937" s="157"/>
      <c r="R937" s="157"/>
      <c r="S937" s="158"/>
      <c r="T937" s="159"/>
      <c r="V937" s="235"/>
      <c r="W937" s="235"/>
    </row>
    <row r="938" spans="1:23" s="27" customFormat="1" ht="15.95" customHeight="1">
      <c r="A938" s="4">
        <v>42704</v>
      </c>
      <c r="B938" s="223"/>
      <c r="C938" s="3" t="s">
        <v>17</v>
      </c>
      <c r="D938" s="163" t="s">
        <v>713</v>
      </c>
      <c r="E938" s="152"/>
      <c r="F938" s="152"/>
      <c r="G938" s="153"/>
      <c r="H938" s="154"/>
      <c r="I938" s="154"/>
      <c r="J938" s="155"/>
      <c r="K938" s="156"/>
      <c r="L938" s="157"/>
      <c r="M938" s="155"/>
      <c r="N938" s="155"/>
      <c r="O938" s="157"/>
      <c r="P938" s="157"/>
      <c r="Q938" s="157"/>
      <c r="R938" s="157"/>
      <c r="S938" s="158"/>
      <c r="T938" s="159"/>
      <c r="V938" s="235"/>
      <c r="W938" s="235"/>
    </row>
    <row r="939" spans="1:23" s="27" customFormat="1" ht="15.95" customHeight="1">
      <c r="A939" s="75"/>
      <c r="B939" s="223"/>
      <c r="C939" s="10" t="s">
        <v>7</v>
      </c>
      <c r="D939" s="151" t="s">
        <v>717</v>
      </c>
      <c r="E939" s="152"/>
      <c r="F939" s="152"/>
      <c r="G939" s="153"/>
      <c r="H939" s="154"/>
      <c r="I939" s="154"/>
      <c r="J939" s="155"/>
      <c r="K939" s="156"/>
      <c r="L939" s="157"/>
      <c r="M939" s="155"/>
      <c r="N939" s="155"/>
      <c r="O939" s="157"/>
      <c r="P939" s="157"/>
      <c r="Q939" s="157"/>
      <c r="R939" s="157"/>
      <c r="S939" s="158"/>
      <c r="T939" s="159"/>
      <c r="V939" s="235"/>
      <c r="W939" s="235"/>
    </row>
    <row r="940" spans="1:23" s="27" customFormat="1" ht="15.95" customHeight="1">
      <c r="A940" s="75"/>
      <c r="B940" s="223"/>
      <c r="D940" s="151" t="s">
        <v>718</v>
      </c>
      <c r="E940" s="152"/>
      <c r="F940" s="152"/>
      <c r="G940" s="153"/>
      <c r="H940" s="154"/>
      <c r="I940" s="154"/>
      <c r="J940" s="155"/>
      <c r="K940" s="156"/>
      <c r="L940" s="157"/>
      <c r="M940" s="155"/>
      <c r="N940" s="155"/>
      <c r="O940" s="157"/>
      <c r="P940" s="157"/>
      <c r="Q940" s="157"/>
      <c r="R940" s="157"/>
      <c r="S940" s="158"/>
      <c r="T940" s="159"/>
      <c r="V940" s="235"/>
      <c r="W940" s="235"/>
    </row>
    <row r="941" spans="1:23" s="27" customFormat="1" ht="15.95" customHeight="1">
      <c r="A941" s="75"/>
      <c r="B941" s="223"/>
      <c r="D941" s="151"/>
      <c r="E941" s="152"/>
      <c r="F941" s="152"/>
      <c r="G941" s="153"/>
      <c r="H941" s="154"/>
      <c r="I941" s="154"/>
      <c r="J941" s="155"/>
      <c r="K941" s="156"/>
      <c r="L941" s="157"/>
      <c r="M941" s="155"/>
      <c r="N941" s="155"/>
      <c r="O941" s="157"/>
      <c r="P941" s="157"/>
      <c r="Q941" s="157"/>
      <c r="R941" s="157"/>
      <c r="S941" s="158"/>
      <c r="T941" s="159"/>
      <c r="V941" s="235"/>
      <c r="W941" s="235"/>
    </row>
    <row r="942" spans="1:23" s="27" customFormat="1" ht="15.95" customHeight="1">
      <c r="A942" s="75"/>
      <c r="B942" s="223"/>
      <c r="D942" s="151" t="s">
        <v>720</v>
      </c>
      <c r="E942" s="152"/>
      <c r="F942" s="152"/>
      <c r="G942" s="153"/>
      <c r="H942" s="154"/>
      <c r="I942" s="154"/>
      <c r="J942" s="155"/>
      <c r="K942" s="156"/>
      <c r="L942" s="157"/>
      <c r="M942" s="155"/>
      <c r="N942" s="155"/>
      <c r="O942" s="157"/>
      <c r="P942" s="157"/>
      <c r="Q942" s="157"/>
      <c r="R942" s="157"/>
      <c r="S942" s="158"/>
      <c r="T942" s="159"/>
      <c r="V942" s="235"/>
      <c r="W942" s="235"/>
    </row>
    <row r="943" spans="1:23" ht="15.95" customHeight="1">
      <c r="D943" s="5"/>
    </row>
    <row r="944" spans="1:23" s="27" customFormat="1" ht="15.95" customHeight="1">
      <c r="A944" s="4">
        <v>42702</v>
      </c>
      <c r="B944" s="223"/>
      <c r="C944" s="3" t="s">
        <v>17</v>
      </c>
      <c r="D944" s="2" t="s">
        <v>649</v>
      </c>
      <c r="E944" s="2"/>
      <c r="V944" s="235"/>
      <c r="W944" s="235"/>
    </row>
    <row r="945" spans="1:23" s="27" customFormat="1" ht="15.95" customHeight="1">
      <c r="A945" s="4"/>
      <c r="B945" s="223"/>
      <c r="C945" s="10" t="s">
        <v>7</v>
      </c>
      <c r="D945" s="5" t="s">
        <v>651</v>
      </c>
      <c r="E945" s="2"/>
      <c r="V945" s="235"/>
      <c r="W945" s="235"/>
    </row>
    <row r="946" spans="1:23" s="27" customFormat="1" ht="15.95" customHeight="1" thickBot="1">
      <c r="A946" s="75"/>
      <c r="B946" s="223"/>
      <c r="D946" s="2" t="s">
        <v>695</v>
      </c>
      <c r="E946" s="2"/>
      <c r="V946" s="235"/>
      <c r="W946" s="235"/>
    </row>
    <row r="947" spans="1:23" s="27" customFormat="1" ht="15.95" customHeight="1" thickBot="1">
      <c r="A947" s="75"/>
      <c r="B947" s="223"/>
      <c r="D947" s="82"/>
      <c r="E947" s="82"/>
      <c r="F947" s="82"/>
      <c r="G947" s="83"/>
      <c r="H947" s="84"/>
      <c r="I947" s="85" t="s">
        <v>699</v>
      </c>
      <c r="J947" s="148" t="s">
        <v>696</v>
      </c>
      <c r="K947" s="147" t="s">
        <v>696</v>
      </c>
      <c r="L947" s="86" t="s">
        <v>691</v>
      </c>
      <c r="M947" s="87"/>
      <c r="N947" s="88"/>
      <c r="O947" s="88"/>
      <c r="P947" s="89"/>
      <c r="Q947" s="90" t="s">
        <v>652</v>
      </c>
      <c r="R947" s="91"/>
      <c r="S947" s="92"/>
      <c r="V947" s="235"/>
      <c r="W947" s="235"/>
    </row>
    <row r="948" spans="1:23" s="27" customFormat="1" ht="15.95" customHeight="1">
      <c r="A948" s="75"/>
      <c r="B948" s="223"/>
      <c r="D948" s="93" t="s">
        <v>653</v>
      </c>
      <c r="E948" s="93" t="s">
        <v>654</v>
      </c>
      <c r="F948" s="93" t="s">
        <v>655</v>
      </c>
      <c r="G948" s="94" t="s">
        <v>656</v>
      </c>
      <c r="H948" s="95" t="s">
        <v>657</v>
      </c>
      <c r="I948" s="96" t="s">
        <v>658</v>
      </c>
      <c r="J948" s="97" t="s">
        <v>659</v>
      </c>
      <c r="K948" s="98" t="s">
        <v>689</v>
      </c>
      <c r="L948" s="99" t="s">
        <v>660</v>
      </c>
      <c r="M948" s="100" t="s">
        <v>683</v>
      </c>
      <c r="N948" s="101" t="s">
        <v>661</v>
      </c>
      <c r="O948" s="102" t="s">
        <v>662</v>
      </c>
      <c r="P948" s="103" t="s">
        <v>663</v>
      </c>
      <c r="Q948" s="104" t="s">
        <v>664</v>
      </c>
      <c r="R948" s="105" t="s">
        <v>665</v>
      </c>
      <c r="S948" s="106" t="s">
        <v>666</v>
      </c>
      <c r="V948" s="235"/>
      <c r="W948" s="235"/>
    </row>
    <row r="949" spans="1:23" s="27" customFormat="1" ht="15.95" customHeight="1">
      <c r="A949" s="75"/>
      <c r="B949" s="223"/>
      <c r="D949" s="107" t="s">
        <v>667</v>
      </c>
      <c r="E949" s="107" t="s">
        <v>668</v>
      </c>
      <c r="F949" s="107" t="s">
        <v>669</v>
      </c>
      <c r="G949" s="108" t="s">
        <v>670</v>
      </c>
      <c r="H949" s="129" t="s">
        <v>536</v>
      </c>
      <c r="I949" s="129" t="s">
        <v>681</v>
      </c>
      <c r="J949" s="111">
        <v>346220</v>
      </c>
      <c r="K949" s="112">
        <v>346220</v>
      </c>
      <c r="L949" s="149"/>
      <c r="M949" s="136">
        <v>2240</v>
      </c>
      <c r="N949" s="136"/>
      <c r="O949" s="137"/>
      <c r="P949" s="150"/>
      <c r="Q949" s="149"/>
      <c r="R949" s="136"/>
      <c r="S949" s="117"/>
      <c r="V949" s="235"/>
      <c r="W949" s="235"/>
    </row>
    <row r="950" spans="1:23" s="27" customFormat="1" ht="15.95" customHeight="1">
      <c r="A950" s="75"/>
      <c r="B950" s="223"/>
      <c r="D950" s="107" t="s">
        <v>667</v>
      </c>
      <c r="E950" s="107" t="s">
        <v>668</v>
      </c>
      <c r="F950" s="107" t="s">
        <v>669</v>
      </c>
      <c r="G950" s="108" t="s">
        <v>671</v>
      </c>
      <c r="H950" s="109" t="s">
        <v>700</v>
      </c>
      <c r="I950" s="110"/>
      <c r="J950" s="111">
        <v>123270</v>
      </c>
      <c r="K950" s="112">
        <v>123270</v>
      </c>
      <c r="L950" s="113"/>
      <c r="M950" s="114"/>
      <c r="N950" s="114">
        <v>93030</v>
      </c>
      <c r="O950" s="115"/>
      <c r="P950" s="116"/>
      <c r="Q950" s="113"/>
      <c r="R950" s="136">
        <v>93030</v>
      </c>
      <c r="S950" s="117"/>
      <c r="V950" s="235"/>
      <c r="W950" s="235"/>
    </row>
    <row r="951" spans="1:23" s="27" customFormat="1" ht="15.95" customHeight="1">
      <c r="A951" s="75"/>
      <c r="B951" s="223"/>
      <c r="D951" s="107" t="s">
        <v>667</v>
      </c>
      <c r="E951" s="107" t="s">
        <v>668</v>
      </c>
      <c r="F951" s="107" t="s">
        <v>669</v>
      </c>
      <c r="G951" s="108" t="s">
        <v>672</v>
      </c>
      <c r="H951" s="109" t="s">
        <v>701</v>
      </c>
      <c r="I951" s="110"/>
      <c r="J951" s="111">
        <v>154245</v>
      </c>
      <c r="K951" s="112">
        <v>154245</v>
      </c>
      <c r="L951" s="118"/>
      <c r="M951" s="114"/>
      <c r="N951" s="114">
        <v>43570</v>
      </c>
      <c r="O951" s="115">
        <v>5</v>
      </c>
      <c r="P951" s="116"/>
      <c r="Q951" s="113"/>
      <c r="R951" s="137">
        <v>43575</v>
      </c>
      <c r="S951" s="117"/>
      <c r="V951" s="235"/>
      <c r="W951" s="235"/>
    </row>
    <row r="952" spans="1:23" s="27" customFormat="1" ht="15.95" customHeight="1">
      <c r="A952" s="75"/>
      <c r="B952" s="223"/>
      <c r="D952" s="107" t="s">
        <v>667</v>
      </c>
      <c r="E952" s="107" t="s">
        <v>668</v>
      </c>
      <c r="F952" s="107" t="s">
        <v>669</v>
      </c>
      <c r="G952" s="108" t="s">
        <v>673</v>
      </c>
      <c r="H952" s="109" t="s">
        <v>702</v>
      </c>
      <c r="I952" s="110"/>
      <c r="J952" s="111">
        <v>12000</v>
      </c>
      <c r="K952" s="112">
        <v>12000</v>
      </c>
      <c r="L952" s="118"/>
      <c r="M952" s="114"/>
      <c r="N952" s="114">
        <v>5200</v>
      </c>
      <c r="O952" s="115"/>
      <c r="P952" s="116"/>
      <c r="Q952" s="113"/>
      <c r="R952" s="136">
        <v>5200</v>
      </c>
      <c r="S952" s="117"/>
      <c r="V952" s="235"/>
      <c r="W952" s="235"/>
    </row>
    <row r="953" spans="1:23" s="27" customFormat="1" ht="15.95" customHeight="1">
      <c r="A953" s="75"/>
      <c r="B953" s="223"/>
      <c r="D953" s="107" t="s">
        <v>667</v>
      </c>
      <c r="E953" s="107" t="s">
        <v>668</v>
      </c>
      <c r="F953" s="107" t="s">
        <v>669</v>
      </c>
      <c r="G953" s="108" t="s">
        <v>674</v>
      </c>
      <c r="H953" s="109" t="s">
        <v>703</v>
      </c>
      <c r="I953" s="110"/>
      <c r="J953" s="111">
        <v>7350</v>
      </c>
      <c r="K953" s="112">
        <v>7350</v>
      </c>
      <c r="L953" s="113"/>
      <c r="M953" s="114"/>
      <c r="N953" s="114">
        <v>6720</v>
      </c>
      <c r="O953" s="115"/>
      <c r="P953" s="116"/>
      <c r="Q953" s="113"/>
      <c r="R953" s="136">
        <v>6720</v>
      </c>
      <c r="S953" s="117"/>
      <c r="V953" s="235"/>
      <c r="W953" s="235"/>
    </row>
    <row r="954" spans="1:23" s="27" customFormat="1" ht="15.95" customHeight="1">
      <c r="A954" s="75"/>
      <c r="B954" s="223"/>
      <c r="D954" s="107" t="s">
        <v>675</v>
      </c>
      <c r="E954" s="107" t="s">
        <v>668</v>
      </c>
      <c r="F954" s="107" t="s">
        <v>669</v>
      </c>
      <c r="G954" s="108" t="s">
        <v>676</v>
      </c>
      <c r="H954" s="109" t="s">
        <v>704</v>
      </c>
      <c r="I954" s="110"/>
      <c r="J954" s="111">
        <v>5800</v>
      </c>
      <c r="K954" s="112">
        <v>5800</v>
      </c>
      <c r="L954" s="119"/>
      <c r="M954" s="114"/>
      <c r="N954" s="114">
        <v>3000</v>
      </c>
      <c r="O954" s="120"/>
      <c r="P954" s="121"/>
      <c r="Q954" s="119"/>
      <c r="R954" s="136">
        <v>3000</v>
      </c>
      <c r="S954" s="117"/>
      <c r="V954" s="235"/>
      <c r="W954" s="235"/>
    </row>
    <row r="955" spans="1:23" s="27" customFormat="1" ht="15.95" customHeight="1">
      <c r="A955" s="75"/>
      <c r="B955" s="223"/>
      <c r="D955" s="107" t="s">
        <v>667</v>
      </c>
      <c r="E955" s="107" t="s">
        <v>677</v>
      </c>
      <c r="F955" s="107" t="s">
        <v>678</v>
      </c>
      <c r="G955" s="108" t="s">
        <v>679</v>
      </c>
      <c r="H955" s="131" t="s">
        <v>705</v>
      </c>
      <c r="I955" s="132"/>
      <c r="J955" s="133">
        <v>83000</v>
      </c>
      <c r="K955" s="134">
        <v>83000</v>
      </c>
      <c r="L955" s="119"/>
      <c r="M955" s="114"/>
      <c r="N955" s="114">
        <v>75200</v>
      </c>
      <c r="O955" s="120"/>
      <c r="P955" s="121"/>
      <c r="Q955" s="119"/>
      <c r="R955" s="138">
        <v>75200</v>
      </c>
      <c r="S955" s="117"/>
      <c r="V955" s="235"/>
      <c r="W955" s="235"/>
    </row>
    <row r="956" spans="1:23" s="27" customFormat="1" ht="15.95" customHeight="1">
      <c r="A956" s="75"/>
      <c r="B956" s="223"/>
      <c r="D956" s="107" t="s">
        <v>675</v>
      </c>
      <c r="E956" s="107" t="s">
        <v>668</v>
      </c>
      <c r="F956" s="107" t="s">
        <v>686</v>
      </c>
      <c r="G956" s="108" t="s">
        <v>676</v>
      </c>
      <c r="H956" s="109" t="s">
        <v>704</v>
      </c>
      <c r="I956" s="110"/>
      <c r="J956" s="111">
        <v>5800</v>
      </c>
      <c r="K956" s="112">
        <v>5800</v>
      </c>
      <c r="L956" s="119">
        <v>3000</v>
      </c>
      <c r="M956" s="114"/>
      <c r="N956" s="139">
        <v>2800</v>
      </c>
      <c r="O956" s="141" t="s">
        <v>687</v>
      </c>
      <c r="P956" s="121"/>
      <c r="Q956" s="145">
        <v>5800</v>
      </c>
      <c r="R956" s="144" t="s">
        <v>690</v>
      </c>
      <c r="S956" s="117"/>
      <c r="V956" s="235"/>
      <c r="W956" s="235"/>
    </row>
    <row r="957" spans="1:23" s="27" customFormat="1" ht="15.95" customHeight="1">
      <c r="A957" s="75"/>
      <c r="B957" s="223"/>
      <c r="D957" s="107" t="s">
        <v>667</v>
      </c>
      <c r="E957" s="107" t="s">
        <v>677</v>
      </c>
      <c r="F957" s="107" t="s">
        <v>686</v>
      </c>
      <c r="G957" s="108" t="s">
        <v>679</v>
      </c>
      <c r="H957" s="131" t="s">
        <v>705</v>
      </c>
      <c r="I957" s="132"/>
      <c r="J957" s="133">
        <v>83000</v>
      </c>
      <c r="K957" s="134">
        <v>83000</v>
      </c>
      <c r="L957" s="119">
        <v>75200</v>
      </c>
      <c r="M957" s="114"/>
      <c r="N957" s="114"/>
      <c r="O957" s="143">
        <v>7800</v>
      </c>
      <c r="P957" s="142" t="s">
        <v>688</v>
      </c>
      <c r="Q957" s="145">
        <v>83000</v>
      </c>
      <c r="R957" s="140" t="s">
        <v>690</v>
      </c>
      <c r="S957" s="117"/>
      <c r="V957" s="235"/>
      <c r="W957" s="235"/>
    </row>
    <row r="958" spans="1:23" s="27" customFormat="1" ht="15.95" customHeight="1">
      <c r="A958" s="75"/>
      <c r="B958" s="223"/>
      <c r="D958" s="128" t="s">
        <v>680</v>
      </c>
      <c r="E958" s="122"/>
      <c r="F958" s="122"/>
      <c r="G958" s="123"/>
      <c r="H958" s="124"/>
      <c r="I958" s="124"/>
      <c r="J958" s="126"/>
      <c r="K958" s="130"/>
      <c r="L958" s="125"/>
      <c r="M958" s="126"/>
      <c r="N958" s="126"/>
      <c r="O958" s="125"/>
      <c r="P958" s="125"/>
      <c r="Q958" s="125"/>
      <c r="R958" s="125"/>
      <c r="S958" s="127"/>
      <c r="V958" s="235"/>
      <c r="W958" s="235"/>
    </row>
    <row r="959" spans="1:23" s="27" customFormat="1" ht="15.95" customHeight="1">
      <c r="A959" s="75"/>
      <c r="B959" s="223"/>
      <c r="D959" s="135" t="s">
        <v>684</v>
      </c>
      <c r="E959" s="122"/>
      <c r="F959" s="122"/>
      <c r="G959" s="123"/>
      <c r="H959" s="124"/>
      <c r="I959" s="124"/>
      <c r="J959" s="126"/>
      <c r="K959" s="130"/>
      <c r="L959" s="125"/>
      <c r="M959" s="126"/>
      <c r="N959" s="126"/>
      <c r="O959" s="125"/>
      <c r="P959" s="125"/>
      <c r="Q959" s="125"/>
      <c r="R959" s="125"/>
      <c r="S959" s="127"/>
      <c r="V959" s="235"/>
      <c r="W959" s="235"/>
    </row>
    <row r="960" spans="1:23" s="27" customFormat="1" ht="15.95" customHeight="1">
      <c r="A960" s="75"/>
      <c r="B960" s="223"/>
      <c r="D960" s="135" t="s">
        <v>685</v>
      </c>
      <c r="E960" s="122"/>
      <c r="F960" s="122"/>
      <c r="G960" s="123"/>
      <c r="H960" s="124"/>
      <c r="I960" s="124"/>
      <c r="J960" s="126"/>
      <c r="K960" s="130"/>
      <c r="L960" s="125"/>
      <c r="M960" s="126"/>
      <c r="N960" s="126"/>
      <c r="O960" s="125"/>
      <c r="P960" s="125"/>
      <c r="Q960" s="125"/>
      <c r="R960" s="125"/>
      <c r="S960" s="127"/>
      <c r="V960" s="235"/>
      <c r="W960" s="235"/>
    </row>
    <row r="961" spans="1:23" s="27" customFormat="1" ht="15.95" customHeight="1">
      <c r="A961" s="75"/>
      <c r="B961" s="223"/>
      <c r="D961" s="146" t="s">
        <v>698</v>
      </c>
      <c r="E961" s="122"/>
      <c r="F961" s="122"/>
      <c r="G961" s="123"/>
      <c r="H961" s="124"/>
      <c r="I961" s="124"/>
      <c r="J961" s="126"/>
      <c r="K961" s="130"/>
      <c r="L961" s="125"/>
      <c r="M961" s="126"/>
      <c r="N961" s="126"/>
      <c r="O961" s="125"/>
      <c r="P961" s="125"/>
      <c r="Q961" s="125"/>
      <c r="R961" s="125"/>
      <c r="S961" s="127"/>
      <c r="V961" s="235"/>
      <c r="W961" s="235"/>
    </row>
    <row r="962" spans="1:23" s="27" customFormat="1" ht="15.95" customHeight="1">
      <c r="A962" s="75"/>
      <c r="B962" s="223"/>
      <c r="D962" s="135" t="s">
        <v>692</v>
      </c>
      <c r="E962" s="122"/>
      <c r="F962" s="122"/>
      <c r="G962" s="123"/>
      <c r="H962" s="124"/>
      <c r="I962" s="124"/>
      <c r="J962" s="126"/>
      <c r="K962" s="130"/>
      <c r="L962" s="125"/>
      <c r="M962" s="126"/>
      <c r="N962" s="126"/>
      <c r="O962" s="125"/>
      <c r="P962" s="125"/>
      <c r="Q962" s="125"/>
      <c r="R962" s="125"/>
      <c r="S962" s="127"/>
      <c r="V962" s="235"/>
      <c r="W962" s="235"/>
    </row>
    <row r="963" spans="1:23" s="27" customFormat="1" ht="15.95" customHeight="1">
      <c r="A963" s="75"/>
      <c r="B963" s="223"/>
      <c r="D963" s="135" t="s">
        <v>693</v>
      </c>
      <c r="E963" s="122"/>
      <c r="F963" s="122"/>
      <c r="G963" s="123"/>
      <c r="H963" s="124"/>
      <c r="I963" s="124"/>
      <c r="J963" s="126"/>
      <c r="K963" s="130"/>
      <c r="L963" s="125"/>
      <c r="M963" s="126"/>
      <c r="N963" s="126"/>
      <c r="O963" s="125"/>
      <c r="P963" s="125"/>
      <c r="Q963" s="125"/>
      <c r="R963" s="125"/>
      <c r="S963" s="127"/>
      <c r="V963" s="235"/>
      <c r="W963" s="235"/>
    </row>
    <row r="964" spans="1:23" s="27" customFormat="1" ht="15.95" customHeight="1">
      <c r="A964" s="75"/>
      <c r="B964" s="223"/>
      <c r="D964" s="135" t="s">
        <v>694</v>
      </c>
      <c r="E964" s="122"/>
      <c r="F964" s="122"/>
      <c r="G964" s="123"/>
      <c r="H964" s="124"/>
      <c r="I964" s="124"/>
      <c r="J964" s="126"/>
      <c r="K964" s="130"/>
      <c r="L964" s="125"/>
      <c r="M964" s="126"/>
      <c r="N964" s="126"/>
      <c r="O964" s="125"/>
      <c r="P964" s="125"/>
      <c r="Q964" s="125"/>
      <c r="R964" s="125"/>
      <c r="S964" s="127"/>
      <c r="V964" s="235"/>
      <c r="W964" s="235"/>
    </row>
    <row r="965" spans="1:23" s="27" customFormat="1" ht="15.95" customHeight="1">
      <c r="A965" s="75"/>
      <c r="B965" s="223"/>
      <c r="D965" s="135"/>
      <c r="E965" s="122"/>
      <c r="F965" s="122"/>
      <c r="G965" s="123"/>
      <c r="H965" s="124"/>
      <c r="I965" s="124"/>
      <c r="J965" s="126"/>
      <c r="K965" s="130"/>
      <c r="L965" s="125"/>
      <c r="M965" s="126"/>
      <c r="N965" s="126"/>
      <c r="O965" s="125"/>
      <c r="P965" s="125"/>
      <c r="Q965" s="125"/>
      <c r="R965" s="125"/>
      <c r="S965" s="127"/>
      <c r="V965" s="235"/>
      <c r="W965" s="235"/>
    </row>
    <row r="966" spans="1:23" s="27" customFormat="1" ht="15.95" customHeight="1">
      <c r="A966" s="4">
        <v>42702</v>
      </c>
      <c r="B966" s="223"/>
      <c r="C966" s="3" t="s">
        <v>17</v>
      </c>
      <c r="D966" s="2" t="s">
        <v>650</v>
      </c>
      <c r="E966" s="2"/>
      <c r="V966" s="235"/>
      <c r="W966" s="235"/>
    </row>
    <row r="967" spans="1:23" s="27" customFormat="1" ht="15.95" customHeight="1">
      <c r="A967" s="75"/>
      <c r="B967" s="223"/>
      <c r="C967" s="10" t="s">
        <v>7</v>
      </c>
      <c r="D967" s="5" t="s">
        <v>697</v>
      </c>
      <c r="E967" s="2"/>
      <c r="V967" s="235"/>
      <c r="W967" s="235"/>
    </row>
    <row r="968" spans="1:23" ht="15.95" customHeight="1">
      <c r="D968" s="5"/>
    </row>
    <row r="969" spans="1:23" s="27" customFormat="1" ht="15.95" customHeight="1">
      <c r="A969" s="4">
        <v>42702</v>
      </c>
      <c r="B969" s="223"/>
      <c r="C969" s="3" t="s">
        <v>17</v>
      </c>
      <c r="D969" s="35" t="s">
        <v>631</v>
      </c>
      <c r="E969" s="2"/>
      <c r="V969" s="235"/>
      <c r="W969" s="235"/>
    </row>
    <row r="970" spans="1:23" s="27" customFormat="1" ht="15.95" customHeight="1">
      <c r="A970" s="4"/>
      <c r="B970" s="223"/>
      <c r="C970" s="10" t="s">
        <v>7</v>
      </c>
      <c r="D970" s="9" t="s">
        <v>632</v>
      </c>
      <c r="E970" s="2"/>
      <c r="V970" s="235"/>
      <c r="W970" s="235"/>
    </row>
    <row r="971" spans="1:23" ht="15.95" customHeight="1">
      <c r="D971" s="1"/>
      <c r="E971" s="70"/>
      <c r="F971" s="71"/>
      <c r="G971" s="71"/>
      <c r="H971" s="70"/>
      <c r="J971" s="72"/>
      <c r="K971" s="72"/>
      <c r="L971" s="72"/>
      <c r="M971" s="72"/>
      <c r="N971" s="72"/>
      <c r="O971" s="72"/>
      <c r="P971" s="72"/>
      <c r="Q971" s="72"/>
    </row>
    <row r="972" spans="1:23" ht="15.95" customHeight="1">
      <c r="A972" s="4">
        <v>42702</v>
      </c>
      <c r="C972" s="3" t="s">
        <v>17</v>
      </c>
      <c r="D972" s="35" t="s">
        <v>633</v>
      </c>
      <c r="E972" s="70"/>
      <c r="F972" s="71"/>
      <c r="G972" s="71"/>
      <c r="H972" s="70"/>
      <c r="J972" s="72"/>
      <c r="K972" s="72"/>
      <c r="L972" s="72"/>
      <c r="M972" s="72"/>
      <c r="N972" s="72"/>
      <c r="O972" s="72"/>
      <c r="P972" s="72"/>
      <c r="Q972" s="72"/>
    </row>
    <row r="973" spans="1:23" ht="15.95" customHeight="1">
      <c r="C973" s="10" t="s">
        <v>7</v>
      </c>
      <c r="D973" s="9" t="s">
        <v>640</v>
      </c>
      <c r="E973" s="70"/>
      <c r="F973" s="71"/>
      <c r="G973" s="71"/>
      <c r="H973" s="70"/>
      <c r="J973" s="72"/>
      <c r="K973" s="72"/>
      <c r="L973" s="72"/>
      <c r="M973" s="72"/>
      <c r="N973" s="72"/>
      <c r="O973" s="72"/>
      <c r="P973" s="72"/>
      <c r="Q973" s="72"/>
    </row>
    <row r="974" spans="1:23" s="27" customFormat="1" ht="15.95" customHeight="1">
      <c r="A974" s="75"/>
      <c r="B974" s="223"/>
      <c r="D974" s="35"/>
      <c r="E974" s="2"/>
      <c r="V974" s="235"/>
      <c r="W974" s="235"/>
    </row>
    <row r="975" spans="1:23" s="27" customFormat="1" ht="15.95" customHeight="1">
      <c r="A975" s="4">
        <v>42702</v>
      </c>
      <c r="B975" s="223"/>
      <c r="C975" s="3" t="s">
        <v>17</v>
      </c>
      <c r="D975" s="35" t="s">
        <v>634</v>
      </c>
      <c r="E975" s="2"/>
      <c r="V975" s="235"/>
      <c r="W975" s="235"/>
    </row>
    <row r="976" spans="1:23" s="31" customFormat="1" ht="15.95" customHeight="1">
      <c r="A976" s="4"/>
      <c r="B976" s="220"/>
      <c r="C976" s="15"/>
      <c r="D976" s="35" t="s">
        <v>635</v>
      </c>
      <c r="E976" s="9"/>
      <c r="F976" s="5"/>
      <c r="G976" s="5"/>
      <c r="H976" s="2"/>
      <c r="I976" s="2"/>
      <c r="J976" s="2"/>
      <c r="K976" s="2"/>
      <c r="L976" s="2"/>
      <c r="M976" s="2"/>
      <c r="N976" s="2"/>
      <c r="V976" s="240"/>
      <c r="W976" s="240"/>
    </row>
    <row r="977" spans="1:23" s="27" customFormat="1" ht="15.95" customHeight="1">
      <c r="A977" s="4"/>
      <c r="B977" s="223"/>
      <c r="C977" s="10" t="s">
        <v>7</v>
      </c>
      <c r="D977" s="9" t="s">
        <v>641</v>
      </c>
      <c r="E977" s="2"/>
      <c r="V977" s="235"/>
      <c r="W977" s="235"/>
    </row>
    <row r="978" spans="1:23" s="27" customFormat="1" ht="15.95" customHeight="1">
      <c r="A978" s="4"/>
      <c r="B978" s="223"/>
      <c r="C978" s="3"/>
      <c r="D978" s="9" t="s">
        <v>642</v>
      </c>
      <c r="E978" s="2"/>
      <c r="V978" s="235"/>
      <c r="W978" s="235"/>
    </row>
    <row r="979" spans="1:23" s="27" customFormat="1" ht="15.95" customHeight="1">
      <c r="A979" s="4"/>
      <c r="B979" s="223"/>
      <c r="C979" s="3"/>
      <c r="D979" s="9"/>
      <c r="E979" s="2"/>
      <c r="V979" s="235"/>
      <c r="W979" s="235"/>
    </row>
    <row r="980" spans="1:23" s="27" customFormat="1" ht="15.95" customHeight="1">
      <c r="A980" s="4">
        <v>42702</v>
      </c>
      <c r="B980" s="223"/>
      <c r="C980" s="3" t="s">
        <v>17</v>
      </c>
      <c r="D980" s="35" t="s">
        <v>636</v>
      </c>
      <c r="E980" s="2"/>
      <c r="V980" s="235"/>
      <c r="W980" s="235"/>
    </row>
    <row r="981" spans="1:23" s="27" customFormat="1" ht="15.95" customHeight="1">
      <c r="A981" s="4"/>
      <c r="B981" s="223"/>
      <c r="C981" s="3"/>
      <c r="D981" s="35" t="s">
        <v>637</v>
      </c>
      <c r="E981" s="2"/>
      <c r="V981" s="235"/>
      <c r="W981" s="235"/>
    </row>
    <row r="982" spans="1:23" s="31" customFormat="1" ht="15.95" customHeight="1">
      <c r="A982" s="4"/>
      <c r="B982" s="220"/>
      <c r="C982" s="15"/>
      <c r="D982" s="35" t="s">
        <v>638</v>
      </c>
      <c r="E982" s="9"/>
      <c r="F982" s="5"/>
      <c r="G982" s="5"/>
      <c r="H982" s="2"/>
      <c r="I982" s="2"/>
      <c r="J982" s="2"/>
      <c r="K982" s="2"/>
      <c r="L982" s="2"/>
      <c r="M982" s="2"/>
      <c r="N982" s="2"/>
      <c r="V982" s="240"/>
      <c r="W982" s="240"/>
    </row>
    <row r="983" spans="1:23" s="31" customFormat="1" ht="15.95" customHeight="1">
      <c r="A983" s="4"/>
      <c r="B983" s="220"/>
      <c r="C983" s="15"/>
      <c r="D983" s="35" t="s">
        <v>639</v>
      </c>
      <c r="E983" s="9"/>
      <c r="F983" s="5"/>
      <c r="G983" s="5"/>
      <c r="H983" s="2"/>
      <c r="I983" s="2"/>
      <c r="J983" s="2"/>
      <c r="K983" s="2"/>
      <c r="L983" s="2"/>
      <c r="M983" s="2"/>
      <c r="N983" s="2"/>
      <c r="V983" s="240"/>
      <c r="W983" s="240"/>
    </row>
    <row r="984" spans="1:23" s="27" customFormat="1" ht="15.95" customHeight="1">
      <c r="A984" s="4"/>
      <c r="B984" s="223"/>
      <c r="C984" s="10" t="s">
        <v>7</v>
      </c>
      <c r="D984" s="9" t="s">
        <v>643</v>
      </c>
      <c r="E984" s="2"/>
      <c r="V984" s="235"/>
      <c r="W984" s="235"/>
    </row>
    <row r="985" spans="1:23" ht="15.95" customHeight="1">
      <c r="D985" s="5"/>
    </row>
    <row r="986" spans="1:23" s="27" customFormat="1" ht="15.95" customHeight="1">
      <c r="A986" s="4">
        <v>42702</v>
      </c>
      <c r="B986" s="223"/>
      <c r="C986" s="3" t="s">
        <v>17</v>
      </c>
      <c r="D986" s="35" t="s">
        <v>622</v>
      </c>
      <c r="E986" s="2"/>
      <c r="V986" s="235"/>
      <c r="W986" s="235"/>
    </row>
    <row r="987" spans="1:23" s="27" customFormat="1" ht="15.95" customHeight="1">
      <c r="A987" s="4"/>
      <c r="B987" s="223"/>
      <c r="C987" s="3"/>
      <c r="D987" s="35" t="s">
        <v>623</v>
      </c>
      <c r="E987" s="2"/>
      <c r="V987" s="235"/>
      <c r="W987" s="235"/>
    </row>
    <row r="988" spans="1:23" s="27" customFormat="1" ht="15.95" customHeight="1">
      <c r="A988" s="4"/>
      <c r="B988" s="223"/>
      <c r="C988" s="10" t="s">
        <v>7</v>
      </c>
      <c r="D988" s="9" t="s">
        <v>624</v>
      </c>
      <c r="E988" s="2"/>
      <c r="V988" s="235"/>
      <c r="W988" s="235"/>
    </row>
    <row r="989" spans="1:23" s="27" customFormat="1" ht="15.95" customHeight="1">
      <c r="A989" s="4"/>
      <c r="B989" s="223"/>
      <c r="C989" s="3"/>
      <c r="D989" s="9" t="s">
        <v>625</v>
      </c>
      <c r="E989" s="2"/>
      <c r="V989" s="235"/>
      <c r="W989" s="235"/>
    </row>
    <row r="990" spans="1:23" s="27" customFormat="1" ht="15.95" customHeight="1">
      <c r="A990" s="4"/>
      <c r="B990" s="223"/>
      <c r="C990" s="10"/>
      <c r="D990" s="35"/>
      <c r="E990" s="2"/>
      <c r="V990" s="235"/>
      <c r="W990" s="235"/>
    </row>
    <row r="991" spans="1:23" s="27" customFormat="1" ht="15.95" customHeight="1">
      <c r="A991" s="4">
        <v>42701</v>
      </c>
      <c r="B991" s="223"/>
      <c r="C991" s="3" t="s">
        <v>17</v>
      </c>
      <c r="D991" s="35" t="s">
        <v>607</v>
      </c>
      <c r="E991" s="2"/>
      <c r="V991" s="235"/>
      <c r="W991" s="235"/>
    </row>
    <row r="992" spans="1:23" s="27" customFormat="1" ht="15.95" customHeight="1">
      <c r="A992" s="4"/>
      <c r="B992" s="223"/>
      <c r="C992" s="10" t="s">
        <v>7</v>
      </c>
      <c r="D992" s="9" t="s">
        <v>612</v>
      </c>
      <c r="E992" s="2"/>
      <c r="V992" s="235"/>
      <c r="W992" s="235"/>
    </row>
    <row r="993" spans="1:23" s="27" customFormat="1" ht="15.95" customHeight="1">
      <c r="A993" s="4"/>
      <c r="B993" s="223"/>
      <c r="C993" s="10"/>
      <c r="D993" s="35"/>
      <c r="E993" s="2"/>
      <c r="V993" s="235"/>
      <c r="W993" s="235"/>
    </row>
    <row r="994" spans="1:23" s="27" customFormat="1" ht="15.95" customHeight="1">
      <c r="A994" s="4">
        <v>42701</v>
      </c>
      <c r="B994" s="223"/>
      <c r="C994" s="3" t="s">
        <v>17</v>
      </c>
      <c r="D994" s="35" t="s">
        <v>606</v>
      </c>
      <c r="E994" s="2"/>
      <c r="V994" s="235"/>
      <c r="W994" s="235"/>
    </row>
    <row r="995" spans="1:23" s="27" customFormat="1" ht="15.95" customHeight="1">
      <c r="A995" s="4"/>
      <c r="B995" s="223"/>
      <c r="C995" s="10" t="s">
        <v>7</v>
      </c>
      <c r="D995" s="9" t="s">
        <v>613</v>
      </c>
      <c r="E995" s="2"/>
      <c r="V995" s="235"/>
      <c r="W995" s="235"/>
    </row>
    <row r="996" spans="1:23" s="27" customFormat="1" ht="15.95" customHeight="1">
      <c r="A996" s="4"/>
      <c r="B996" s="223"/>
      <c r="C996" s="3"/>
      <c r="D996" s="35"/>
      <c r="E996" s="2"/>
      <c r="V996" s="235"/>
      <c r="W996" s="235"/>
    </row>
    <row r="997" spans="1:23" s="27" customFormat="1" ht="15.95" customHeight="1">
      <c r="A997" s="4">
        <v>42701</v>
      </c>
      <c r="B997" s="223"/>
      <c r="C997" s="3" t="s">
        <v>17</v>
      </c>
      <c r="D997" s="35" t="s">
        <v>605</v>
      </c>
      <c r="E997" s="2"/>
      <c r="V997" s="235"/>
      <c r="W997" s="235"/>
    </row>
    <row r="998" spans="1:23" s="27" customFormat="1" ht="15.95" customHeight="1">
      <c r="A998" s="4"/>
      <c r="B998" s="223"/>
      <c r="C998" s="10" t="s">
        <v>7</v>
      </c>
      <c r="D998" s="9" t="s">
        <v>614</v>
      </c>
      <c r="E998" s="2"/>
      <c r="V998" s="235"/>
      <c r="W998" s="235"/>
    </row>
    <row r="999" spans="1:23" s="27" customFormat="1" ht="15.95" customHeight="1">
      <c r="A999" s="4"/>
      <c r="B999" s="223"/>
      <c r="C999" s="3"/>
      <c r="D999" s="9" t="s">
        <v>615</v>
      </c>
      <c r="E999" s="2"/>
      <c r="V999" s="235"/>
      <c r="W999" s="235"/>
    </row>
    <row r="1000" spans="1:23" s="27" customFormat="1" ht="15.95" customHeight="1">
      <c r="A1000" s="4"/>
      <c r="B1000" s="223"/>
      <c r="C1000" s="3"/>
      <c r="D1000" s="35"/>
      <c r="E1000" s="2"/>
      <c r="V1000" s="235"/>
      <c r="W1000" s="235"/>
    </row>
    <row r="1001" spans="1:23" s="27" customFormat="1" ht="15.95" customHeight="1">
      <c r="A1001" s="4">
        <v>42701</v>
      </c>
      <c r="B1001" s="223"/>
      <c r="C1001" s="3" t="s">
        <v>17</v>
      </c>
      <c r="D1001" s="35" t="s">
        <v>609</v>
      </c>
      <c r="E1001" s="2"/>
      <c r="V1001" s="235"/>
      <c r="W1001" s="235"/>
    </row>
    <row r="1002" spans="1:23" s="27" customFormat="1" ht="15.95" customHeight="1">
      <c r="A1002" s="4"/>
      <c r="B1002" s="223"/>
      <c r="C1002" s="10" t="s">
        <v>7</v>
      </c>
      <c r="D1002" s="9" t="s">
        <v>616</v>
      </c>
      <c r="E1002" s="2"/>
      <c r="V1002" s="235"/>
      <c r="W1002" s="235"/>
    </row>
    <row r="1003" spans="1:23" s="27" customFormat="1" ht="15.95" customHeight="1">
      <c r="A1003" s="4"/>
      <c r="B1003" s="223"/>
      <c r="C1003" s="10"/>
      <c r="D1003" s="9"/>
      <c r="E1003" s="2"/>
      <c r="V1003" s="235"/>
      <c r="W1003" s="235"/>
    </row>
    <row r="1004" spans="1:23" s="27" customFormat="1" ht="15.95" customHeight="1">
      <c r="A1004" s="4">
        <v>42701</v>
      </c>
      <c r="B1004" s="223"/>
      <c r="C1004" s="3" t="s">
        <v>17</v>
      </c>
      <c r="D1004" s="35" t="s">
        <v>617</v>
      </c>
      <c r="E1004" s="2"/>
      <c r="V1004" s="235"/>
      <c r="W1004" s="235"/>
    </row>
    <row r="1005" spans="1:23" s="27" customFormat="1" ht="15.95" customHeight="1">
      <c r="A1005" s="4"/>
      <c r="B1005" s="223"/>
      <c r="C1005" s="10" t="s">
        <v>7</v>
      </c>
      <c r="D1005" s="9" t="s">
        <v>618</v>
      </c>
      <c r="E1005" s="2"/>
      <c r="V1005" s="235"/>
      <c r="W1005" s="235"/>
    </row>
    <row r="1006" spans="1:23" s="27" customFormat="1" ht="15.95" customHeight="1">
      <c r="A1006" s="4"/>
      <c r="B1006" s="223"/>
      <c r="C1006" s="10" t="s">
        <v>7</v>
      </c>
      <c r="D1006" s="9" t="s">
        <v>619</v>
      </c>
      <c r="E1006" s="2"/>
      <c r="V1006" s="235"/>
      <c r="W1006" s="235"/>
    </row>
    <row r="1007" spans="1:23" ht="15.95" customHeight="1">
      <c r="D1007" s="5"/>
    </row>
    <row r="1008" spans="1:23" s="27" customFormat="1" ht="15.95" customHeight="1">
      <c r="A1008" s="4">
        <v>42699</v>
      </c>
      <c r="B1008" s="223"/>
      <c r="C1008" s="3" t="s">
        <v>17</v>
      </c>
      <c r="D1008" s="35" t="s">
        <v>599</v>
      </c>
      <c r="E1008" s="2"/>
      <c r="V1008" s="235"/>
      <c r="W1008" s="235"/>
    </row>
    <row r="1009" spans="1:23" s="27" customFormat="1" ht="15.95" customHeight="1">
      <c r="A1009" s="4"/>
      <c r="B1009" s="223"/>
      <c r="C1009" s="10" t="s">
        <v>7</v>
      </c>
      <c r="D1009" s="9" t="s">
        <v>601</v>
      </c>
      <c r="E1009" s="5" t="s">
        <v>602</v>
      </c>
      <c r="V1009" s="235"/>
      <c r="W1009" s="235"/>
    </row>
    <row r="1010" spans="1:23" s="27" customFormat="1" ht="15.95" customHeight="1">
      <c r="A1010" s="4"/>
      <c r="B1010" s="223"/>
      <c r="C1010" s="3"/>
      <c r="D1010" s="35"/>
      <c r="E1010" s="2"/>
      <c r="V1010" s="235"/>
      <c r="W1010" s="235"/>
    </row>
    <row r="1011" spans="1:23" s="27" customFormat="1" ht="15.95" customHeight="1">
      <c r="A1011" s="4">
        <v>42699</v>
      </c>
      <c r="B1011" s="223"/>
      <c r="C1011" s="3" t="s">
        <v>17</v>
      </c>
      <c r="D1011" s="35" t="s">
        <v>600</v>
      </c>
      <c r="E1011" s="2"/>
      <c r="V1011" s="235"/>
      <c r="W1011" s="235"/>
    </row>
    <row r="1012" spans="1:23" s="27" customFormat="1" ht="15.95" customHeight="1">
      <c r="A1012" s="4"/>
      <c r="B1012" s="223"/>
      <c r="C1012" s="10" t="s">
        <v>7</v>
      </c>
      <c r="D1012" s="9" t="s">
        <v>603</v>
      </c>
      <c r="E1012" s="2"/>
      <c r="V1012" s="235"/>
      <c r="W1012" s="235"/>
    </row>
    <row r="1013" spans="1:23" s="27" customFormat="1" ht="15.95" customHeight="1">
      <c r="A1013" s="4"/>
      <c r="B1013" s="223"/>
      <c r="C1013" s="3"/>
      <c r="D1013" s="35"/>
      <c r="E1013" s="2"/>
      <c r="V1013" s="235"/>
      <c r="W1013" s="235"/>
    </row>
    <row r="1014" spans="1:23" s="27" customFormat="1" ht="15.95" customHeight="1">
      <c r="A1014" s="4">
        <v>42699</v>
      </c>
      <c r="B1014" s="223"/>
      <c r="C1014" s="3" t="s">
        <v>17</v>
      </c>
      <c r="D1014" s="35" t="s">
        <v>595</v>
      </c>
      <c r="E1014" s="2"/>
      <c r="V1014" s="235"/>
      <c r="W1014" s="235"/>
    </row>
    <row r="1015" spans="1:23" s="27" customFormat="1" ht="15.95" customHeight="1">
      <c r="A1015" s="4"/>
      <c r="B1015" s="223"/>
      <c r="C1015" s="10" t="s">
        <v>7</v>
      </c>
      <c r="D1015" s="9" t="s">
        <v>596</v>
      </c>
      <c r="E1015" s="2"/>
      <c r="V1015" s="235"/>
      <c r="W1015" s="235"/>
    </row>
    <row r="1016" spans="1:23" s="27" customFormat="1" ht="15.95" customHeight="1">
      <c r="A1016" s="4"/>
      <c r="B1016" s="223"/>
      <c r="C1016" s="10"/>
      <c r="D1016" s="9" t="s">
        <v>597</v>
      </c>
      <c r="E1016" s="2"/>
      <c r="V1016" s="235"/>
      <c r="W1016" s="235"/>
    </row>
    <row r="1017" spans="1:23" s="27" customFormat="1" ht="15.95" customHeight="1">
      <c r="A1017" s="4"/>
      <c r="B1017" s="223"/>
      <c r="C1017" s="3"/>
      <c r="D1017" s="36" t="s">
        <v>598</v>
      </c>
      <c r="E1017" s="2"/>
      <c r="V1017" s="235"/>
      <c r="W1017" s="235"/>
    </row>
    <row r="1018" spans="1:23" ht="15.95" customHeight="1">
      <c r="D1018" s="5"/>
    </row>
    <row r="1019" spans="1:23" s="27" customFormat="1" ht="15.95" customHeight="1">
      <c r="A1019" s="4">
        <v>42696</v>
      </c>
      <c r="B1019" s="223"/>
      <c r="C1019" s="3" t="s">
        <v>17</v>
      </c>
      <c r="D1019" s="2" t="s">
        <v>575</v>
      </c>
      <c r="E1019" s="2"/>
      <c r="V1019" s="235"/>
      <c r="W1019" s="235"/>
    </row>
    <row r="1020" spans="1:23" s="27" customFormat="1" ht="15.95" customHeight="1">
      <c r="A1020" s="75"/>
      <c r="B1020" s="223"/>
      <c r="C1020" s="10" t="s">
        <v>7</v>
      </c>
      <c r="D1020" s="5" t="s">
        <v>587</v>
      </c>
      <c r="E1020" s="2"/>
      <c r="V1020" s="235"/>
      <c r="W1020" s="235"/>
    </row>
    <row r="1021" spans="1:23" s="27" customFormat="1" ht="15.95" customHeight="1">
      <c r="A1021" s="75"/>
      <c r="B1021" s="223"/>
      <c r="D1021" s="2"/>
      <c r="E1021" s="2"/>
      <c r="V1021" s="235"/>
      <c r="W1021" s="235"/>
    </row>
    <row r="1022" spans="1:23" s="27" customFormat="1" ht="15.95" customHeight="1">
      <c r="A1022" s="4">
        <v>42698</v>
      </c>
      <c r="B1022" s="223"/>
      <c r="C1022" s="3" t="s">
        <v>17</v>
      </c>
      <c r="D1022" s="2" t="s">
        <v>576</v>
      </c>
      <c r="E1022" s="2"/>
      <c r="V1022" s="235"/>
      <c r="W1022" s="235"/>
    </row>
    <row r="1023" spans="1:23" s="27" customFormat="1" ht="15.95" customHeight="1">
      <c r="A1023" s="75"/>
      <c r="B1023" s="223"/>
      <c r="C1023" s="10" t="s">
        <v>7</v>
      </c>
      <c r="D1023" s="5" t="s">
        <v>588</v>
      </c>
      <c r="E1023" s="2"/>
      <c r="V1023" s="235"/>
      <c r="W1023" s="235"/>
    </row>
    <row r="1024" spans="1:23" s="27" customFormat="1" ht="15.95" customHeight="1">
      <c r="A1024" s="75"/>
      <c r="B1024" s="223"/>
      <c r="D1024" s="2"/>
      <c r="E1024" s="2"/>
      <c r="V1024" s="235"/>
      <c r="W1024" s="235"/>
    </row>
    <row r="1025" spans="1:23" s="27" customFormat="1" ht="15.95" customHeight="1">
      <c r="A1025" s="4">
        <v>42698</v>
      </c>
      <c r="B1025" s="223"/>
      <c r="C1025" s="3" t="s">
        <v>17</v>
      </c>
      <c r="D1025" s="35" t="s">
        <v>577</v>
      </c>
      <c r="E1025" s="2"/>
      <c r="V1025" s="235"/>
      <c r="W1025" s="235"/>
    </row>
    <row r="1026" spans="1:23" s="27" customFormat="1" ht="15.95" customHeight="1">
      <c r="A1026" s="4"/>
      <c r="B1026" s="223"/>
      <c r="C1026" s="10" t="s">
        <v>7</v>
      </c>
      <c r="D1026" s="5" t="s">
        <v>590</v>
      </c>
      <c r="E1026" s="2"/>
      <c r="V1026" s="235"/>
      <c r="W1026" s="235"/>
    </row>
    <row r="1027" spans="1:23" s="27" customFormat="1" ht="15.95" customHeight="1">
      <c r="A1027" s="4"/>
      <c r="B1027" s="223"/>
      <c r="C1027" s="3"/>
      <c r="D1027" s="35"/>
      <c r="E1027" s="2"/>
      <c r="V1027" s="235"/>
      <c r="W1027" s="235"/>
    </row>
    <row r="1028" spans="1:23" s="27" customFormat="1" ht="15.95" customHeight="1">
      <c r="A1028" s="4">
        <v>42698</v>
      </c>
      <c r="B1028" s="223"/>
      <c r="C1028" s="3" t="s">
        <v>17</v>
      </c>
      <c r="D1028" s="35" t="s">
        <v>578</v>
      </c>
      <c r="E1028" s="2"/>
      <c r="V1028" s="235"/>
      <c r="W1028" s="235"/>
    </row>
    <row r="1029" spans="1:23" s="27" customFormat="1" ht="15.95" customHeight="1">
      <c r="A1029" s="4"/>
      <c r="B1029" s="223"/>
      <c r="C1029" s="10" t="s">
        <v>7</v>
      </c>
      <c r="D1029" s="5" t="s">
        <v>589</v>
      </c>
      <c r="E1029" s="5" t="s">
        <v>591</v>
      </c>
      <c r="V1029" s="235"/>
      <c r="W1029" s="235"/>
    </row>
    <row r="1030" spans="1:23" s="27" customFormat="1" ht="15.95" customHeight="1">
      <c r="A1030" s="4"/>
      <c r="B1030" s="223"/>
      <c r="D1030" s="35"/>
      <c r="E1030" s="2"/>
      <c r="V1030" s="235"/>
      <c r="W1030" s="235"/>
    </row>
    <row r="1031" spans="1:23" s="27" customFormat="1" ht="15.95" customHeight="1">
      <c r="A1031" s="4">
        <v>42698</v>
      </c>
      <c r="B1031" s="223"/>
      <c r="C1031" s="3" t="s">
        <v>17</v>
      </c>
      <c r="D1031" s="35" t="s">
        <v>580</v>
      </c>
      <c r="E1031" s="2"/>
      <c r="V1031" s="235"/>
      <c r="W1031" s="235"/>
    </row>
    <row r="1032" spans="1:23" s="27" customFormat="1" ht="15.95" customHeight="1">
      <c r="A1032" s="4"/>
      <c r="B1032" s="223"/>
      <c r="C1032" s="10" t="s">
        <v>7</v>
      </c>
      <c r="D1032" s="5" t="s">
        <v>592</v>
      </c>
      <c r="E1032" s="2"/>
      <c r="V1032" s="235"/>
      <c r="W1032" s="235"/>
    </row>
    <row r="1033" spans="1:23" s="27" customFormat="1" ht="15.95" customHeight="1">
      <c r="A1033" s="4"/>
      <c r="B1033" s="223"/>
      <c r="C1033" s="3"/>
      <c r="D1033" s="35"/>
      <c r="E1033" s="2"/>
      <c r="V1033" s="235"/>
      <c r="W1033" s="235"/>
    </row>
    <row r="1034" spans="1:23" s="27" customFormat="1" ht="15.95" customHeight="1">
      <c r="A1034" s="4"/>
      <c r="B1034" s="223"/>
      <c r="C1034" s="3" t="s">
        <v>17</v>
      </c>
      <c r="D1034" s="35" t="s">
        <v>581</v>
      </c>
      <c r="E1034" s="2"/>
      <c r="V1034" s="235"/>
      <c r="W1034" s="235"/>
    </row>
    <row r="1035" spans="1:23" s="27" customFormat="1" ht="15.95" customHeight="1">
      <c r="A1035" s="4"/>
      <c r="B1035" s="223"/>
      <c r="C1035" s="10" t="s">
        <v>7</v>
      </c>
      <c r="D1035" s="5" t="s">
        <v>589</v>
      </c>
      <c r="E1035" s="9" t="s">
        <v>593</v>
      </c>
      <c r="V1035" s="235"/>
      <c r="W1035" s="235"/>
    </row>
    <row r="1036" spans="1:23" s="27" customFormat="1" ht="15.95" customHeight="1">
      <c r="A1036" s="4"/>
      <c r="B1036" s="223"/>
      <c r="C1036" s="3"/>
      <c r="D1036" s="35"/>
      <c r="E1036" s="2"/>
      <c r="V1036" s="235"/>
      <c r="W1036" s="235"/>
    </row>
    <row r="1037" spans="1:23" s="27" customFormat="1" ht="15.95" customHeight="1">
      <c r="A1037" s="4"/>
      <c r="B1037" s="223"/>
      <c r="C1037" s="3" t="s">
        <v>17</v>
      </c>
      <c r="D1037" s="35" t="s">
        <v>585</v>
      </c>
      <c r="E1037" s="2"/>
      <c r="V1037" s="235"/>
      <c r="W1037" s="235"/>
    </row>
    <row r="1038" spans="1:23" s="27" customFormat="1" ht="15.95" customHeight="1">
      <c r="A1038" s="4"/>
      <c r="B1038" s="223"/>
      <c r="C1038" s="10" t="s">
        <v>7</v>
      </c>
      <c r="D1038" s="9" t="s">
        <v>584</v>
      </c>
      <c r="E1038" s="2"/>
      <c r="V1038" s="235"/>
      <c r="W1038" s="235"/>
    </row>
    <row r="1039" spans="1:23" s="27" customFormat="1" ht="15.95" customHeight="1">
      <c r="A1039" s="4"/>
      <c r="B1039" s="223"/>
      <c r="C1039" s="10"/>
      <c r="D1039" s="9" t="s">
        <v>594</v>
      </c>
      <c r="E1039" s="2"/>
      <c r="V1039" s="235"/>
      <c r="W1039" s="235"/>
    </row>
    <row r="1040" spans="1:23" s="27" customFormat="1" ht="15.95" customHeight="1">
      <c r="A1040" s="4"/>
      <c r="B1040" s="223"/>
      <c r="C1040" s="10"/>
      <c r="D1040" s="9" t="s">
        <v>586</v>
      </c>
      <c r="E1040" s="2"/>
      <c r="V1040" s="235"/>
      <c r="W1040" s="235"/>
    </row>
    <row r="1041" spans="1:23" s="27" customFormat="1" ht="15.95" customHeight="1">
      <c r="A1041" s="4"/>
      <c r="B1041" s="223"/>
      <c r="C1041" s="10"/>
      <c r="D1041" s="9"/>
      <c r="E1041" s="2"/>
      <c r="V1041" s="235"/>
      <c r="W1041" s="235"/>
    </row>
    <row r="1042" spans="1:23" s="27" customFormat="1" ht="15.95" customHeight="1">
      <c r="A1042" s="4"/>
      <c r="B1042" s="223"/>
      <c r="C1042" s="3" t="s">
        <v>17</v>
      </c>
      <c r="D1042" s="35" t="s">
        <v>582</v>
      </c>
      <c r="E1042" s="2"/>
      <c r="V1042" s="235"/>
      <c r="W1042" s="235"/>
    </row>
    <row r="1043" spans="1:23" s="27" customFormat="1" ht="15.95" customHeight="1">
      <c r="A1043" s="4"/>
      <c r="B1043" s="223"/>
      <c r="C1043" s="10" t="s">
        <v>7</v>
      </c>
      <c r="D1043" s="9" t="s">
        <v>583</v>
      </c>
      <c r="E1043" s="2"/>
      <c r="V1043" s="235"/>
      <c r="W1043" s="235"/>
    </row>
    <row r="1044" spans="1:23" ht="15.95" customHeight="1">
      <c r="D1044" s="5"/>
    </row>
    <row r="1045" spans="1:23" ht="15.95" customHeight="1">
      <c r="A1045" s="4">
        <v>42696</v>
      </c>
      <c r="C1045" s="3" t="s">
        <v>17</v>
      </c>
      <c r="D1045" s="35" t="s">
        <v>566</v>
      </c>
      <c r="E1045" s="70"/>
      <c r="F1045" s="71"/>
      <c r="G1045" s="71"/>
      <c r="H1045" s="70"/>
      <c r="J1045" s="72"/>
      <c r="K1045" s="72"/>
      <c r="L1045" s="72"/>
      <c r="M1045" s="72"/>
      <c r="N1045" s="72"/>
      <c r="O1045" s="72"/>
      <c r="P1045" s="72"/>
      <c r="Q1045" s="72"/>
    </row>
    <row r="1046" spans="1:23" ht="15.95" customHeight="1">
      <c r="C1046" s="10" t="s">
        <v>7</v>
      </c>
      <c r="D1046" s="9" t="s">
        <v>309</v>
      </c>
      <c r="E1046" s="70"/>
      <c r="F1046" s="71"/>
      <c r="G1046" s="71"/>
      <c r="H1046" s="70"/>
      <c r="J1046" s="72"/>
      <c r="K1046" s="72"/>
      <c r="L1046" s="72"/>
      <c r="M1046" s="72"/>
      <c r="N1046" s="72"/>
      <c r="O1046" s="72"/>
      <c r="P1046" s="72"/>
      <c r="Q1046" s="72"/>
    </row>
    <row r="1047" spans="1:23" s="27" customFormat="1" ht="15.95" customHeight="1">
      <c r="A1047" s="4"/>
      <c r="B1047" s="223"/>
      <c r="C1047" s="3"/>
      <c r="D1047" s="35"/>
      <c r="E1047" s="2"/>
      <c r="V1047" s="235"/>
      <c r="W1047" s="235"/>
    </row>
    <row r="1048" spans="1:23" s="27" customFormat="1" ht="15.95" customHeight="1">
      <c r="A1048" s="4">
        <v>42696</v>
      </c>
      <c r="B1048" s="223"/>
      <c r="C1048" s="3" t="s">
        <v>17</v>
      </c>
      <c r="D1048" s="35" t="s">
        <v>565</v>
      </c>
      <c r="E1048" s="2"/>
      <c r="V1048" s="235"/>
      <c r="W1048" s="235"/>
    </row>
    <row r="1049" spans="1:23" s="27" customFormat="1" ht="15.95" customHeight="1">
      <c r="A1049" s="4"/>
      <c r="B1049" s="223"/>
      <c r="C1049" s="10" t="s">
        <v>7</v>
      </c>
      <c r="D1049" s="9" t="s">
        <v>567</v>
      </c>
      <c r="E1049" s="2"/>
      <c r="V1049" s="235"/>
      <c r="W1049" s="235"/>
    </row>
    <row r="1050" spans="1:23" s="27" customFormat="1" ht="15.95" customHeight="1">
      <c r="A1050" s="4"/>
      <c r="B1050" s="223"/>
      <c r="C1050" s="3"/>
      <c r="D1050" s="9"/>
      <c r="E1050" s="2"/>
      <c r="V1050" s="235"/>
      <c r="W1050" s="235"/>
    </row>
    <row r="1051" spans="1:23" s="27" customFormat="1" ht="15.95" customHeight="1">
      <c r="A1051" s="4"/>
      <c r="B1051" s="223"/>
      <c r="C1051" s="3" t="s">
        <v>17</v>
      </c>
      <c r="D1051" s="35" t="s">
        <v>568</v>
      </c>
      <c r="E1051" s="2"/>
      <c r="V1051" s="235"/>
      <c r="W1051" s="235"/>
    </row>
    <row r="1052" spans="1:23" s="27" customFormat="1" ht="15.95" customHeight="1">
      <c r="A1052" s="4"/>
      <c r="B1052" s="223"/>
      <c r="C1052" s="3"/>
      <c r="D1052" s="35"/>
      <c r="E1052" s="2"/>
      <c r="V1052" s="235"/>
      <c r="W1052" s="235"/>
    </row>
    <row r="1053" spans="1:23" s="27" customFormat="1" ht="15.95" customHeight="1">
      <c r="A1053" s="4">
        <v>42696</v>
      </c>
      <c r="B1053" s="223"/>
      <c r="C1053" s="3" t="s">
        <v>17</v>
      </c>
      <c r="D1053" s="35" t="s">
        <v>569</v>
      </c>
      <c r="E1053" s="2"/>
      <c r="V1053" s="235"/>
      <c r="W1053" s="235"/>
    </row>
    <row r="1054" spans="1:23" s="27" customFormat="1" ht="15.95" customHeight="1">
      <c r="A1054" s="4"/>
      <c r="B1054" s="223"/>
      <c r="C1054" s="10" t="s">
        <v>7</v>
      </c>
      <c r="D1054" s="9" t="s">
        <v>570</v>
      </c>
      <c r="E1054" s="2"/>
      <c r="V1054" s="235"/>
      <c r="W1054" s="235"/>
    </row>
    <row r="1055" spans="1:23" ht="15.95" customHeight="1">
      <c r="D1055" s="5"/>
    </row>
    <row r="1056" spans="1:23" ht="15.95" customHeight="1">
      <c r="A1056" s="4">
        <v>42695</v>
      </c>
      <c r="B1056" s="223"/>
      <c r="C1056" s="3" t="s">
        <v>17</v>
      </c>
      <c r="D1056" s="35" t="s">
        <v>537</v>
      </c>
      <c r="E1056" s="70"/>
      <c r="F1056" s="71"/>
      <c r="G1056" s="71"/>
      <c r="H1056" s="70"/>
      <c r="J1056" s="72"/>
      <c r="K1056" s="72"/>
      <c r="L1056" s="72"/>
      <c r="M1056" s="72"/>
      <c r="N1056" s="72"/>
      <c r="O1056" s="72"/>
      <c r="P1056" s="72"/>
      <c r="Q1056" s="72"/>
    </row>
    <row r="1057" spans="1:23" ht="15.95" customHeight="1">
      <c r="B1057" s="223"/>
      <c r="C1057" s="10" t="s">
        <v>7</v>
      </c>
      <c r="D1057" s="9" t="s">
        <v>309</v>
      </c>
      <c r="E1057" s="70"/>
      <c r="F1057" s="71"/>
      <c r="G1057" s="71"/>
      <c r="H1057" s="70"/>
      <c r="J1057" s="72"/>
      <c r="K1057" s="72"/>
      <c r="L1057" s="72"/>
      <c r="M1057" s="72"/>
      <c r="N1057" s="72"/>
      <c r="O1057" s="72"/>
      <c r="P1057" s="72"/>
      <c r="Q1057" s="72"/>
    </row>
    <row r="1058" spans="1:23" ht="15.95" customHeight="1">
      <c r="D1058" s="9"/>
      <c r="E1058" s="70"/>
      <c r="F1058" s="71"/>
      <c r="G1058" s="71"/>
      <c r="H1058" s="70"/>
      <c r="J1058" s="72"/>
      <c r="K1058" s="72"/>
      <c r="L1058" s="72"/>
      <c r="M1058" s="72"/>
      <c r="N1058" s="72"/>
      <c r="O1058" s="72"/>
      <c r="P1058" s="72"/>
      <c r="Q1058" s="72"/>
    </row>
    <row r="1059" spans="1:23" ht="15.95" customHeight="1">
      <c r="A1059" s="4">
        <v>42695</v>
      </c>
      <c r="C1059" s="3" t="s">
        <v>17</v>
      </c>
      <c r="D1059" s="35" t="s">
        <v>543</v>
      </c>
      <c r="E1059" s="70"/>
      <c r="F1059" s="71"/>
      <c r="G1059" s="71"/>
      <c r="H1059" s="70"/>
      <c r="J1059" s="72"/>
      <c r="K1059" s="72"/>
      <c r="L1059" s="72"/>
      <c r="M1059" s="72"/>
      <c r="N1059" s="72"/>
      <c r="O1059" s="72"/>
      <c r="P1059" s="72"/>
      <c r="Q1059" s="72"/>
    </row>
    <row r="1060" spans="1:23" s="27" customFormat="1" ht="15.95" customHeight="1">
      <c r="A1060" s="4"/>
      <c r="B1060" s="223"/>
      <c r="D1060" s="9" t="s">
        <v>538</v>
      </c>
      <c r="E1060" s="2"/>
      <c r="V1060" s="235"/>
      <c r="W1060" s="235"/>
    </row>
    <row r="1061" spans="1:23" s="27" customFormat="1" ht="15.95" customHeight="1">
      <c r="A1061" s="4"/>
      <c r="B1061" s="223"/>
      <c r="D1061" s="9" t="s">
        <v>539</v>
      </c>
      <c r="E1061" s="2"/>
      <c r="V1061" s="235"/>
      <c r="W1061" s="235"/>
    </row>
    <row r="1062" spans="1:23" s="27" customFormat="1" ht="15.95" customHeight="1">
      <c r="A1062" s="4"/>
      <c r="B1062" s="223"/>
      <c r="D1062" s="35"/>
      <c r="E1062" s="2"/>
      <c r="V1062" s="235"/>
      <c r="W1062" s="235"/>
    </row>
    <row r="1063" spans="1:23" s="31" customFormat="1" ht="15.95" customHeight="1">
      <c r="A1063" s="4">
        <v>42695</v>
      </c>
      <c r="B1063" s="220"/>
      <c r="C1063" s="3" t="s">
        <v>17</v>
      </c>
      <c r="D1063" s="35" t="s">
        <v>540</v>
      </c>
      <c r="E1063" s="9"/>
      <c r="F1063" s="5"/>
      <c r="G1063" s="5"/>
      <c r="H1063" s="2"/>
      <c r="I1063" s="2"/>
      <c r="J1063" s="2"/>
      <c r="K1063" s="2"/>
      <c r="L1063" s="2"/>
      <c r="M1063" s="2"/>
      <c r="N1063" s="2"/>
      <c r="V1063" s="240"/>
      <c r="W1063" s="240"/>
    </row>
    <row r="1064" spans="1:23" ht="15.95" customHeight="1">
      <c r="D1064" s="9" t="s">
        <v>541</v>
      </c>
      <c r="E1064" s="70"/>
      <c r="F1064" s="71"/>
      <c r="G1064" s="71"/>
      <c r="H1064" s="70"/>
      <c r="J1064" s="72"/>
      <c r="K1064" s="72"/>
      <c r="L1064" s="72"/>
      <c r="M1064" s="72"/>
      <c r="N1064" s="72"/>
      <c r="O1064" s="72"/>
      <c r="P1064" s="72"/>
      <c r="Q1064" s="72"/>
    </row>
    <row r="1065" spans="1:23" ht="15.95" customHeight="1">
      <c r="D1065" s="9" t="s">
        <v>559</v>
      </c>
      <c r="E1065" s="70"/>
      <c r="F1065" s="71"/>
      <c r="G1065" s="71"/>
      <c r="H1065" s="70"/>
      <c r="J1065" s="72"/>
      <c r="K1065" s="72"/>
      <c r="L1065" s="72"/>
      <c r="M1065" s="72"/>
      <c r="N1065" s="72"/>
      <c r="O1065" s="72"/>
      <c r="P1065" s="72"/>
      <c r="Q1065" s="72"/>
    </row>
    <row r="1066" spans="1:23" s="27" customFormat="1" ht="15.95" customHeight="1">
      <c r="A1066" s="4"/>
      <c r="B1066" s="223"/>
      <c r="C1066" s="10" t="s">
        <v>7</v>
      </c>
      <c r="D1066" s="9" t="s">
        <v>542</v>
      </c>
      <c r="E1066" s="2"/>
      <c r="V1066" s="235"/>
      <c r="W1066" s="235"/>
    </row>
    <row r="1067" spans="1:23" s="27" customFormat="1" ht="15.95" customHeight="1">
      <c r="A1067" s="4"/>
      <c r="B1067" s="223"/>
      <c r="D1067" s="35"/>
      <c r="E1067" s="2"/>
      <c r="V1067" s="235"/>
      <c r="W1067" s="235"/>
    </row>
    <row r="1068" spans="1:23" s="27" customFormat="1" ht="15.95" customHeight="1">
      <c r="A1068" s="4">
        <v>42695</v>
      </c>
      <c r="B1068" s="223"/>
      <c r="C1068" s="3" t="s">
        <v>17</v>
      </c>
      <c r="D1068" s="35" t="s">
        <v>544</v>
      </c>
      <c r="E1068" s="2"/>
      <c r="V1068" s="235"/>
      <c r="W1068" s="235"/>
    </row>
    <row r="1069" spans="1:23" s="27" customFormat="1" ht="15.95" customHeight="1">
      <c r="A1069" s="4"/>
      <c r="B1069" s="223"/>
      <c r="C1069" s="10" t="s">
        <v>7</v>
      </c>
      <c r="D1069" s="9" t="s">
        <v>309</v>
      </c>
      <c r="E1069" s="2"/>
      <c r="V1069" s="235"/>
      <c r="W1069" s="235"/>
    </row>
    <row r="1070" spans="1:23" s="27" customFormat="1" ht="15.95" customHeight="1">
      <c r="A1070" s="4"/>
      <c r="B1070" s="223"/>
      <c r="C1070" s="3"/>
      <c r="D1070" s="35"/>
      <c r="E1070" s="2"/>
      <c r="V1070" s="235"/>
      <c r="W1070" s="235"/>
    </row>
    <row r="1071" spans="1:23" s="27" customFormat="1" ht="15.95" customHeight="1">
      <c r="A1071" s="4">
        <v>42695</v>
      </c>
      <c r="B1071" s="223"/>
      <c r="C1071" s="3" t="s">
        <v>17</v>
      </c>
      <c r="D1071" s="35" t="s">
        <v>545</v>
      </c>
      <c r="E1071" s="2"/>
      <c r="V1071" s="235"/>
      <c r="W1071" s="235"/>
    </row>
    <row r="1072" spans="1:23" s="27" customFormat="1" ht="15.95" customHeight="1">
      <c r="A1072" s="4"/>
      <c r="B1072" s="223"/>
      <c r="C1072" s="10" t="s">
        <v>7</v>
      </c>
      <c r="D1072" s="9" t="s">
        <v>546</v>
      </c>
      <c r="E1072" s="2"/>
      <c r="V1072" s="235"/>
      <c r="W1072" s="235"/>
    </row>
    <row r="1073" spans="1:23" s="27" customFormat="1" ht="15.95" customHeight="1">
      <c r="A1073" s="4"/>
      <c r="B1073" s="223"/>
      <c r="C1073" s="3"/>
      <c r="D1073" s="35" t="s">
        <v>547</v>
      </c>
      <c r="E1073" s="2"/>
      <c r="V1073" s="235"/>
      <c r="W1073" s="235"/>
    </row>
    <row r="1074" spans="1:23" s="27" customFormat="1" ht="15.95" customHeight="1">
      <c r="A1074" s="4"/>
      <c r="B1074" s="223"/>
      <c r="C1074" s="10" t="s">
        <v>7</v>
      </c>
      <c r="D1074" s="9" t="s">
        <v>560</v>
      </c>
      <c r="E1074" s="2"/>
      <c r="V1074" s="235"/>
      <c r="W1074" s="235"/>
    </row>
    <row r="1075" spans="1:23" s="27" customFormat="1" ht="15.95" customHeight="1">
      <c r="A1075" s="4"/>
      <c r="B1075" s="223"/>
      <c r="C1075" s="3"/>
      <c r="D1075" s="35"/>
      <c r="E1075" s="2"/>
      <c r="V1075" s="235"/>
      <c r="W1075" s="235"/>
    </row>
    <row r="1076" spans="1:23" s="27" customFormat="1" ht="15.95" customHeight="1">
      <c r="A1076" s="4">
        <v>42695</v>
      </c>
      <c r="B1076" s="223"/>
      <c r="C1076" s="3" t="s">
        <v>17</v>
      </c>
      <c r="D1076" s="35" t="s">
        <v>548</v>
      </c>
      <c r="E1076" s="2"/>
      <c r="V1076" s="235"/>
      <c r="W1076" s="235"/>
    </row>
    <row r="1077" spans="1:23" s="27" customFormat="1" ht="15.95" customHeight="1">
      <c r="A1077" s="4"/>
      <c r="B1077" s="223"/>
      <c r="C1077" s="10" t="s">
        <v>7</v>
      </c>
      <c r="D1077" s="9" t="s">
        <v>549</v>
      </c>
      <c r="E1077" s="2"/>
      <c r="V1077" s="235"/>
      <c r="W1077" s="235"/>
    </row>
    <row r="1078" spans="1:23" s="27" customFormat="1" ht="15.95" customHeight="1">
      <c r="A1078" s="4"/>
      <c r="B1078" s="223"/>
      <c r="C1078" s="3"/>
      <c r="D1078" s="35"/>
      <c r="E1078" s="2"/>
      <c r="V1078" s="235"/>
      <c r="W1078" s="235"/>
    </row>
    <row r="1079" spans="1:23" s="27" customFormat="1" ht="15.95" customHeight="1">
      <c r="A1079" s="4">
        <v>42695</v>
      </c>
      <c r="B1079" s="223"/>
      <c r="C1079" s="3" t="s">
        <v>17</v>
      </c>
      <c r="D1079" s="35" t="s">
        <v>550</v>
      </c>
      <c r="E1079" s="2"/>
      <c r="V1079" s="235"/>
      <c r="W1079" s="235"/>
    </row>
    <row r="1080" spans="1:23" s="27" customFormat="1" ht="15.95" customHeight="1">
      <c r="A1080" s="4"/>
      <c r="B1080" s="223"/>
      <c r="C1080" s="3"/>
      <c r="D1080" s="9" t="s">
        <v>561</v>
      </c>
      <c r="E1080" s="2"/>
      <c r="V1080" s="235"/>
      <c r="W1080" s="235"/>
    </row>
    <row r="1081" spans="1:23" s="27" customFormat="1" ht="15.95" customHeight="1">
      <c r="A1081" s="4"/>
      <c r="B1081" s="223"/>
      <c r="C1081" s="3"/>
      <c r="D1081" s="9" t="s">
        <v>562</v>
      </c>
      <c r="E1081" s="2"/>
      <c r="V1081" s="235"/>
      <c r="W1081" s="235"/>
    </row>
    <row r="1082" spans="1:23" s="27" customFormat="1" ht="15.95" customHeight="1">
      <c r="A1082" s="4"/>
      <c r="B1082" s="223"/>
      <c r="C1082" s="3"/>
      <c r="D1082" s="35"/>
      <c r="E1082" s="2"/>
      <c r="V1082" s="235"/>
      <c r="W1082" s="235"/>
    </row>
    <row r="1083" spans="1:23" s="27" customFormat="1" ht="15.95" customHeight="1">
      <c r="A1083" s="4">
        <v>42695</v>
      </c>
      <c r="B1083" s="223"/>
      <c r="C1083" s="3" t="s">
        <v>17</v>
      </c>
      <c r="D1083" s="35" t="s">
        <v>551</v>
      </c>
      <c r="E1083" s="2"/>
      <c r="V1083" s="235"/>
      <c r="W1083" s="235"/>
    </row>
    <row r="1084" spans="1:23" s="27" customFormat="1" ht="15.95" customHeight="1">
      <c r="A1084" s="4"/>
      <c r="B1084" s="223"/>
      <c r="C1084" s="3"/>
      <c r="D1084" s="9" t="s">
        <v>563</v>
      </c>
      <c r="E1084" s="2"/>
      <c r="V1084" s="235"/>
      <c r="W1084" s="235"/>
    </row>
    <row r="1085" spans="1:23" s="27" customFormat="1" ht="15.95" customHeight="1">
      <c r="A1085" s="4"/>
      <c r="B1085" s="223"/>
      <c r="C1085" s="3"/>
      <c r="D1085" s="9" t="s">
        <v>552</v>
      </c>
      <c r="E1085" s="2"/>
      <c r="V1085" s="235"/>
      <c r="W1085" s="235"/>
    </row>
    <row r="1086" spans="1:23" s="27" customFormat="1" ht="15.95" customHeight="1">
      <c r="A1086" s="4"/>
      <c r="B1086" s="223"/>
      <c r="C1086" s="3"/>
      <c r="D1086" s="9" t="s">
        <v>564</v>
      </c>
      <c r="E1086" s="2"/>
      <c r="V1086" s="235"/>
      <c r="W1086" s="235"/>
    </row>
    <row r="1087" spans="1:23" s="27" customFormat="1" ht="15.95" customHeight="1">
      <c r="A1087" s="4"/>
      <c r="B1087" s="223"/>
      <c r="C1087" s="3"/>
      <c r="D1087" s="35"/>
      <c r="E1087" s="2"/>
      <c r="V1087" s="235"/>
      <c r="W1087" s="235"/>
    </row>
    <row r="1088" spans="1:23" s="27" customFormat="1" ht="15.95" customHeight="1">
      <c r="A1088" s="4">
        <v>42695</v>
      </c>
      <c r="B1088" s="223"/>
      <c r="C1088" s="3" t="s">
        <v>17</v>
      </c>
      <c r="D1088" s="35" t="s">
        <v>553</v>
      </c>
      <c r="E1088" s="2"/>
      <c r="V1088" s="235"/>
      <c r="W1088" s="235"/>
    </row>
    <row r="1089" spans="1:23" s="27" customFormat="1" ht="15.95" customHeight="1">
      <c r="A1089" s="4"/>
      <c r="B1089" s="223"/>
      <c r="C1089" s="3"/>
      <c r="D1089" s="9" t="s">
        <v>554</v>
      </c>
      <c r="E1089" s="2"/>
      <c r="V1089" s="235"/>
      <c r="W1089" s="235"/>
    </row>
    <row r="1090" spans="1:23" s="27" customFormat="1" ht="15.95" customHeight="1">
      <c r="A1090" s="4"/>
      <c r="B1090" s="223"/>
      <c r="C1090" s="3"/>
      <c r="D1090" s="9" t="s">
        <v>555</v>
      </c>
      <c r="E1090" s="2"/>
      <c r="V1090" s="235"/>
      <c r="W1090" s="235"/>
    </row>
    <row r="1091" spans="1:23" s="27" customFormat="1" ht="15.95" customHeight="1">
      <c r="A1091" s="4"/>
      <c r="B1091" s="223"/>
      <c r="C1091" s="3"/>
      <c r="D1091" s="9" t="s">
        <v>556</v>
      </c>
      <c r="E1091" s="2"/>
      <c r="V1091" s="235"/>
      <c r="W1091" s="235"/>
    </row>
    <row r="1092" spans="1:23" s="27" customFormat="1" ht="15.95" customHeight="1">
      <c r="A1092" s="4"/>
      <c r="B1092" s="223"/>
      <c r="C1092" s="3"/>
      <c r="D1092" s="9" t="s">
        <v>557</v>
      </c>
      <c r="E1092" s="2"/>
      <c r="V1092" s="235"/>
      <c r="W1092" s="235"/>
    </row>
    <row r="1093" spans="1:23" s="27" customFormat="1" ht="15.95" customHeight="1">
      <c r="A1093" s="4"/>
      <c r="B1093" s="223"/>
      <c r="C1093" s="3"/>
      <c r="D1093" s="9" t="s">
        <v>558</v>
      </c>
      <c r="E1093" s="2"/>
      <c r="V1093" s="235"/>
      <c r="W1093" s="235"/>
    </row>
    <row r="1094" spans="1:23" ht="15.95" customHeight="1">
      <c r="D1094" s="5"/>
    </row>
    <row r="1095" spans="1:23" s="27" customFormat="1" ht="15.95" customHeight="1">
      <c r="A1095" s="4">
        <v>42694</v>
      </c>
      <c r="B1095" s="223"/>
      <c r="C1095" s="3" t="s">
        <v>17</v>
      </c>
      <c r="D1095" s="35" t="s">
        <v>522</v>
      </c>
      <c r="E1095" s="2"/>
      <c r="V1095" s="235"/>
      <c r="W1095" s="235"/>
    </row>
    <row r="1096" spans="1:23" s="27" customFormat="1" ht="15.95" customHeight="1">
      <c r="A1096" s="4"/>
      <c r="B1096" s="223"/>
      <c r="C1096" s="10" t="s">
        <v>7</v>
      </c>
      <c r="D1096" s="9" t="s">
        <v>523</v>
      </c>
      <c r="E1096" s="2"/>
      <c r="V1096" s="235"/>
      <c r="W1096" s="235"/>
    </row>
    <row r="1097" spans="1:23" s="27" customFormat="1" ht="15.95" customHeight="1">
      <c r="A1097" s="4"/>
      <c r="B1097" s="223"/>
      <c r="C1097" s="10"/>
      <c r="D1097" s="9"/>
      <c r="E1097" s="2"/>
      <c r="V1097" s="235"/>
      <c r="W1097" s="235"/>
    </row>
    <row r="1098" spans="1:23" s="27" customFormat="1" ht="15.95" customHeight="1">
      <c r="A1098" s="4">
        <v>42694</v>
      </c>
      <c r="B1098" s="223"/>
      <c r="C1098" s="3" t="s">
        <v>17</v>
      </c>
      <c r="D1098" s="35" t="s">
        <v>529</v>
      </c>
      <c r="E1098" s="2"/>
      <c r="V1098" s="235"/>
      <c r="W1098" s="235"/>
    </row>
    <row r="1099" spans="1:23" s="27" customFormat="1" ht="15.95" customHeight="1">
      <c r="A1099" s="4"/>
      <c r="B1099" s="223"/>
      <c r="C1099" s="10" t="s">
        <v>7</v>
      </c>
      <c r="D1099" s="9" t="s">
        <v>530</v>
      </c>
      <c r="E1099" s="2"/>
      <c r="V1099" s="235"/>
      <c r="W1099" s="235"/>
    </row>
    <row r="1100" spans="1:23" s="27" customFormat="1" ht="15.95" customHeight="1">
      <c r="A1100" s="4"/>
      <c r="B1100" s="223"/>
      <c r="C1100" s="3"/>
      <c r="D1100" s="9" t="s">
        <v>531</v>
      </c>
      <c r="E1100" s="2"/>
      <c r="V1100" s="235"/>
      <c r="W1100" s="235"/>
    </row>
    <row r="1101" spans="1:23" s="27" customFormat="1" ht="15.95" customHeight="1">
      <c r="A1101" s="4"/>
      <c r="B1101" s="223"/>
      <c r="C1101" s="3"/>
      <c r="D1101" s="9"/>
      <c r="E1101" s="2"/>
      <c r="V1101" s="235"/>
      <c r="W1101" s="235"/>
    </row>
    <row r="1102" spans="1:23" s="27" customFormat="1" ht="15.95" customHeight="1">
      <c r="A1102" s="4"/>
      <c r="B1102" s="223"/>
      <c r="C1102" s="3" t="s">
        <v>17</v>
      </c>
      <c r="D1102" s="35" t="s">
        <v>532</v>
      </c>
      <c r="E1102" s="2"/>
      <c r="V1102" s="235"/>
      <c r="W1102" s="235"/>
    </row>
    <row r="1103" spans="1:23" s="27" customFormat="1" ht="15.95" customHeight="1">
      <c r="A1103" s="4"/>
      <c r="B1103" s="223"/>
      <c r="C1103" s="10" t="s">
        <v>7</v>
      </c>
      <c r="D1103" s="9" t="s">
        <v>311</v>
      </c>
      <c r="E1103" s="2"/>
      <c r="V1103" s="235"/>
      <c r="W1103" s="235"/>
    </row>
    <row r="1104" spans="1:23" s="27" customFormat="1" ht="15.95" customHeight="1">
      <c r="A1104" s="4"/>
      <c r="B1104" s="223"/>
      <c r="C1104" s="3"/>
      <c r="D1104" s="26"/>
      <c r="E1104" s="2"/>
      <c r="V1104" s="235"/>
      <c r="W1104" s="235"/>
    </row>
    <row r="1105" spans="1:23" s="27" customFormat="1" ht="15.95" customHeight="1">
      <c r="A1105" s="4">
        <v>42694</v>
      </c>
      <c r="B1105" s="223"/>
      <c r="C1105" s="3" t="s">
        <v>17</v>
      </c>
      <c r="D1105" s="35" t="s">
        <v>501</v>
      </c>
      <c r="E1105" s="2"/>
      <c r="V1105" s="235"/>
      <c r="W1105" s="235"/>
    </row>
    <row r="1106" spans="1:23" s="27" customFormat="1" ht="15.95" customHeight="1">
      <c r="A1106" s="4"/>
      <c r="B1106" s="223"/>
      <c r="C1106" s="10" t="s">
        <v>7</v>
      </c>
      <c r="D1106" s="9" t="s">
        <v>503</v>
      </c>
      <c r="E1106" s="2"/>
      <c r="V1106" s="235"/>
      <c r="W1106" s="235"/>
    </row>
    <row r="1107" spans="1:23" s="27" customFormat="1" ht="15.95" customHeight="1">
      <c r="A1107" s="4"/>
      <c r="B1107" s="223"/>
      <c r="C1107" s="3"/>
      <c r="D1107" s="26"/>
      <c r="E1107" s="2"/>
      <c r="V1107" s="235"/>
      <c r="W1107" s="235"/>
    </row>
    <row r="1108" spans="1:23" s="27" customFormat="1" ht="15.95" customHeight="1">
      <c r="A1108" s="4">
        <v>42694</v>
      </c>
      <c r="B1108" s="223"/>
      <c r="C1108" s="3" t="s">
        <v>17</v>
      </c>
      <c r="D1108" s="35" t="s">
        <v>505</v>
      </c>
      <c r="E1108" s="2"/>
      <c r="V1108" s="235"/>
      <c r="W1108" s="235"/>
    </row>
    <row r="1109" spans="1:23" s="27" customFormat="1" ht="15.95" customHeight="1">
      <c r="A1109" s="4"/>
      <c r="B1109" s="223"/>
      <c r="C1109" s="10" t="s">
        <v>7</v>
      </c>
      <c r="D1109" s="9" t="s">
        <v>504</v>
      </c>
      <c r="E1109" s="2"/>
      <c r="V1109" s="235"/>
      <c r="W1109" s="235"/>
    </row>
    <row r="1110" spans="1:23" s="27" customFormat="1" ht="15.95" customHeight="1">
      <c r="A1110" s="4"/>
      <c r="B1110" s="223"/>
      <c r="C1110" s="3"/>
      <c r="D1110" s="26"/>
      <c r="E1110" s="2"/>
      <c r="V1110" s="235"/>
      <c r="W1110" s="235"/>
    </row>
    <row r="1111" spans="1:23" s="27" customFormat="1" ht="15.95" customHeight="1">
      <c r="A1111" s="4">
        <v>42694</v>
      </c>
      <c r="B1111" s="223"/>
      <c r="C1111" s="3" t="s">
        <v>17</v>
      </c>
      <c r="D1111" s="35" t="s">
        <v>506</v>
      </c>
      <c r="E1111" s="2"/>
      <c r="V1111" s="235"/>
      <c r="W1111" s="235"/>
    </row>
    <row r="1112" spans="1:23" s="27" customFormat="1" ht="15.95" customHeight="1">
      <c r="A1112" s="4"/>
      <c r="B1112" s="223"/>
      <c r="C1112" s="10" t="s">
        <v>7</v>
      </c>
      <c r="D1112" s="9" t="s">
        <v>507</v>
      </c>
      <c r="E1112" s="2"/>
      <c r="V1112" s="235"/>
      <c r="W1112" s="235"/>
    </row>
    <row r="1113" spans="1:23" s="27" customFormat="1" ht="15.95" customHeight="1">
      <c r="A1113" s="4"/>
      <c r="B1113" s="223"/>
      <c r="D1113" s="9"/>
      <c r="E1113" s="2"/>
      <c r="V1113" s="235"/>
      <c r="W1113" s="235"/>
    </row>
    <row r="1114" spans="1:23" s="27" customFormat="1" ht="15.95" customHeight="1">
      <c r="A1114" s="4">
        <v>42694</v>
      </c>
      <c r="B1114" s="223"/>
      <c r="C1114" s="3" t="s">
        <v>17</v>
      </c>
      <c r="D1114" s="35" t="s">
        <v>508</v>
      </c>
      <c r="E1114" s="2"/>
      <c r="V1114" s="235"/>
      <c r="W1114" s="235"/>
    </row>
    <row r="1115" spans="1:23" s="27" customFormat="1" ht="15.95" customHeight="1">
      <c r="A1115" s="4"/>
      <c r="B1115" s="223"/>
      <c r="C1115" s="10" t="s">
        <v>7</v>
      </c>
      <c r="D1115" s="9" t="s">
        <v>502</v>
      </c>
      <c r="E1115" s="2"/>
      <c r="V1115" s="235"/>
      <c r="W1115" s="235"/>
    </row>
    <row r="1116" spans="1:23" s="27" customFormat="1" ht="15.95" customHeight="1">
      <c r="A1116" s="4">
        <v>42694</v>
      </c>
      <c r="B1116" s="223"/>
      <c r="C1116" s="3" t="s">
        <v>17</v>
      </c>
      <c r="D1116" s="35" t="s">
        <v>520</v>
      </c>
      <c r="E1116" s="2"/>
      <c r="V1116" s="235"/>
      <c r="W1116" s="235"/>
    </row>
    <row r="1117" spans="1:23" s="27" customFormat="1" ht="15.95" customHeight="1">
      <c r="A1117" s="4"/>
      <c r="B1117" s="223"/>
      <c r="D1117" s="35" t="s">
        <v>521</v>
      </c>
      <c r="E1117" s="2"/>
      <c r="V1117" s="235"/>
      <c r="W1117" s="235"/>
    </row>
    <row r="1118" spans="1:23" s="27" customFormat="1" ht="15.95" customHeight="1">
      <c r="A1118" s="4"/>
      <c r="B1118" s="223"/>
      <c r="C1118" s="10" t="s">
        <v>7</v>
      </c>
      <c r="D1118" s="9" t="s">
        <v>502</v>
      </c>
      <c r="E1118" s="2"/>
      <c r="V1118" s="235"/>
      <c r="W1118" s="235"/>
    </row>
    <row r="1119" spans="1:23" s="27" customFormat="1" ht="15.95" customHeight="1">
      <c r="A1119" s="4"/>
      <c r="B1119" s="223"/>
      <c r="D1119" s="35"/>
      <c r="E1119" s="2"/>
      <c r="V1119" s="235"/>
      <c r="W1119" s="235"/>
    </row>
    <row r="1120" spans="1:23" s="27" customFormat="1" ht="15.95" customHeight="1">
      <c r="A1120" s="4">
        <v>42694</v>
      </c>
      <c r="B1120" s="223"/>
      <c r="C1120" s="3" t="s">
        <v>17</v>
      </c>
      <c r="D1120" s="35" t="s">
        <v>509</v>
      </c>
      <c r="E1120" s="2"/>
      <c r="V1120" s="235"/>
      <c r="W1120" s="235"/>
    </row>
    <row r="1121" spans="1:23" s="27" customFormat="1" ht="15.95" customHeight="1">
      <c r="A1121" s="4"/>
      <c r="B1121" s="223"/>
      <c r="D1121" s="9" t="s">
        <v>510</v>
      </c>
      <c r="E1121" s="2"/>
      <c r="V1121" s="235"/>
      <c r="W1121" s="235"/>
    </row>
    <row r="1122" spans="1:23" s="27" customFormat="1" ht="15.95" customHeight="1">
      <c r="A1122" s="4"/>
      <c r="B1122" s="223"/>
      <c r="D1122" s="9" t="s">
        <v>511</v>
      </c>
      <c r="E1122" s="2"/>
      <c r="V1122" s="235"/>
      <c r="W1122" s="235"/>
    </row>
    <row r="1123" spans="1:23" s="27" customFormat="1" ht="15.95" customHeight="1">
      <c r="A1123" s="4"/>
      <c r="B1123" s="223"/>
      <c r="D1123" s="35"/>
      <c r="E1123" s="2"/>
      <c r="V1123" s="235"/>
      <c r="W1123" s="235"/>
    </row>
    <row r="1124" spans="1:23" s="27" customFormat="1" ht="15.95" customHeight="1">
      <c r="A1124" s="4">
        <v>42694</v>
      </c>
      <c r="B1124" s="223"/>
      <c r="C1124" s="3" t="s">
        <v>17</v>
      </c>
      <c r="D1124" s="35" t="s">
        <v>515</v>
      </c>
      <c r="E1124" s="2"/>
      <c r="V1124" s="235"/>
      <c r="W1124" s="235"/>
    </row>
    <row r="1125" spans="1:23" s="27" customFormat="1" ht="15.95" customHeight="1">
      <c r="A1125" s="4"/>
      <c r="B1125" s="223"/>
      <c r="C1125" s="3"/>
      <c r="D1125" s="9" t="s">
        <v>518</v>
      </c>
      <c r="E1125" s="2"/>
      <c r="V1125" s="235"/>
      <c r="W1125" s="235"/>
    </row>
    <row r="1126" spans="1:23" s="27" customFormat="1" ht="15.95" customHeight="1">
      <c r="A1126" s="4"/>
      <c r="B1126" s="223"/>
      <c r="C1126" s="10" t="s">
        <v>7</v>
      </c>
      <c r="D1126" s="9" t="s">
        <v>516</v>
      </c>
      <c r="E1126" s="2"/>
      <c r="V1126" s="235"/>
      <c r="W1126" s="235"/>
    </row>
    <row r="1127" spans="1:23" s="27" customFormat="1" ht="15.95" customHeight="1">
      <c r="A1127" s="4"/>
      <c r="B1127" s="223"/>
      <c r="D1127" s="9" t="s">
        <v>517</v>
      </c>
      <c r="E1127" s="2"/>
      <c r="V1127" s="235"/>
      <c r="W1127" s="235"/>
    </row>
    <row r="1128" spans="1:23" s="27" customFormat="1" ht="15.95" customHeight="1">
      <c r="A1128" s="4"/>
      <c r="B1128" s="223"/>
      <c r="D1128" s="9" t="s">
        <v>519</v>
      </c>
      <c r="E1128" s="2"/>
      <c r="V1128" s="235"/>
      <c r="W1128" s="235"/>
    </row>
    <row r="1129" spans="1:23" s="27" customFormat="1" ht="15.95" customHeight="1">
      <c r="A1129" s="4"/>
      <c r="B1129" s="223"/>
      <c r="D1129" s="35"/>
      <c r="E1129" s="2"/>
      <c r="V1129" s="235"/>
      <c r="W1129" s="235"/>
    </row>
    <row r="1130" spans="1:23" s="27" customFormat="1" ht="15.95" customHeight="1">
      <c r="A1130" s="4">
        <v>42693</v>
      </c>
      <c r="B1130" s="223"/>
      <c r="C1130" s="3" t="s">
        <v>17</v>
      </c>
      <c r="D1130" s="35" t="s">
        <v>524</v>
      </c>
      <c r="E1130" s="2"/>
      <c r="V1130" s="235"/>
      <c r="W1130" s="235"/>
    </row>
    <row r="1131" spans="1:23" s="27" customFormat="1" ht="15.95" customHeight="1">
      <c r="A1131" s="4"/>
      <c r="B1131" s="223"/>
      <c r="C1131" s="10" t="s">
        <v>7</v>
      </c>
      <c r="D1131" s="9" t="s">
        <v>525</v>
      </c>
      <c r="E1131" s="2"/>
      <c r="V1131" s="235"/>
      <c r="W1131" s="235"/>
    </row>
    <row r="1132" spans="1:23" s="27" customFormat="1" ht="15.95" customHeight="1">
      <c r="A1132" s="4"/>
      <c r="B1132" s="223"/>
      <c r="C1132" s="3"/>
      <c r="D1132" s="26"/>
      <c r="E1132" s="2"/>
      <c r="V1132" s="235"/>
      <c r="W1132" s="235"/>
    </row>
    <row r="1133" spans="1:23" s="27" customFormat="1" ht="15.95" customHeight="1">
      <c r="A1133" s="4">
        <v>42693</v>
      </c>
      <c r="B1133" s="223"/>
      <c r="C1133" s="3" t="s">
        <v>17</v>
      </c>
      <c r="D1133" s="35" t="s">
        <v>499</v>
      </c>
      <c r="E1133" s="2"/>
      <c r="V1133" s="235"/>
      <c r="W1133" s="235"/>
    </row>
    <row r="1134" spans="1:23" s="27" customFormat="1" ht="15.95" customHeight="1">
      <c r="A1134" s="4"/>
      <c r="B1134" s="223"/>
      <c r="C1134" s="10" t="s">
        <v>7</v>
      </c>
      <c r="D1134" s="9" t="s">
        <v>498</v>
      </c>
      <c r="E1134" s="2"/>
      <c r="V1134" s="235"/>
      <c r="W1134" s="235"/>
    </row>
    <row r="1135" spans="1:23" s="27" customFormat="1" ht="15.95" customHeight="1">
      <c r="A1135" s="4">
        <v>42693</v>
      </c>
      <c r="B1135" s="223"/>
      <c r="C1135" s="3" t="s">
        <v>17</v>
      </c>
      <c r="D1135" s="35" t="s">
        <v>526</v>
      </c>
      <c r="E1135" s="2"/>
      <c r="V1135" s="235"/>
      <c r="W1135" s="235"/>
    </row>
    <row r="1136" spans="1:23" s="27" customFormat="1" ht="15.95" customHeight="1">
      <c r="A1136" s="4"/>
      <c r="B1136" s="223"/>
      <c r="C1136" s="3"/>
      <c r="D1136" s="35" t="s">
        <v>527</v>
      </c>
      <c r="E1136" s="2"/>
      <c r="V1136" s="235"/>
      <c r="W1136" s="235"/>
    </row>
    <row r="1137" spans="1:23" s="27" customFormat="1" ht="15.95" customHeight="1">
      <c r="A1137" s="4"/>
      <c r="B1137" s="223"/>
      <c r="C1137" s="10" t="s">
        <v>7</v>
      </c>
      <c r="D1137" s="9" t="s">
        <v>528</v>
      </c>
      <c r="E1137" s="2"/>
      <c r="V1137" s="235"/>
      <c r="W1137" s="235"/>
    </row>
    <row r="1138" spans="1:23" s="27" customFormat="1" ht="15.95" customHeight="1">
      <c r="A1138" s="4"/>
      <c r="B1138" s="223"/>
      <c r="D1138" s="35"/>
      <c r="E1138" s="2"/>
      <c r="V1138" s="235"/>
      <c r="W1138" s="235"/>
    </row>
    <row r="1139" spans="1:23" s="27" customFormat="1" ht="15.95" customHeight="1">
      <c r="A1139" s="4">
        <v>42693</v>
      </c>
      <c r="B1139" s="223"/>
      <c r="C1139" s="3" t="s">
        <v>17</v>
      </c>
      <c r="D1139" s="35" t="s">
        <v>500</v>
      </c>
      <c r="E1139" s="2"/>
      <c r="V1139" s="235"/>
      <c r="W1139" s="235"/>
    </row>
    <row r="1140" spans="1:23" s="27" customFormat="1" ht="15.95" customHeight="1">
      <c r="A1140" s="4"/>
      <c r="B1140" s="223"/>
      <c r="C1140" s="10" t="s">
        <v>7</v>
      </c>
      <c r="D1140" s="9" t="s">
        <v>502</v>
      </c>
      <c r="E1140" s="2"/>
      <c r="V1140" s="235"/>
      <c r="W1140" s="235"/>
    </row>
    <row r="1141" spans="1:23" s="27" customFormat="1" ht="15.95" customHeight="1">
      <c r="A1141" s="75"/>
      <c r="B1141" s="223"/>
      <c r="C1141" s="3"/>
      <c r="D1141" s="35"/>
      <c r="E1141" s="2"/>
      <c r="V1141" s="235"/>
      <c r="W1141" s="235"/>
    </row>
    <row r="1142" spans="1:23" s="27" customFormat="1" ht="15.95" customHeight="1">
      <c r="A1142" s="4">
        <v>42693</v>
      </c>
      <c r="B1142" s="223"/>
      <c r="C1142" s="3" t="s">
        <v>17</v>
      </c>
      <c r="D1142" s="35" t="s">
        <v>494</v>
      </c>
      <c r="E1142" s="2"/>
      <c r="V1142" s="235"/>
      <c r="W1142" s="235"/>
    </row>
    <row r="1143" spans="1:23" s="27" customFormat="1" ht="15.95" customHeight="1">
      <c r="A1143" s="4"/>
      <c r="B1143" s="223"/>
      <c r="C1143" s="10" t="s">
        <v>7</v>
      </c>
      <c r="D1143" s="9" t="s">
        <v>497</v>
      </c>
      <c r="E1143" s="2"/>
      <c r="V1143" s="235"/>
      <c r="W1143" s="235"/>
    </row>
    <row r="1144" spans="1:23" ht="15.95" customHeight="1">
      <c r="D1144" s="24"/>
      <c r="E1144" s="2"/>
    </row>
    <row r="1145" spans="1:23" ht="15.95" customHeight="1">
      <c r="D1145" s="9" t="s">
        <v>427</v>
      </c>
      <c r="E1145" s="2"/>
    </row>
    <row r="1146" spans="1:23" s="27" customFormat="1" ht="15.95" customHeight="1">
      <c r="A1146" s="4">
        <v>42693</v>
      </c>
      <c r="B1146" s="223"/>
      <c r="C1146" s="3" t="s">
        <v>17</v>
      </c>
      <c r="D1146" s="26" t="s">
        <v>495</v>
      </c>
      <c r="E1146" s="2"/>
      <c r="V1146" s="235"/>
      <c r="W1146" s="235"/>
    </row>
    <row r="1147" spans="1:23" s="27" customFormat="1" ht="15.95" customHeight="1">
      <c r="A1147" s="4"/>
      <c r="B1147" s="223"/>
      <c r="C1147" s="10" t="s">
        <v>7</v>
      </c>
      <c r="D1147" s="9" t="s">
        <v>497</v>
      </c>
      <c r="E1147" s="2"/>
      <c r="V1147" s="235"/>
      <c r="W1147" s="235"/>
    </row>
    <row r="1148" spans="1:23" s="27" customFormat="1" ht="15.95" customHeight="1">
      <c r="A1148" s="4"/>
      <c r="B1148" s="223"/>
      <c r="C1148" s="10"/>
      <c r="D1148" s="9"/>
      <c r="E1148" s="2"/>
      <c r="V1148" s="235"/>
      <c r="W1148" s="235"/>
    </row>
    <row r="1149" spans="1:23" s="27" customFormat="1" ht="15.95" customHeight="1">
      <c r="A1149" s="4">
        <v>42693</v>
      </c>
      <c r="B1149" s="223"/>
      <c r="C1149" s="3" t="s">
        <v>17</v>
      </c>
      <c r="D1149" s="26" t="s">
        <v>496</v>
      </c>
      <c r="E1149" s="2"/>
      <c r="V1149" s="235"/>
      <c r="W1149" s="235"/>
    </row>
    <row r="1150" spans="1:23" s="27" customFormat="1" ht="15.95" customHeight="1">
      <c r="A1150" s="4"/>
      <c r="B1150" s="223"/>
      <c r="C1150" s="10" t="s">
        <v>7</v>
      </c>
      <c r="D1150" s="9" t="s">
        <v>497</v>
      </c>
      <c r="E1150" s="2"/>
      <c r="V1150" s="235"/>
      <c r="W1150" s="235"/>
    </row>
    <row r="1151" spans="1:23" s="27" customFormat="1" ht="15.95" customHeight="1">
      <c r="A1151" s="75"/>
      <c r="B1151" s="223"/>
      <c r="C1151" s="3"/>
      <c r="D1151" s="35"/>
      <c r="E1151" s="2"/>
      <c r="V1151" s="235"/>
      <c r="W1151" s="235"/>
    </row>
    <row r="1152" spans="1:23" s="27" customFormat="1" ht="15.95" customHeight="1">
      <c r="A1152" s="4">
        <v>42691</v>
      </c>
      <c r="B1152" s="223"/>
      <c r="C1152" s="3" t="s">
        <v>17</v>
      </c>
      <c r="D1152" s="26" t="s">
        <v>477</v>
      </c>
      <c r="E1152" s="2"/>
      <c r="V1152" s="235"/>
      <c r="W1152" s="235"/>
    </row>
    <row r="1153" spans="1:23" s="27" customFormat="1" ht="15.95" customHeight="1">
      <c r="A1153" s="75"/>
      <c r="B1153" s="223"/>
      <c r="C1153" s="10" t="s">
        <v>7</v>
      </c>
      <c r="D1153" s="9" t="s">
        <v>483</v>
      </c>
      <c r="E1153" s="2"/>
      <c r="V1153" s="235"/>
      <c r="W1153" s="235"/>
    </row>
    <row r="1154" spans="1:23" s="27" customFormat="1" ht="15.95" customHeight="1">
      <c r="A1154" s="75"/>
      <c r="B1154" s="223"/>
      <c r="C1154" s="10"/>
      <c r="D1154" s="9"/>
      <c r="E1154" s="2"/>
      <c r="V1154" s="235"/>
      <c r="W1154" s="235"/>
    </row>
    <row r="1155" spans="1:23" s="27" customFormat="1" ht="15.95" customHeight="1">
      <c r="A1155" s="4">
        <v>42691</v>
      </c>
      <c r="B1155" s="223"/>
      <c r="C1155" s="3" t="s">
        <v>17</v>
      </c>
      <c r="D1155" s="26" t="s">
        <v>490</v>
      </c>
      <c r="E1155" s="2"/>
      <c r="V1155" s="235"/>
      <c r="W1155" s="235"/>
    </row>
    <row r="1156" spans="1:23" s="27" customFormat="1" ht="15.95" customHeight="1">
      <c r="A1156" s="75"/>
      <c r="B1156" s="223"/>
      <c r="C1156" s="10" t="s">
        <v>7</v>
      </c>
      <c r="D1156" s="9" t="s">
        <v>491</v>
      </c>
      <c r="E1156" s="2"/>
      <c r="V1156" s="235"/>
      <c r="W1156" s="235"/>
    </row>
    <row r="1157" spans="1:23" s="27" customFormat="1" ht="15.95" customHeight="1">
      <c r="A1157" s="75"/>
      <c r="B1157" s="223"/>
      <c r="C1157" s="10"/>
      <c r="D1157" s="9"/>
      <c r="E1157" s="2"/>
      <c r="V1157" s="235"/>
      <c r="W1157" s="235"/>
    </row>
    <row r="1158" spans="1:23" s="27" customFormat="1" ht="15.95" customHeight="1">
      <c r="A1158" s="4">
        <v>42691</v>
      </c>
      <c r="B1158" s="223"/>
      <c r="C1158" s="3" t="s">
        <v>17</v>
      </c>
      <c r="D1158" s="26" t="s">
        <v>484</v>
      </c>
      <c r="E1158" s="2"/>
      <c r="V1158" s="235"/>
      <c r="W1158" s="235"/>
    </row>
    <row r="1159" spans="1:23" s="27" customFormat="1" ht="15.95" customHeight="1">
      <c r="A1159" s="75"/>
      <c r="B1159" s="223"/>
      <c r="C1159" s="10" t="s">
        <v>7</v>
      </c>
      <c r="D1159" s="9" t="s">
        <v>485</v>
      </c>
      <c r="E1159" s="2"/>
      <c r="V1159" s="235"/>
      <c r="W1159" s="235"/>
    </row>
    <row r="1160" spans="1:23" s="27" customFormat="1" ht="15.95" customHeight="1">
      <c r="A1160" s="75"/>
      <c r="B1160" s="223"/>
      <c r="C1160" s="10"/>
      <c r="D1160" s="9"/>
      <c r="E1160" s="2"/>
      <c r="V1160" s="235"/>
      <c r="W1160" s="235"/>
    </row>
    <row r="1161" spans="1:23" s="27" customFormat="1" ht="15.95" customHeight="1">
      <c r="A1161" s="4">
        <v>42691</v>
      </c>
      <c r="B1161" s="223"/>
      <c r="C1161" s="3" t="s">
        <v>17</v>
      </c>
      <c r="D1161" s="26" t="s">
        <v>478</v>
      </c>
      <c r="E1161" s="2"/>
      <c r="V1161" s="235"/>
      <c r="W1161" s="235"/>
    </row>
    <row r="1162" spans="1:23" s="27" customFormat="1" ht="15.95" customHeight="1">
      <c r="A1162" s="75"/>
      <c r="B1162" s="223"/>
      <c r="C1162" s="10" t="s">
        <v>7</v>
      </c>
      <c r="D1162" s="9" t="s">
        <v>486</v>
      </c>
      <c r="E1162" s="2"/>
      <c r="V1162" s="235"/>
      <c r="W1162" s="235"/>
    </row>
    <row r="1163" spans="1:23" s="27" customFormat="1" ht="15.95" customHeight="1">
      <c r="A1163" s="75"/>
      <c r="B1163" s="223"/>
      <c r="C1163" s="10"/>
      <c r="D1163" s="9"/>
      <c r="E1163" s="2"/>
      <c r="V1163" s="235"/>
      <c r="W1163" s="235"/>
    </row>
    <row r="1164" spans="1:23" s="27" customFormat="1" ht="15.95" customHeight="1">
      <c r="A1164" s="4">
        <v>42691</v>
      </c>
      <c r="B1164" s="223"/>
      <c r="C1164" s="3" t="s">
        <v>17</v>
      </c>
      <c r="D1164" s="26" t="s">
        <v>479</v>
      </c>
      <c r="E1164" s="2"/>
      <c r="V1164" s="235"/>
      <c r="W1164" s="235"/>
    </row>
    <row r="1165" spans="1:23" s="27" customFormat="1" ht="15.95" customHeight="1">
      <c r="A1165" s="75"/>
      <c r="B1165" s="223"/>
      <c r="C1165" s="10" t="s">
        <v>7</v>
      </c>
      <c r="D1165" s="9" t="s">
        <v>487</v>
      </c>
      <c r="E1165" s="2"/>
      <c r="V1165" s="235"/>
      <c r="W1165" s="235"/>
    </row>
    <row r="1166" spans="1:23" s="27" customFormat="1" ht="15.95" customHeight="1">
      <c r="A1166" s="75"/>
      <c r="B1166" s="223"/>
      <c r="C1166" s="10"/>
      <c r="D1166" s="9"/>
      <c r="E1166" s="2"/>
      <c r="V1166" s="235"/>
      <c r="W1166" s="235"/>
    </row>
    <row r="1167" spans="1:23" s="27" customFormat="1" ht="15.95" customHeight="1">
      <c r="A1167" s="4">
        <v>42691</v>
      </c>
      <c r="B1167" s="223"/>
      <c r="C1167" s="3" t="s">
        <v>17</v>
      </c>
      <c r="D1167" s="26" t="s">
        <v>480</v>
      </c>
      <c r="E1167" s="2"/>
      <c r="V1167" s="235"/>
      <c r="W1167" s="235"/>
    </row>
    <row r="1168" spans="1:23" s="27" customFormat="1" ht="15.95" customHeight="1">
      <c r="A1168" s="75"/>
      <c r="B1168" s="223"/>
      <c r="C1168" s="3"/>
      <c r="D1168" s="26" t="s">
        <v>481</v>
      </c>
      <c r="E1168" s="2"/>
      <c r="V1168" s="235"/>
      <c r="W1168" s="235"/>
    </row>
    <row r="1169" spans="1:23" s="27" customFormat="1" ht="15.95" customHeight="1">
      <c r="A1169" s="75"/>
      <c r="B1169" s="223"/>
      <c r="C1169" s="10" t="s">
        <v>7</v>
      </c>
      <c r="D1169" s="9" t="s">
        <v>483</v>
      </c>
      <c r="E1169" s="2"/>
      <c r="V1169" s="235"/>
      <c r="W1169" s="235"/>
    </row>
    <row r="1170" spans="1:23" s="27" customFormat="1" ht="15.95" customHeight="1">
      <c r="A1170" s="75"/>
      <c r="B1170" s="223"/>
      <c r="C1170" s="10"/>
      <c r="D1170" s="9"/>
      <c r="E1170" s="2"/>
      <c r="V1170" s="235"/>
      <c r="W1170" s="235"/>
    </row>
    <row r="1171" spans="1:23" s="27" customFormat="1" ht="15.95" customHeight="1">
      <c r="A1171" s="4">
        <v>42691</v>
      </c>
      <c r="B1171" s="223"/>
      <c r="C1171" s="3" t="s">
        <v>17</v>
      </c>
      <c r="D1171" s="26" t="s">
        <v>482</v>
      </c>
      <c r="E1171" s="2"/>
      <c r="V1171" s="235"/>
      <c r="W1171" s="235"/>
    </row>
    <row r="1172" spans="1:23" ht="15.95" customHeight="1">
      <c r="C1172" s="3">
        <v>12</v>
      </c>
      <c r="D1172" s="6" t="s">
        <v>295</v>
      </c>
    </row>
    <row r="1173" spans="1:23" ht="15.95" customHeight="1">
      <c r="D1173" s="5" t="s">
        <v>294</v>
      </c>
    </row>
    <row r="1174" spans="1:23" ht="15.95" customHeight="1">
      <c r="C1174" s="3">
        <v>13</v>
      </c>
      <c r="D1174" s="2" t="s">
        <v>293</v>
      </c>
    </row>
    <row r="1175" spans="1:23" ht="15.95" customHeight="1">
      <c r="D1175" s="2" t="s">
        <v>292</v>
      </c>
    </row>
    <row r="1176" spans="1:23" ht="15.95" customHeight="1">
      <c r="D1176" s="5" t="s">
        <v>291</v>
      </c>
    </row>
    <row r="1177" spans="1:23" ht="15.95" customHeight="1">
      <c r="D1177" s="9" t="s">
        <v>290</v>
      </c>
    </row>
    <row r="1178" spans="1:23" ht="15.95" customHeight="1">
      <c r="C1178" s="10" t="s">
        <v>7</v>
      </c>
      <c r="D1178" s="9" t="s">
        <v>488</v>
      </c>
    </row>
    <row r="1179" spans="1:23" ht="15.95" customHeight="1">
      <c r="D1179" s="11" t="s">
        <v>489</v>
      </c>
    </row>
    <row r="1180" spans="1:23" s="27" customFormat="1" ht="15.95" customHeight="1">
      <c r="A1180" s="75"/>
      <c r="B1180" s="223"/>
      <c r="D1180" s="26"/>
      <c r="E1180" s="2"/>
      <c r="V1180" s="235"/>
      <c r="W1180" s="235"/>
    </row>
    <row r="1181" spans="1:23" s="27" customFormat="1" ht="15.95" customHeight="1">
      <c r="A1181" s="4">
        <v>42692</v>
      </c>
      <c r="B1181" s="223"/>
      <c r="C1181" s="3" t="s">
        <v>17</v>
      </c>
      <c r="D1181" s="35" t="s">
        <v>456</v>
      </c>
      <c r="E1181" s="2"/>
      <c r="V1181" s="235"/>
      <c r="W1181" s="235"/>
    </row>
    <row r="1182" spans="1:23" s="27" customFormat="1" ht="15.95" customHeight="1">
      <c r="A1182" s="4">
        <v>42690</v>
      </c>
      <c r="B1182" s="223"/>
      <c r="C1182" s="3" t="s">
        <v>17</v>
      </c>
      <c r="D1182" s="35" t="s">
        <v>465</v>
      </c>
      <c r="E1182" s="2"/>
      <c r="V1182" s="235"/>
      <c r="W1182" s="235"/>
    </row>
    <row r="1183" spans="1:23" s="27" customFormat="1" ht="15.95" customHeight="1">
      <c r="A1183" s="75"/>
      <c r="B1183" s="223"/>
      <c r="C1183" s="10" t="s">
        <v>7</v>
      </c>
      <c r="D1183" s="5" t="s">
        <v>476</v>
      </c>
      <c r="E1183" s="2"/>
      <c r="V1183" s="235"/>
      <c r="W1183" s="235"/>
    </row>
    <row r="1184" spans="1:23" s="27" customFormat="1" ht="15.95" customHeight="1">
      <c r="A1184" s="75"/>
      <c r="B1184" s="223"/>
      <c r="D1184" s="26" t="s">
        <v>492</v>
      </c>
      <c r="E1184" s="2"/>
      <c r="V1184" s="235"/>
      <c r="W1184" s="235"/>
    </row>
    <row r="1185" spans="1:23" s="27" customFormat="1" ht="15.95" customHeight="1">
      <c r="A1185" s="4"/>
      <c r="B1185" s="223"/>
      <c r="C1185" s="10" t="s">
        <v>7</v>
      </c>
      <c r="D1185" s="35" t="s">
        <v>493</v>
      </c>
      <c r="E1185" s="2"/>
      <c r="V1185" s="235"/>
      <c r="W1185" s="235"/>
    </row>
    <row r="1186" spans="1:23" ht="15.95" customHeight="1">
      <c r="D1186" s="5"/>
    </row>
    <row r="1187" spans="1:23" s="27" customFormat="1" ht="15.95" customHeight="1">
      <c r="A1187" s="4">
        <v>42690</v>
      </c>
      <c r="B1187" s="223"/>
      <c r="C1187" s="3" t="s">
        <v>17</v>
      </c>
      <c r="D1187" s="2" t="s">
        <v>467</v>
      </c>
      <c r="E1187" s="2"/>
      <c r="V1187" s="235"/>
      <c r="W1187" s="235"/>
    </row>
    <row r="1188" spans="1:23" s="27" customFormat="1" ht="15.95" customHeight="1">
      <c r="A1188" s="75"/>
      <c r="B1188" s="223"/>
      <c r="C1188" s="10" t="s">
        <v>7</v>
      </c>
      <c r="D1188" s="9" t="s">
        <v>473</v>
      </c>
      <c r="E1188" s="2"/>
      <c r="V1188" s="235"/>
      <c r="W1188" s="235"/>
    </row>
    <row r="1189" spans="1:23" s="35" customFormat="1" ht="15.95" customHeight="1">
      <c r="A1189" s="75"/>
      <c r="B1189" s="223"/>
      <c r="D1189" s="79" t="s">
        <v>408</v>
      </c>
      <c r="E1189" s="80"/>
      <c r="F1189" s="80"/>
      <c r="G1189" s="80"/>
      <c r="H1189" s="80"/>
      <c r="I1189" s="79" t="s">
        <v>440</v>
      </c>
      <c r="J1189" s="80" t="s">
        <v>469</v>
      </c>
      <c r="K1189" s="80" t="s">
        <v>414</v>
      </c>
      <c r="L1189" s="80" t="s">
        <v>409</v>
      </c>
      <c r="M1189" s="80" t="s">
        <v>470</v>
      </c>
      <c r="N1189" s="81" t="s">
        <v>471</v>
      </c>
      <c r="V1189" s="62"/>
      <c r="W1189" s="62"/>
    </row>
    <row r="1190" spans="1:23" s="35" customFormat="1" ht="15.95" customHeight="1">
      <c r="A1190" s="75"/>
      <c r="B1190" s="223"/>
      <c r="D1190" s="2" t="s">
        <v>472</v>
      </c>
      <c r="I1190" s="2">
        <v>278</v>
      </c>
      <c r="M1190" s="35">
        <v>215</v>
      </c>
      <c r="N1190" s="35">
        <v>63</v>
      </c>
      <c r="V1190" s="62"/>
      <c r="W1190" s="62"/>
    </row>
    <row r="1191" spans="1:23" s="35" customFormat="1" ht="15.95" customHeight="1">
      <c r="A1191" s="75"/>
      <c r="B1191" s="223"/>
      <c r="D1191" s="2" t="s">
        <v>468</v>
      </c>
      <c r="I1191" s="2">
        <v>780</v>
      </c>
      <c r="M1191" s="35">
        <v>260</v>
      </c>
      <c r="N1191" s="35">
        <v>520</v>
      </c>
      <c r="V1191" s="62"/>
      <c r="W1191" s="62"/>
    </row>
    <row r="1192" spans="1:23" s="27" customFormat="1" ht="15.95" customHeight="1">
      <c r="A1192" s="75"/>
      <c r="B1192" s="223"/>
      <c r="D1192" s="2"/>
      <c r="E1192" s="2"/>
      <c r="V1192" s="235"/>
      <c r="W1192" s="235"/>
    </row>
    <row r="1193" spans="1:23" s="27" customFormat="1" ht="15.95" customHeight="1">
      <c r="A1193" s="4">
        <v>42690</v>
      </c>
      <c r="B1193" s="223"/>
      <c r="C1193" s="3" t="s">
        <v>17</v>
      </c>
      <c r="D1193" s="2" t="s">
        <v>466</v>
      </c>
      <c r="E1193" s="2"/>
      <c r="V1193" s="235"/>
      <c r="W1193" s="235"/>
    </row>
    <row r="1194" spans="1:23" s="27" customFormat="1" ht="15.95" customHeight="1">
      <c r="A1194" s="75"/>
      <c r="B1194" s="223"/>
      <c r="C1194" s="10" t="s">
        <v>7</v>
      </c>
      <c r="D1194" s="5" t="s">
        <v>474</v>
      </c>
      <c r="E1194" s="2"/>
      <c r="V1194" s="235"/>
      <c r="W1194" s="235"/>
    </row>
    <row r="1195" spans="1:23" s="27" customFormat="1" ht="15.95" customHeight="1">
      <c r="A1195" s="75"/>
      <c r="B1195" s="223"/>
      <c r="C1195" s="10"/>
      <c r="D1195" s="5"/>
      <c r="E1195" s="2"/>
      <c r="V1195" s="235"/>
      <c r="W1195" s="235"/>
    </row>
    <row r="1196" spans="1:23" ht="15.95" customHeight="1">
      <c r="C1196" s="3">
        <v>11</v>
      </c>
      <c r="D1196" s="6" t="s">
        <v>300</v>
      </c>
    </row>
    <row r="1197" spans="1:23" ht="15.95" customHeight="1">
      <c r="D1197" s="6" t="s">
        <v>299</v>
      </c>
    </row>
    <row r="1198" spans="1:23" ht="15.95" customHeight="1">
      <c r="D1198" s="6" t="s">
        <v>298</v>
      </c>
    </row>
    <row r="1199" spans="1:23" ht="15.95" customHeight="1">
      <c r="D1199" s="11" t="s">
        <v>11</v>
      </c>
    </row>
    <row r="1200" spans="1:23" ht="15.95" customHeight="1">
      <c r="D1200" s="9" t="s">
        <v>297</v>
      </c>
    </row>
    <row r="1201" spans="1:23" ht="15.95" customHeight="1">
      <c r="D1201" s="9" t="s">
        <v>296</v>
      </c>
    </row>
    <row r="1202" spans="1:23" s="27" customFormat="1" ht="15.95" customHeight="1">
      <c r="A1202" s="75"/>
      <c r="B1202" s="223"/>
      <c r="D1202" s="2"/>
      <c r="E1202" s="2"/>
      <c r="V1202" s="235"/>
      <c r="W1202" s="235"/>
    </row>
    <row r="1203" spans="1:23" s="27" customFormat="1" ht="15.95" customHeight="1">
      <c r="A1203" s="4">
        <v>42690</v>
      </c>
      <c r="B1203" s="223"/>
      <c r="D1203" s="9" t="s">
        <v>475</v>
      </c>
      <c r="E1203" s="2"/>
      <c r="V1203" s="235"/>
      <c r="W1203" s="235"/>
    </row>
    <row r="1204" spans="1:23" s="27" customFormat="1" ht="15.95" customHeight="1">
      <c r="A1204" s="75"/>
      <c r="B1204" s="223"/>
      <c r="D1204" s="2"/>
      <c r="E1204" s="2"/>
      <c r="V1204" s="235"/>
      <c r="W1204" s="235"/>
    </row>
    <row r="1205" spans="1:23" s="27" customFormat="1" ht="15.95" customHeight="1">
      <c r="A1205" s="4">
        <v>42690</v>
      </c>
      <c r="B1205" s="223"/>
      <c r="C1205" s="3" t="s">
        <v>17</v>
      </c>
      <c r="D1205" s="35" t="s">
        <v>458</v>
      </c>
      <c r="E1205" s="2"/>
      <c r="V1205" s="235"/>
      <c r="W1205" s="235"/>
    </row>
    <row r="1206" spans="1:23" s="27" customFormat="1" ht="15.95" customHeight="1">
      <c r="A1206" s="75"/>
      <c r="B1206" s="223"/>
      <c r="D1206" s="9" t="s">
        <v>457</v>
      </c>
      <c r="E1206" s="2"/>
      <c r="V1206" s="235"/>
      <c r="W1206" s="235"/>
    </row>
    <row r="1207" spans="1:23" s="27" customFormat="1" ht="15.95" customHeight="1">
      <c r="A1207" s="75"/>
      <c r="B1207" s="223"/>
      <c r="C1207" s="3" t="s">
        <v>17</v>
      </c>
      <c r="D1207" s="35" t="s">
        <v>459</v>
      </c>
      <c r="E1207" s="2"/>
      <c r="V1207" s="235"/>
      <c r="W1207" s="235"/>
    </row>
    <row r="1208" spans="1:23" s="27" customFormat="1" ht="15.95" customHeight="1">
      <c r="A1208" s="75"/>
      <c r="B1208" s="223"/>
      <c r="D1208" s="35" t="s">
        <v>460</v>
      </c>
      <c r="E1208" s="2"/>
      <c r="V1208" s="235"/>
      <c r="W1208" s="235"/>
    </row>
    <row r="1209" spans="1:23" s="27" customFormat="1" ht="15.95" customHeight="1">
      <c r="A1209" s="75"/>
      <c r="B1209" s="223"/>
      <c r="D1209" s="35" t="s">
        <v>461</v>
      </c>
      <c r="E1209" s="2"/>
      <c r="V1209" s="235"/>
      <c r="W1209" s="235"/>
    </row>
    <row r="1210" spans="1:23" s="27" customFormat="1" ht="15.95" customHeight="1">
      <c r="A1210" s="75"/>
      <c r="B1210" s="223"/>
      <c r="D1210" s="35" t="s">
        <v>462</v>
      </c>
      <c r="E1210" s="2"/>
      <c r="V1210" s="235"/>
      <c r="W1210" s="235"/>
    </row>
    <row r="1211" spans="1:23" s="27" customFormat="1" ht="15.95" customHeight="1">
      <c r="A1211" s="75"/>
      <c r="B1211" s="223"/>
      <c r="D1211" s="35"/>
      <c r="E1211" s="2"/>
      <c r="V1211" s="235"/>
      <c r="W1211" s="235"/>
    </row>
    <row r="1212" spans="1:23" s="27" customFormat="1" ht="15.95" customHeight="1">
      <c r="A1212" s="75"/>
      <c r="B1212" s="223"/>
      <c r="C1212" s="3" t="s">
        <v>17</v>
      </c>
      <c r="D1212" s="35" t="s">
        <v>463</v>
      </c>
      <c r="E1212" s="2"/>
      <c r="V1212" s="235"/>
      <c r="W1212" s="235"/>
    </row>
    <row r="1213" spans="1:23" s="27" customFormat="1" ht="15.95" customHeight="1">
      <c r="A1213" s="75"/>
      <c r="B1213" s="223"/>
      <c r="D1213" s="35" t="s">
        <v>464</v>
      </c>
      <c r="E1213" s="2"/>
      <c r="V1213" s="235"/>
      <c r="W1213" s="235"/>
    </row>
    <row r="1214" spans="1:23" s="27" customFormat="1" ht="15.95" customHeight="1">
      <c r="A1214" s="75"/>
      <c r="B1214" s="223"/>
      <c r="D1214" s="9" t="s">
        <v>475</v>
      </c>
      <c r="E1214" s="2"/>
      <c r="V1214" s="235"/>
      <c r="W1214" s="235"/>
    </row>
    <row r="1215" spans="1:23" ht="15.95" customHeight="1">
      <c r="D1215" s="5"/>
    </row>
    <row r="1216" spans="1:23" s="27" customFormat="1" ht="15.95" customHeight="1">
      <c r="A1216" s="4">
        <v>42690</v>
      </c>
      <c r="B1216" s="223"/>
      <c r="C1216" s="3" t="s">
        <v>17</v>
      </c>
      <c r="D1216" s="2" t="s">
        <v>438</v>
      </c>
      <c r="E1216" s="2"/>
      <c r="V1216" s="235"/>
      <c r="W1216" s="235"/>
    </row>
    <row r="1217" spans="1:23" s="27" customFormat="1" ht="15.95" customHeight="1">
      <c r="A1217" s="75"/>
      <c r="B1217" s="223"/>
      <c r="D1217" s="40" t="s">
        <v>408</v>
      </c>
      <c r="E1217" s="40" t="s">
        <v>411</v>
      </c>
      <c r="F1217" s="75" t="s">
        <v>410</v>
      </c>
      <c r="G1217" s="75" t="s">
        <v>440</v>
      </c>
      <c r="I1217" s="78" t="s">
        <v>441</v>
      </c>
      <c r="J1217" s="78" t="s">
        <v>413</v>
      </c>
      <c r="K1217" s="78" t="s">
        <v>412</v>
      </c>
      <c r="L1217" s="78" t="s">
        <v>442</v>
      </c>
      <c r="M1217" s="78" t="s">
        <v>443</v>
      </c>
      <c r="N1217" s="78" t="s">
        <v>444</v>
      </c>
      <c r="O1217" s="78" t="s">
        <v>445</v>
      </c>
      <c r="P1217" s="78" t="s">
        <v>411</v>
      </c>
      <c r="V1217" s="235"/>
      <c r="W1217" s="235"/>
    </row>
    <row r="1218" spans="1:23" s="27" customFormat="1" ht="15.95" customHeight="1">
      <c r="A1218" s="75"/>
      <c r="B1218" s="223"/>
      <c r="D1218" s="40" t="s">
        <v>439</v>
      </c>
      <c r="E1218" s="40">
        <v>300</v>
      </c>
      <c r="F1218" s="75">
        <v>0</v>
      </c>
      <c r="G1218" s="75">
        <v>165</v>
      </c>
      <c r="I1218" s="78">
        <v>1</v>
      </c>
      <c r="J1218" s="78">
        <v>87</v>
      </c>
      <c r="K1218" s="78">
        <v>87</v>
      </c>
      <c r="L1218" s="78" t="s">
        <v>446</v>
      </c>
      <c r="M1218" s="78" t="s">
        <v>447</v>
      </c>
      <c r="N1218" s="78">
        <v>0</v>
      </c>
      <c r="O1218" s="78">
        <v>0</v>
      </c>
      <c r="P1218" s="78">
        <v>300</v>
      </c>
      <c r="V1218" s="235"/>
      <c r="W1218" s="235"/>
    </row>
    <row r="1219" spans="1:23" s="27" customFormat="1" ht="15.95" customHeight="1">
      <c r="A1219" s="75"/>
      <c r="B1219" s="223"/>
      <c r="D1219" s="76" t="s">
        <v>448</v>
      </c>
      <c r="E1219" s="76">
        <v>400</v>
      </c>
      <c r="F1219" s="77">
        <v>0</v>
      </c>
      <c r="G1219" s="77">
        <v>267</v>
      </c>
      <c r="I1219" s="78">
        <v>13</v>
      </c>
      <c r="J1219" s="78">
        <v>220</v>
      </c>
      <c r="K1219" s="78">
        <v>220</v>
      </c>
      <c r="L1219" s="78" t="s">
        <v>449</v>
      </c>
      <c r="M1219" s="78" t="s">
        <v>450</v>
      </c>
      <c r="N1219" s="78">
        <v>0</v>
      </c>
      <c r="O1219" s="78">
        <v>0</v>
      </c>
      <c r="P1219" s="78">
        <v>400</v>
      </c>
      <c r="V1219" s="235"/>
      <c r="W1219" s="235"/>
    </row>
    <row r="1220" spans="1:23" s="27" customFormat="1" ht="15.95" customHeight="1">
      <c r="A1220" s="75"/>
      <c r="B1220" s="223"/>
      <c r="C1220" s="10" t="s">
        <v>7</v>
      </c>
      <c r="D1220" s="9" t="s">
        <v>452</v>
      </c>
      <c r="E1220" s="2"/>
      <c r="V1220" s="235"/>
      <c r="W1220" s="235"/>
    </row>
    <row r="1221" spans="1:23" s="27" customFormat="1" ht="15.95" customHeight="1">
      <c r="A1221" s="75"/>
      <c r="B1221" s="223"/>
      <c r="D1221" s="9" t="s">
        <v>451</v>
      </c>
      <c r="E1221" s="2"/>
      <c r="V1221" s="235"/>
      <c r="W1221" s="235"/>
    </row>
    <row r="1222" spans="1:23" s="27" customFormat="1" ht="15.95" customHeight="1">
      <c r="A1222" s="75"/>
      <c r="B1222" s="223"/>
      <c r="D1222" s="9"/>
      <c r="E1222" s="2"/>
      <c r="V1222" s="235"/>
      <c r="W1222" s="235"/>
    </row>
    <row r="1223" spans="1:23" s="27" customFormat="1" ht="15.95" customHeight="1">
      <c r="A1223" s="4">
        <v>42690</v>
      </c>
      <c r="B1223" s="223"/>
      <c r="C1223" s="10" t="s">
        <v>7</v>
      </c>
      <c r="D1223" s="9" t="s">
        <v>453</v>
      </c>
      <c r="E1223" s="2"/>
      <c r="V1223" s="235"/>
      <c r="W1223" s="235"/>
    </row>
    <row r="1224" spans="1:23" s="31" customFormat="1" ht="15.95" customHeight="1">
      <c r="A1224" s="8"/>
      <c r="B1224" s="222"/>
      <c r="C1224" s="10"/>
      <c r="D1224" s="24"/>
      <c r="E1224" s="35"/>
      <c r="V1224" s="240"/>
      <c r="W1224" s="240"/>
    </row>
    <row r="1225" spans="1:23" ht="15.95" customHeight="1">
      <c r="A1225" s="4">
        <v>42688</v>
      </c>
      <c r="C1225" s="3">
        <v>16</v>
      </c>
      <c r="D1225" s="2" t="s">
        <v>307</v>
      </c>
    </row>
    <row r="1226" spans="1:23" ht="15.95" customHeight="1">
      <c r="D1226" s="5" t="s">
        <v>392</v>
      </c>
    </row>
    <row r="1227" spans="1:23" ht="15.95" customHeight="1">
      <c r="A1227" s="40"/>
      <c r="C1227" s="3" t="s">
        <v>17</v>
      </c>
      <c r="D1227" s="2" t="s">
        <v>306</v>
      </c>
    </row>
    <row r="1228" spans="1:23" ht="15.95" customHeight="1">
      <c r="D1228" s="5" t="s">
        <v>305</v>
      </c>
    </row>
    <row r="1229" spans="1:23" ht="15.95" customHeight="1">
      <c r="D1229" s="5" t="s">
        <v>304</v>
      </c>
    </row>
    <row r="1230" spans="1:23" ht="15.95" customHeight="1">
      <c r="D1230" s="5" t="s">
        <v>303</v>
      </c>
    </row>
    <row r="1231" spans="1:23" ht="15.95" customHeight="1">
      <c r="A1231" s="4">
        <v>42688</v>
      </c>
      <c r="C1231" s="3" t="s">
        <v>17</v>
      </c>
      <c r="D1231" s="24" t="s">
        <v>406</v>
      </c>
    </row>
    <row r="1232" spans="1:23" ht="15.95" customHeight="1">
      <c r="C1232" s="10" t="s">
        <v>7</v>
      </c>
      <c r="D1232" s="5" t="s">
        <v>421</v>
      </c>
    </row>
    <row r="1233" spans="1:23" ht="15.95" customHeight="1">
      <c r="D1233" s="5" t="s">
        <v>422</v>
      </c>
    </row>
    <row r="1234" spans="1:23" ht="15.95" customHeight="1">
      <c r="D1234" s="5" t="s">
        <v>423</v>
      </c>
    </row>
    <row r="1235" spans="1:23" ht="15.95" customHeight="1">
      <c r="C1235" s="10" t="s">
        <v>7</v>
      </c>
      <c r="D1235" s="5" t="s">
        <v>420</v>
      </c>
    </row>
    <row r="1236" spans="1:23" ht="15.95" customHeight="1">
      <c r="D1236" s="9" t="s">
        <v>424</v>
      </c>
    </row>
    <row r="1237" spans="1:23" ht="15.95" customHeight="1">
      <c r="D1237" s="9" t="s">
        <v>425</v>
      </c>
      <c r="E1237" s="2"/>
    </row>
    <row r="1238" spans="1:23" s="27" customFormat="1" ht="15.95" customHeight="1">
      <c r="A1238" s="75"/>
      <c r="B1238" s="223"/>
      <c r="D1238" s="11" t="s">
        <v>430</v>
      </c>
      <c r="E1238" s="2"/>
      <c r="F1238" s="35"/>
      <c r="G1238" s="35"/>
      <c r="H1238" s="35"/>
      <c r="I1238" s="35"/>
      <c r="J1238" s="35"/>
      <c r="K1238" s="35"/>
      <c r="L1238" s="35"/>
      <c r="M1238" s="35"/>
      <c r="N1238" s="35"/>
      <c r="V1238" s="235"/>
      <c r="W1238" s="235"/>
    </row>
    <row r="1239" spans="1:23" s="27" customFormat="1" ht="15.95" customHeight="1">
      <c r="A1239" s="8"/>
      <c r="B1239" s="219"/>
      <c r="C1239" s="3"/>
      <c r="D1239" s="36" t="s">
        <v>431</v>
      </c>
      <c r="E1239" s="2"/>
      <c r="F1239" s="35"/>
      <c r="G1239" s="35"/>
      <c r="H1239" s="35"/>
      <c r="I1239" s="35"/>
      <c r="J1239" s="35"/>
      <c r="K1239" s="35"/>
      <c r="L1239" s="35"/>
      <c r="M1239" s="35"/>
      <c r="N1239" s="35"/>
      <c r="V1239" s="235"/>
      <c r="W1239" s="235"/>
    </row>
    <row r="1240" spans="1:23" s="27" customFormat="1" ht="15.95" customHeight="1">
      <c r="A1240" s="8"/>
      <c r="B1240" s="219"/>
      <c r="C1240" s="56"/>
      <c r="D1240" s="36" t="s">
        <v>432</v>
      </c>
      <c r="E1240" s="2"/>
      <c r="F1240" s="35"/>
      <c r="G1240" s="35"/>
      <c r="H1240" s="35"/>
      <c r="I1240" s="35"/>
      <c r="J1240" s="35"/>
      <c r="K1240" s="35"/>
      <c r="L1240" s="35"/>
      <c r="M1240" s="35"/>
      <c r="N1240" s="35"/>
      <c r="V1240" s="235"/>
      <c r="W1240" s="235"/>
    </row>
    <row r="1241" spans="1:23" ht="15.95" customHeight="1">
      <c r="D1241" s="5"/>
    </row>
    <row r="1242" spans="1:23" ht="15.95" customHeight="1">
      <c r="A1242" s="4">
        <v>42687</v>
      </c>
      <c r="C1242" s="3" t="s">
        <v>17</v>
      </c>
      <c r="D1242" s="35" t="s">
        <v>362</v>
      </c>
    </row>
    <row r="1243" spans="1:23" ht="15.95" customHeight="1">
      <c r="D1243" s="63" t="s">
        <v>378</v>
      </c>
      <c r="E1243" s="65">
        <v>12196</v>
      </c>
      <c r="F1243" s="65">
        <v>14700</v>
      </c>
      <c r="G1243" s="65" t="s">
        <v>377</v>
      </c>
      <c r="H1243" s="65" t="s">
        <v>364</v>
      </c>
      <c r="I1243" s="65" t="s">
        <v>365</v>
      </c>
      <c r="J1243" s="65" t="s">
        <v>366</v>
      </c>
      <c r="K1243" s="65">
        <v>14700</v>
      </c>
      <c r="L1243" s="65">
        <v>0</v>
      </c>
      <c r="M1243" s="65">
        <v>14</v>
      </c>
    </row>
    <row r="1244" spans="1:23" ht="15.95" customHeight="1">
      <c r="D1244" s="64">
        <v>4</v>
      </c>
      <c r="E1244" s="40">
        <v>11520</v>
      </c>
      <c r="F1244" s="40">
        <v>14000</v>
      </c>
      <c r="G1244" s="40" t="s">
        <v>363</v>
      </c>
      <c r="H1244" s="40" t="s">
        <v>364</v>
      </c>
      <c r="I1244" s="40" t="s">
        <v>367</v>
      </c>
      <c r="J1244" s="40" t="s">
        <v>366</v>
      </c>
      <c r="K1244" s="40">
        <v>14000</v>
      </c>
      <c r="L1244" s="40">
        <v>0</v>
      </c>
      <c r="M1244" s="40">
        <v>11</v>
      </c>
    </row>
    <row r="1245" spans="1:23" ht="15.95" customHeight="1">
      <c r="C1245" s="10"/>
      <c r="D1245" s="64">
        <v>5</v>
      </c>
      <c r="E1245" s="65">
        <v>10133</v>
      </c>
      <c r="F1245" s="65">
        <v>14000</v>
      </c>
      <c r="G1245" s="65" t="s">
        <v>363</v>
      </c>
      <c r="H1245" s="65" t="s">
        <v>368</v>
      </c>
      <c r="I1245" s="65" t="s">
        <v>369</v>
      </c>
      <c r="J1245" s="65" t="s">
        <v>366</v>
      </c>
      <c r="K1245" s="65">
        <v>14000</v>
      </c>
      <c r="L1245" s="65">
        <v>0</v>
      </c>
      <c r="M1245" s="65">
        <v>13</v>
      </c>
      <c r="N1245" s="2"/>
    </row>
    <row r="1246" spans="1:23" ht="15.95" customHeight="1">
      <c r="D1246" s="64">
        <v>6</v>
      </c>
      <c r="E1246" s="40">
        <v>10133</v>
      </c>
      <c r="F1246" s="40">
        <v>14000</v>
      </c>
      <c r="G1246" s="40" t="s">
        <v>363</v>
      </c>
      <c r="H1246" s="40" t="s">
        <v>368</v>
      </c>
      <c r="I1246" s="40" t="s">
        <v>369</v>
      </c>
      <c r="J1246" s="40" t="s">
        <v>370</v>
      </c>
      <c r="K1246" s="40">
        <v>14000</v>
      </c>
      <c r="L1246" s="40">
        <v>0</v>
      </c>
      <c r="M1246" s="40">
        <v>40</v>
      </c>
    </row>
    <row r="1247" spans="1:23" ht="15.95" customHeight="1">
      <c r="A1247" s="4">
        <v>42687</v>
      </c>
      <c r="C1247" s="3" t="s">
        <v>17</v>
      </c>
      <c r="D1247" s="35" t="s">
        <v>379</v>
      </c>
    </row>
    <row r="1248" spans="1:23" s="31" customFormat="1" ht="15.95" customHeight="1">
      <c r="A1248" s="4"/>
      <c r="B1248" s="220"/>
      <c r="C1248" s="10" t="s">
        <v>7</v>
      </c>
      <c r="D1248" s="9" t="s">
        <v>371</v>
      </c>
      <c r="E1248" s="9"/>
      <c r="F1248" s="5"/>
      <c r="G1248" s="5"/>
      <c r="H1248" s="2"/>
      <c r="I1248" s="2"/>
      <c r="J1248" s="2"/>
      <c r="K1248" s="2"/>
      <c r="L1248" s="2"/>
      <c r="M1248" s="2"/>
      <c r="N1248" s="2"/>
      <c r="V1248" s="240"/>
      <c r="W1248" s="240"/>
    </row>
    <row r="1249" spans="1:23" ht="15.95" customHeight="1">
      <c r="D1249" s="66" t="s">
        <v>380</v>
      </c>
    </row>
    <row r="1250" spans="1:23" ht="15.95" customHeight="1">
      <c r="D1250" s="66" t="s">
        <v>381</v>
      </c>
    </row>
    <row r="1251" spans="1:23" ht="15.95" customHeight="1">
      <c r="D1251" s="35"/>
    </row>
    <row r="1252" spans="1:23" s="31" customFormat="1" ht="15.95" customHeight="1">
      <c r="A1252" s="4">
        <v>42687</v>
      </c>
      <c r="B1252" s="220"/>
      <c r="C1252" s="3" t="s">
        <v>17</v>
      </c>
      <c r="D1252" s="35" t="s">
        <v>372</v>
      </c>
      <c r="E1252" s="9"/>
      <c r="F1252" s="5"/>
      <c r="G1252" s="5"/>
      <c r="H1252" s="2"/>
      <c r="I1252" s="2"/>
      <c r="J1252" s="2"/>
      <c r="K1252" s="2"/>
      <c r="L1252" s="2"/>
      <c r="M1252" s="2"/>
      <c r="N1252" s="2"/>
      <c r="V1252" s="240"/>
      <c r="W1252" s="240"/>
    </row>
    <row r="1253" spans="1:23" s="31" customFormat="1" ht="15.95" customHeight="1">
      <c r="A1253" s="4"/>
      <c r="B1253" s="220"/>
      <c r="C1253" s="15"/>
      <c r="D1253" s="9" t="s">
        <v>376</v>
      </c>
      <c r="E1253" s="9"/>
      <c r="F1253" s="5"/>
      <c r="G1253" s="5"/>
      <c r="H1253" s="2"/>
      <c r="I1253" s="2"/>
      <c r="J1253" s="2"/>
      <c r="K1253" s="2"/>
      <c r="L1253" s="2"/>
      <c r="M1253" s="2"/>
      <c r="N1253" s="2"/>
      <c r="V1253" s="240"/>
      <c r="W1253" s="240"/>
    </row>
    <row r="1254" spans="1:23" s="31" customFormat="1" ht="15.95" customHeight="1">
      <c r="A1254" s="4"/>
      <c r="B1254" s="220"/>
      <c r="C1254" s="10" t="s">
        <v>7</v>
      </c>
      <c r="D1254" s="9" t="s">
        <v>373</v>
      </c>
      <c r="E1254" s="9"/>
      <c r="F1254" s="5"/>
      <c r="G1254" s="5"/>
      <c r="H1254" s="2"/>
      <c r="I1254" s="2"/>
      <c r="J1254" s="2"/>
      <c r="K1254" s="2"/>
      <c r="L1254" s="2"/>
      <c r="M1254" s="2"/>
      <c r="N1254" s="2"/>
      <c r="V1254" s="240"/>
      <c r="W1254" s="240"/>
    </row>
    <row r="1255" spans="1:23" ht="15.95" customHeight="1">
      <c r="D1255" s="35"/>
    </row>
    <row r="1256" spans="1:23" ht="15.95" customHeight="1">
      <c r="A1256" s="4">
        <v>42687</v>
      </c>
      <c r="C1256" s="3" t="s">
        <v>17</v>
      </c>
      <c r="D1256" s="35" t="s">
        <v>374</v>
      </c>
    </row>
    <row r="1257" spans="1:23" ht="15.95" customHeight="1">
      <c r="C1257" s="10" t="s">
        <v>7</v>
      </c>
      <c r="D1257" s="9" t="s">
        <v>375</v>
      </c>
    </row>
    <row r="1258" spans="1:23" ht="15.95" customHeight="1">
      <c r="D1258" s="35"/>
    </row>
    <row r="1259" spans="1:23" s="27" customFormat="1" ht="15.95" customHeight="1">
      <c r="A1259" s="4">
        <v>42685</v>
      </c>
      <c r="B1259" s="219"/>
      <c r="C1259" s="3" t="s">
        <v>17</v>
      </c>
      <c r="D1259" s="2" t="s">
        <v>346</v>
      </c>
      <c r="E1259" s="2"/>
      <c r="F1259" s="35"/>
      <c r="G1259" s="35"/>
      <c r="H1259" s="35"/>
      <c r="I1259" s="35"/>
      <c r="J1259" s="35"/>
      <c r="K1259" s="35"/>
      <c r="L1259" s="35"/>
      <c r="M1259" s="35"/>
      <c r="N1259" s="35"/>
      <c r="V1259" s="235"/>
      <c r="W1259" s="235"/>
    </row>
    <row r="1260" spans="1:23" s="27" customFormat="1" ht="15.95" customHeight="1">
      <c r="A1260" s="8"/>
      <c r="B1260" s="219"/>
      <c r="C1260" s="3" t="s">
        <v>17</v>
      </c>
      <c r="D1260" s="35" t="s">
        <v>349</v>
      </c>
      <c r="E1260" s="2"/>
      <c r="F1260" s="35"/>
      <c r="G1260" s="35"/>
      <c r="H1260" s="35"/>
      <c r="I1260" s="35"/>
      <c r="J1260" s="35"/>
      <c r="K1260" s="35"/>
      <c r="L1260" s="35"/>
      <c r="M1260" s="35"/>
      <c r="N1260" s="35"/>
      <c r="V1260" s="235"/>
      <c r="W1260" s="235"/>
    </row>
    <row r="1261" spans="1:23" ht="15.95" customHeight="1">
      <c r="C1261" s="10" t="s">
        <v>7</v>
      </c>
      <c r="D1261" s="9" t="s">
        <v>357</v>
      </c>
    </row>
    <row r="1262" spans="1:23" ht="15.95" customHeight="1">
      <c r="C1262" s="10"/>
      <c r="D1262" s="5"/>
      <c r="E1262" s="2"/>
      <c r="F1262" s="2"/>
      <c r="G1262" s="2"/>
      <c r="H1262" s="2"/>
      <c r="I1262" s="2"/>
      <c r="J1262" s="2"/>
      <c r="K1262" s="2"/>
      <c r="L1262" s="2"/>
      <c r="M1262" s="2"/>
      <c r="N1262" s="2"/>
    </row>
    <row r="1263" spans="1:23" s="27" customFormat="1" ht="15.95" customHeight="1">
      <c r="A1263" s="8"/>
      <c r="B1263" s="219"/>
      <c r="C1263" s="3" t="s">
        <v>17</v>
      </c>
      <c r="D1263" s="2" t="s">
        <v>347</v>
      </c>
      <c r="E1263" s="2"/>
      <c r="F1263" s="35"/>
      <c r="G1263" s="35"/>
      <c r="H1263" s="35"/>
      <c r="I1263" s="35"/>
      <c r="J1263" s="35"/>
      <c r="K1263" s="35"/>
      <c r="L1263" s="35"/>
      <c r="M1263" s="35"/>
      <c r="N1263" s="35"/>
      <c r="V1263" s="235"/>
      <c r="W1263" s="235"/>
    </row>
    <row r="1264" spans="1:23" ht="15.95" customHeight="1">
      <c r="A1264" s="4">
        <v>42685</v>
      </c>
      <c r="C1264" s="10" t="s">
        <v>7</v>
      </c>
      <c r="D1264" s="9" t="s">
        <v>352</v>
      </c>
    </row>
    <row r="1265" spans="1:23" s="27" customFormat="1" ht="15.95" customHeight="1">
      <c r="A1265" s="8"/>
      <c r="B1265" s="219"/>
      <c r="C1265" s="56"/>
      <c r="D1265" s="5"/>
      <c r="E1265" s="2"/>
      <c r="F1265" s="35"/>
      <c r="G1265" s="35"/>
      <c r="H1265" s="35"/>
      <c r="I1265" s="35"/>
      <c r="J1265" s="35"/>
      <c r="K1265" s="35"/>
      <c r="L1265" s="35"/>
      <c r="M1265" s="35"/>
      <c r="N1265" s="35"/>
      <c r="V1265" s="235"/>
      <c r="W1265" s="235"/>
    </row>
    <row r="1266" spans="1:23" s="27" customFormat="1" ht="15.95" customHeight="1">
      <c r="A1266" s="4">
        <v>42685</v>
      </c>
      <c r="B1266" s="219"/>
      <c r="C1266" s="3" t="s">
        <v>17</v>
      </c>
      <c r="D1266" s="2" t="s">
        <v>348</v>
      </c>
      <c r="E1266" s="2"/>
      <c r="F1266" s="35"/>
      <c r="G1266" s="35"/>
      <c r="H1266" s="35"/>
      <c r="I1266" s="35"/>
      <c r="J1266" s="35"/>
      <c r="K1266" s="35"/>
      <c r="L1266" s="35"/>
      <c r="M1266" s="35"/>
      <c r="N1266" s="35"/>
      <c r="V1266" s="235"/>
      <c r="W1266" s="235"/>
    </row>
    <row r="1267" spans="1:23" ht="15.95" customHeight="1">
      <c r="D1267" s="9" t="s">
        <v>353</v>
      </c>
    </row>
    <row r="1268" spans="1:23" ht="15.95" customHeight="1">
      <c r="D1268" s="5" t="s">
        <v>354</v>
      </c>
    </row>
    <row r="1269" spans="1:23" ht="15.95" customHeight="1">
      <c r="D1269" s="9"/>
    </row>
    <row r="1270" spans="1:23" s="27" customFormat="1" ht="15.95" customHeight="1">
      <c r="A1270" s="4">
        <v>42685</v>
      </c>
      <c r="B1270" s="219"/>
      <c r="C1270" s="3" t="s">
        <v>17</v>
      </c>
      <c r="D1270" s="2" t="s">
        <v>355</v>
      </c>
      <c r="E1270" s="2"/>
      <c r="F1270" s="35"/>
      <c r="G1270" s="35"/>
      <c r="H1270" s="35"/>
      <c r="I1270" s="35"/>
      <c r="J1270" s="35"/>
      <c r="K1270" s="35"/>
      <c r="L1270" s="35"/>
      <c r="M1270" s="35"/>
      <c r="N1270" s="35"/>
      <c r="V1270" s="235"/>
      <c r="W1270" s="235"/>
    </row>
    <row r="1271" spans="1:23" ht="15.95" customHeight="1">
      <c r="C1271" s="10"/>
      <c r="D1271" s="5" t="s">
        <v>356</v>
      </c>
      <c r="E1271" s="2"/>
      <c r="F1271" s="2"/>
      <c r="G1271" s="2"/>
      <c r="H1271" s="2"/>
      <c r="I1271" s="2"/>
      <c r="J1271" s="2"/>
      <c r="K1271" s="2"/>
      <c r="L1271" s="2"/>
      <c r="M1271" s="2"/>
      <c r="N1271" s="2"/>
    </row>
    <row r="1272" spans="1:23" ht="15.95" customHeight="1">
      <c r="C1272" s="10"/>
      <c r="D1272" s="5"/>
      <c r="E1272" s="2"/>
      <c r="F1272" s="2"/>
      <c r="G1272" s="2"/>
      <c r="H1272" s="2"/>
      <c r="I1272" s="2"/>
      <c r="J1272" s="2"/>
      <c r="K1272" s="2"/>
      <c r="L1272" s="2"/>
      <c r="M1272" s="2"/>
      <c r="N1272" s="2"/>
    </row>
    <row r="1273" spans="1:23" s="27" customFormat="1" ht="15.95" customHeight="1">
      <c r="A1273" s="4">
        <v>42685</v>
      </c>
      <c r="B1273" s="219"/>
      <c r="C1273" s="3" t="s">
        <v>17</v>
      </c>
      <c r="D1273" s="2" t="s">
        <v>350</v>
      </c>
      <c r="E1273" s="2"/>
      <c r="F1273" s="35"/>
      <c r="G1273" s="35"/>
      <c r="H1273" s="35"/>
      <c r="I1273" s="35"/>
      <c r="J1273" s="35"/>
      <c r="K1273" s="35"/>
      <c r="L1273" s="35"/>
      <c r="M1273" s="35"/>
      <c r="N1273" s="35"/>
      <c r="V1273" s="235"/>
      <c r="W1273" s="235"/>
    </row>
    <row r="1274" spans="1:23" s="27" customFormat="1" ht="15.95" customHeight="1">
      <c r="A1274" s="8"/>
      <c r="B1274" s="219"/>
      <c r="D1274" s="35" t="s">
        <v>351</v>
      </c>
      <c r="E1274" s="2"/>
      <c r="F1274" s="35"/>
      <c r="G1274" s="35"/>
      <c r="H1274" s="35"/>
      <c r="I1274" s="35"/>
      <c r="J1274" s="35"/>
      <c r="K1274" s="35"/>
      <c r="L1274" s="35"/>
      <c r="M1274" s="35"/>
      <c r="N1274" s="35"/>
      <c r="V1274" s="235"/>
      <c r="W1274" s="235"/>
    </row>
    <row r="1275" spans="1:23" ht="15.95" customHeight="1">
      <c r="D1275" s="9" t="s">
        <v>358</v>
      </c>
    </row>
    <row r="1276" spans="1:23" s="31" customFormat="1" ht="15.95" customHeight="1">
      <c r="A1276" s="4"/>
      <c r="B1276" s="220"/>
      <c r="C1276" s="15"/>
      <c r="D1276" s="9" t="s">
        <v>359</v>
      </c>
      <c r="E1276" s="9"/>
      <c r="F1276" s="5"/>
      <c r="G1276" s="5"/>
      <c r="H1276" s="2"/>
      <c r="I1276" s="2"/>
      <c r="J1276" s="2"/>
      <c r="K1276" s="2"/>
      <c r="L1276" s="2"/>
      <c r="M1276" s="2"/>
      <c r="N1276" s="2"/>
      <c r="V1276" s="240"/>
      <c r="W1276" s="240"/>
    </row>
    <row r="1277" spans="1:23" s="31" customFormat="1" ht="15.95" customHeight="1">
      <c r="A1277" s="4"/>
      <c r="B1277" s="220"/>
      <c r="C1277" s="15"/>
      <c r="D1277" s="9" t="s">
        <v>360</v>
      </c>
      <c r="E1277" s="9"/>
      <c r="F1277" s="5"/>
      <c r="G1277" s="5"/>
      <c r="H1277" s="2"/>
      <c r="I1277" s="2"/>
      <c r="J1277" s="2"/>
      <c r="K1277" s="2"/>
      <c r="L1277" s="2"/>
      <c r="M1277" s="2"/>
      <c r="N1277" s="2"/>
      <c r="V1277" s="240"/>
      <c r="W1277" s="240"/>
    </row>
    <row r="1278" spans="1:23" s="31" customFormat="1" ht="15.95" customHeight="1">
      <c r="A1278" s="4"/>
      <c r="B1278" s="220"/>
      <c r="C1278" s="3"/>
      <c r="D1278" s="9" t="s">
        <v>361</v>
      </c>
      <c r="E1278" s="9"/>
      <c r="F1278" s="5"/>
      <c r="G1278" s="5"/>
      <c r="H1278" s="2"/>
      <c r="I1278" s="2"/>
      <c r="J1278" s="2"/>
      <c r="K1278" s="2"/>
      <c r="L1278" s="2"/>
      <c r="M1278" s="2"/>
      <c r="N1278" s="2"/>
      <c r="V1278" s="240"/>
      <c r="W1278" s="240"/>
    </row>
    <row r="1279" spans="1:23" ht="15.95" customHeight="1">
      <c r="D1279" s="5"/>
    </row>
    <row r="1280" spans="1:23" ht="15.95" customHeight="1">
      <c r="A1280" s="4">
        <v>42685</v>
      </c>
      <c r="C1280" s="3" t="s">
        <v>17</v>
      </c>
      <c r="D1280" s="2" t="s">
        <v>312</v>
      </c>
      <c r="E1280" s="2"/>
      <c r="F1280" s="2"/>
      <c r="G1280" s="2"/>
      <c r="H1280" s="2"/>
      <c r="I1280" s="2"/>
      <c r="J1280" s="2"/>
      <c r="K1280" s="2"/>
      <c r="L1280" s="2"/>
      <c r="M1280" s="2"/>
      <c r="N1280" s="2"/>
    </row>
    <row r="1281" spans="1:23" s="31" customFormat="1" ht="15.95" customHeight="1">
      <c r="A1281" s="4"/>
      <c r="B1281" s="220"/>
      <c r="C1281" s="10" t="s">
        <v>7</v>
      </c>
      <c r="D1281" s="9" t="s">
        <v>311</v>
      </c>
      <c r="E1281" s="9"/>
      <c r="F1281" s="5"/>
      <c r="G1281" s="5"/>
      <c r="H1281" s="2"/>
      <c r="I1281" s="2"/>
      <c r="J1281" s="2"/>
      <c r="K1281" s="2"/>
      <c r="L1281" s="2"/>
      <c r="M1281" s="2"/>
      <c r="N1281" s="2"/>
      <c r="V1281" s="240"/>
      <c r="W1281" s="240"/>
    </row>
    <row r="1282" spans="1:23" s="31" customFormat="1" ht="15.95" customHeight="1">
      <c r="A1282" s="4"/>
      <c r="B1282" s="220"/>
      <c r="C1282" s="3" t="s">
        <v>17</v>
      </c>
      <c r="D1282" s="35" t="s">
        <v>345</v>
      </c>
      <c r="E1282" s="9"/>
      <c r="F1282" s="5"/>
      <c r="G1282" s="5"/>
      <c r="H1282" s="2"/>
      <c r="I1282" s="2"/>
      <c r="J1282" s="2"/>
      <c r="K1282" s="2"/>
      <c r="L1282" s="2"/>
      <c r="M1282" s="2"/>
      <c r="N1282" s="2"/>
      <c r="V1282" s="240"/>
      <c r="W1282" s="240"/>
    </row>
    <row r="1283" spans="1:23" s="31" customFormat="1" ht="15.95" customHeight="1">
      <c r="A1283" s="4"/>
      <c r="B1283" s="220"/>
      <c r="C1283" s="10" t="s">
        <v>7</v>
      </c>
      <c r="D1283" s="9" t="s">
        <v>311</v>
      </c>
      <c r="E1283" s="9"/>
      <c r="F1283" s="5"/>
      <c r="G1283" s="5"/>
      <c r="H1283" s="2"/>
      <c r="I1283" s="2"/>
      <c r="J1283" s="2"/>
      <c r="K1283" s="2"/>
      <c r="L1283" s="2"/>
      <c r="M1283" s="2"/>
      <c r="N1283" s="2"/>
      <c r="V1283" s="240"/>
      <c r="W1283" s="240"/>
    </row>
    <row r="1284" spans="1:23" s="27" customFormat="1" ht="15.95" customHeight="1">
      <c r="A1284" s="8"/>
      <c r="B1284" s="219"/>
      <c r="C1284" s="3" t="s">
        <v>17</v>
      </c>
      <c r="D1284" s="2" t="s">
        <v>310</v>
      </c>
      <c r="E1284" s="2"/>
      <c r="F1284" s="35"/>
      <c r="G1284" s="35"/>
      <c r="H1284" s="35"/>
      <c r="I1284" s="35"/>
      <c r="J1284" s="35"/>
      <c r="K1284" s="35"/>
      <c r="L1284" s="35"/>
      <c r="M1284" s="35"/>
      <c r="N1284" s="35"/>
      <c r="V1284" s="235"/>
      <c r="W1284" s="235"/>
    </row>
    <row r="1285" spans="1:23" s="31" customFormat="1" ht="15.95" customHeight="1">
      <c r="A1285" s="4"/>
      <c r="B1285" s="220"/>
      <c r="C1285" s="10" t="s">
        <v>7</v>
      </c>
      <c r="D1285" s="9" t="s">
        <v>316</v>
      </c>
      <c r="E1285" s="9"/>
      <c r="F1285" s="5"/>
      <c r="G1285" s="5"/>
      <c r="H1285" s="2"/>
      <c r="I1285" s="2"/>
      <c r="J1285" s="2"/>
      <c r="K1285" s="2"/>
      <c r="L1285" s="2"/>
      <c r="M1285" s="2"/>
      <c r="N1285" s="2"/>
      <c r="V1285" s="240"/>
      <c r="W1285" s="240"/>
    </row>
    <row r="1286" spans="1:23" s="31" customFormat="1" ht="15.95" customHeight="1">
      <c r="A1286" s="4"/>
      <c r="B1286" s="220"/>
      <c r="C1286" s="15"/>
      <c r="D1286" s="39"/>
      <c r="E1286" s="9"/>
      <c r="F1286" s="5"/>
      <c r="G1286" s="5"/>
      <c r="H1286" s="2"/>
      <c r="I1286" s="2"/>
      <c r="J1286" s="2"/>
      <c r="K1286" s="2"/>
      <c r="L1286" s="2"/>
      <c r="M1286" s="2"/>
      <c r="N1286" s="2"/>
      <c r="V1286" s="240"/>
      <c r="W1286" s="240"/>
    </row>
    <row r="1287" spans="1:23" ht="15.95" customHeight="1">
      <c r="A1287" s="4">
        <v>42685</v>
      </c>
      <c r="C1287" s="3" t="s">
        <v>17</v>
      </c>
      <c r="D1287" s="35" t="s">
        <v>320</v>
      </c>
      <c r="E1287" s="2"/>
      <c r="F1287" s="2"/>
      <c r="G1287" s="2"/>
      <c r="H1287" s="2"/>
      <c r="I1287" s="2"/>
      <c r="J1287" s="2"/>
      <c r="K1287" s="2"/>
      <c r="L1287" s="2"/>
      <c r="M1287" s="2"/>
      <c r="N1287" s="2"/>
    </row>
    <row r="1288" spans="1:23" ht="15.95" customHeight="1">
      <c r="C1288" s="10" t="s">
        <v>7</v>
      </c>
      <c r="D1288" s="9" t="s">
        <v>334</v>
      </c>
    </row>
    <row r="1289" spans="1:23" s="31" customFormat="1" ht="15.95" customHeight="1">
      <c r="A1289" s="4"/>
      <c r="B1289" s="220"/>
      <c r="C1289" s="15"/>
      <c r="D1289" s="9" t="s">
        <v>335</v>
      </c>
      <c r="E1289" s="9"/>
      <c r="F1289" s="5"/>
      <c r="G1289" s="5"/>
      <c r="H1289" s="2"/>
      <c r="I1289" s="2"/>
      <c r="J1289" s="2"/>
      <c r="K1289" s="2"/>
      <c r="L1289" s="2"/>
      <c r="M1289" s="2"/>
      <c r="N1289" s="2"/>
      <c r="V1289" s="240"/>
      <c r="W1289" s="240"/>
    </row>
    <row r="1290" spans="1:23" s="31" customFormat="1" ht="15.95" customHeight="1">
      <c r="A1290" s="4"/>
      <c r="B1290" s="220"/>
      <c r="C1290" s="15"/>
      <c r="D1290" s="39"/>
      <c r="E1290" s="9"/>
      <c r="F1290" s="5"/>
      <c r="G1290" s="5"/>
      <c r="H1290" s="2"/>
      <c r="I1290" s="2"/>
      <c r="J1290" s="2"/>
      <c r="K1290" s="2"/>
      <c r="L1290" s="2"/>
      <c r="M1290" s="2"/>
      <c r="N1290" s="2"/>
      <c r="V1290" s="240"/>
      <c r="W1290" s="240"/>
    </row>
    <row r="1291" spans="1:23" ht="15.95" customHeight="1">
      <c r="A1291" s="4">
        <v>42685</v>
      </c>
      <c r="C1291" s="3" t="s">
        <v>17</v>
      </c>
      <c r="D1291" s="35" t="s">
        <v>336</v>
      </c>
    </row>
    <row r="1292" spans="1:23" s="27" customFormat="1" ht="15.95" customHeight="1">
      <c r="A1292" s="8"/>
      <c r="B1292" s="219"/>
      <c r="C1292" s="10" t="s">
        <v>7</v>
      </c>
      <c r="D1292" s="5" t="s">
        <v>337</v>
      </c>
      <c r="E1292" s="2"/>
      <c r="F1292" s="35"/>
      <c r="G1292" s="35"/>
      <c r="H1292" s="35"/>
      <c r="I1292" s="35"/>
      <c r="J1292" s="35"/>
      <c r="K1292" s="35"/>
      <c r="L1292" s="35"/>
      <c r="M1292" s="35"/>
      <c r="N1292" s="35"/>
      <c r="V1292" s="235"/>
      <c r="W1292" s="235"/>
    </row>
    <row r="1293" spans="1:23" s="31" customFormat="1" ht="15.95" customHeight="1">
      <c r="A1293" s="4">
        <v>42685</v>
      </c>
      <c r="B1293" s="220"/>
      <c r="C1293" s="3" t="s">
        <v>17</v>
      </c>
      <c r="D1293" s="35" t="s">
        <v>321</v>
      </c>
      <c r="E1293" s="9"/>
      <c r="F1293" s="5"/>
      <c r="G1293" s="5"/>
      <c r="H1293" s="2"/>
      <c r="I1293" s="2"/>
      <c r="J1293" s="2"/>
      <c r="K1293" s="2"/>
      <c r="L1293" s="2"/>
      <c r="M1293" s="2"/>
      <c r="N1293" s="2"/>
      <c r="V1293" s="240"/>
      <c r="W1293" s="240"/>
    </row>
    <row r="1294" spans="1:23" s="31" customFormat="1" ht="15.95" customHeight="1">
      <c r="A1294" s="4"/>
      <c r="B1294" s="220"/>
      <c r="C1294" s="10" t="s">
        <v>7</v>
      </c>
      <c r="D1294" s="9" t="s">
        <v>338</v>
      </c>
      <c r="E1294" s="9"/>
      <c r="F1294" s="5"/>
      <c r="G1294" s="5"/>
      <c r="H1294" s="2"/>
      <c r="I1294" s="2"/>
      <c r="J1294" s="2"/>
      <c r="K1294" s="2"/>
      <c r="L1294" s="2"/>
      <c r="M1294" s="2"/>
      <c r="N1294" s="2"/>
      <c r="V1294" s="240"/>
      <c r="W1294" s="240"/>
    </row>
    <row r="1295" spans="1:23" s="31" customFormat="1" ht="15.95" customHeight="1">
      <c r="A1295" s="4"/>
      <c r="B1295" s="220"/>
      <c r="C1295" s="15"/>
      <c r="D1295" s="39"/>
      <c r="E1295" s="9"/>
      <c r="F1295" s="5"/>
      <c r="G1295" s="5"/>
      <c r="H1295" s="2"/>
      <c r="I1295" s="2"/>
      <c r="J1295" s="2"/>
      <c r="K1295" s="2"/>
      <c r="L1295" s="2"/>
      <c r="M1295" s="2"/>
      <c r="N1295" s="2"/>
      <c r="V1295" s="240"/>
      <c r="W1295" s="240"/>
    </row>
    <row r="1296" spans="1:23" s="31" customFormat="1" ht="15.95" customHeight="1">
      <c r="A1296" s="4">
        <v>42685</v>
      </c>
      <c r="B1296" s="220"/>
      <c r="C1296" s="3" t="s">
        <v>17</v>
      </c>
      <c r="D1296" s="35" t="s">
        <v>322</v>
      </c>
      <c r="E1296" s="9"/>
      <c r="F1296" s="5"/>
      <c r="G1296" s="5"/>
      <c r="H1296" s="2"/>
      <c r="I1296" s="2"/>
      <c r="J1296" s="2"/>
      <c r="K1296" s="2"/>
      <c r="L1296" s="2"/>
      <c r="M1296" s="2"/>
      <c r="N1296" s="2"/>
      <c r="V1296" s="240"/>
      <c r="W1296" s="240"/>
    </row>
    <row r="1297" spans="1:23" s="31" customFormat="1" ht="15.95" customHeight="1">
      <c r="A1297" s="4"/>
      <c r="B1297" s="220"/>
      <c r="C1297" s="3"/>
      <c r="D1297" s="35" t="s">
        <v>323</v>
      </c>
      <c r="E1297" s="9"/>
      <c r="F1297" s="5"/>
      <c r="G1297" s="5"/>
      <c r="H1297" s="2"/>
      <c r="I1297" s="2"/>
      <c r="J1297" s="2"/>
      <c r="K1297" s="2"/>
      <c r="L1297" s="2"/>
      <c r="M1297" s="2"/>
      <c r="N1297" s="2"/>
      <c r="V1297" s="240"/>
      <c r="W1297" s="240"/>
    </row>
    <row r="1298" spans="1:23" s="27" customFormat="1" ht="15.95" customHeight="1">
      <c r="A1298" s="8"/>
      <c r="B1298" s="219"/>
      <c r="C1298" s="10" t="s">
        <v>7</v>
      </c>
      <c r="D1298" s="9" t="s">
        <v>339</v>
      </c>
      <c r="E1298" s="2"/>
      <c r="F1298" s="35"/>
      <c r="G1298" s="35"/>
      <c r="H1298" s="35"/>
      <c r="I1298" s="35"/>
      <c r="J1298" s="35"/>
      <c r="K1298" s="35"/>
      <c r="L1298" s="35"/>
      <c r="M1298" s="35"/>
      <c r="N1298" s="35"/>
      <c r="V1298" s="235"/>
      <c r="W1298" s="235"/>
    </row>
    <row r="1299" spans="1:23" s="27" customFormat="1" ht="15.95" customHeight="1">
      <c r="A1299" s="8"/>
      <c r="B1299" s="219"/>
      <c r="C1299" s="56"/>
      <c r="D1299" s="9"/>
      <c r="E1299" s="2"/>
      <c r="F1299" s="35"/>
      <c r="G1299" s="35"/>
      <c r="H1299" s="35"/>
      <c r="I1299" s="35"/>
      <c r="J1299" s="35"/>
      <c r="K1299" s="35"/>
      <c r="L1299" s="35"/>
      <c r="M1299" s="35"/>
      <c r="N1299" s="35"/>
      <c r="V1299" s="235"/>
      <c r="W1299" s="235"/>
    </row>
    <row r="1300" spans="1:23" s="31" customFormat="1" ht="15.95" customHeight="1">
      <c r="A1300" s="4">
        <v>42685</v>
      </c>
      <c r="B1300" s="220"/>
      <c r="C1300" s="3" t="s">
        <v>17</v>
      </c>
      <c r="D1300" s="35" t="s">
        <v>325</v>
      </c>
      <c r="E1300" s="9"/>
      <c r="F1300" s="5"/>
      <c r="G1300" s="5"/>
      <c r="H1300" s="2"/>
      <c r="I1300" s="2"/>
      <c r="J1300" s="2"/>
      <c r="K1300" s="2"/>
      <c r="L1300" s="2"/>
      <c r="M1300" s="2"/>
      <c r="N1300" s="2"/>
      <c r="V1300" s="240"/>
      <c r="W1300" s="240"/>
    </row>
    <row r="1301" spans="1:23" s="31" customFormat="1" ht="15.95" customHeight="1">
      <c r="A1301" s="4"/>
      <c r="B1301" s="220"/>
      <c r="C1301" s="3"/>
      <c r="D1301" s="35" t="s">
        <v>326</v>
      </c>
      <c r="E1301" s="9"/>
      <c r="F1301" s="5"/>
      <c r="G1301" s="5"/>
      <c r="H1301" s="2"/>
      <c r="I1301" s="2"/>
      <c r="J1301" s="2"/>
      <c r="K1301" s="2"/>
      <c r="L1301" s="2"/>
      <c r="M1301" s="2"/>
      <c r="N1301" s="2"/>
      <c r="V1301" s="240"/>
      <c r="W1301" s="240"/>
    </row>
    <row r="1302" spans="1:23" s="31" customFormat="1" ht="15.95" customHeight="1">
      <c r="A1302" s="4"/>
      <c r="B1302" s="220"/>
      <c r="C1302" s="3"/>
      <c r="D1302" s="35" t="s">
        <v>327</v>
      </c>
      <c r="E1302" s="9"/>
      <c r="F1302" s="5"/>
      <c r="G1302" s="5"/>
      <c r="H1302" s="2"/>
      <c r="I1302" s="2"/>
      <c r="J1302" s="2"/>
      <c r="K1302" s="2"/>
      <c r="L1302" s="2"/>
      <c r="M1302" s="2"/>
      <c r="N1302" s="2"/>
      <c r="V1302" s="240"/>
      <c r="W1302" s="240"/>
    </row>
    <row r="1303" spans="1:23" s="31" customFormat="1" ht="15.95" customHeight="1">
      <c r="A1303" s="4"/>
      <c r="B1303" s="220"/>
      <c r="C1303" s="10" t="s">
        <v>7</v>
      </c>
      <c r="D1303" s="9" t="s">
        <v>340</v>
      </c>
      <c r="E1303" s="9"/>
      <c r="F1303" s="5"/>
      <c r="G1303" s="5"/>
      <c r="H1303" s="2"/>
      <c r="I1303" s="2"/>
      <c r="J1303" s="2"/>
      <c r="K1303" s="2"/>
      <c r="L1303" s="2"/>
      <c r="M1303" s="2"/>
      <c r="N1303" s="2"/>
      <c r="V1303" s="240"/>
      <c r="W1303" s="240"/>
    </row>
    <row r="1304" spans="1:23" s="31" customFormat="1" ht="15.95" customHeight="1">
      <c r="A1304" s="4"/>
      <c r="B1304" s="220"/>
      <c r="C1304" s="3"/>
      <c r="D1304" s="9"/>
      <c r="E1304" s="9"/>
      <c r="F1304" s="5"/>
      <c r="G1304" s="5"/>
      <c r="H1304" s="2"/>
      <c r="I1304" s="2"/>
      <c r="J1304" s="2"/>
      <c r="K1304" s="2"/>
      <c r="L1304" s="2"/>
      <c r="M1304" s="2"/>
      <c r="N1304" s="2"/>
      <c r="V1304" s="240"/>
      <c r="W1304" s="240"/>
    </row>
    <row r="1305" spans="1:23" s="31" customFormat="1" ht="15.95" customHeight="1">
      <c r="A1305" s="4">
        <v>42685</v>
      </c>
      <c r="B1305" s="220"/>
      <c r="C1305" s="3" t="s">
        <v>17</v>
      </c>
      <c r="D1305" s="35" t="s">
        <v>324</v>
      </c>
      <c r="E1305" s="9"/>
      <c r="F1305" s="5"/>
      <c r="G1305" s="5"/>
      <c r="H1305" s="2"/>
      <c r="I1305" s="2"/>
      <c r="J1305" s="2"/>
      <c r="K1305" s="2"/>
      <c r="L1305" s="2"/>
      <c r="M1305" s="2"/>
      <c r="N1305" s="2"/>
      <c r="V1305" s="240"/>
      <c r="W1305" s="240"/>
    </row>
    <row r="1306" spans="1:23" s="31" customFormat="1" ht="15.95" customHeight="1">
      <c r="A1306" s="4"/>
      <c r="B1306" s="220"/>
      <c r="C1306" s="15"/>
      <c r="D1306" s="9" t="s">
        <v>341</v>
      </c>
      <c r="E1306" s="9"/>
      <c r="F1306" s="5"/>
      <c r="G1306" s="5"/>
      <c r="H1306" s="2"/>
      <c r="I1306" s="2"/>
      <c r="J1306" s="2"/>
      <c r="K1306" s="2"/>
      <c r="L1306" s="2"/>
      <c r="M1306" s="2"/>
      <c r="N1306" s="2"/>
      <c r="V1306" s="240"/>
      <c r="W1306" s="240"/>
    </row>
    <row r="1307" spans="1:23" s="31" customFormat="1" ht="15.95" customHeight="1">
      <c r="A1307" s="4"/>
      <c r="B1307" s="220"/>
      <c r="C1307" s="3"/>
      <c r="D1307" s="39"/>
      <c r="E1307" s="9"/>
      <c r="F1307" s="5"/>
      <c r="G1307" s="5"/>
      <c r="H1307" s="2"/>
      <c r="I1307" s="2"/>
      <c r="J1307" s="2"/>
      <c r="K1307" s="2"/>
      <c r="L1307" s="2"/>
      <c r="M1307" s="2"/>
      <c r="N1307" s="2"/>
      <c r="V1307" s="240"/>
      <c r="W1307" s="240"/>
    </row>
    <row r="1308" spans="1:23" s="31" customFormat="1" ht="15.95" customHeight="1">
      <c r="A1308" s="4">
        <v>42685</v>
      </c>
      <c r="B1308" s="220"/>
      <c r="C1308" s="3" t="s">
        <v>17</v>
      </c>
      <c r="D1308" s="35" t="s">
        <v>328</v>
      </c>
      <c r="E1308" s="9"/>
      <c r="F1308" s="5"/>
      <c r="G1308" s="5"/>
      <c r="H1308" s="2"/>
      <c r="I1308" s="2"/>
      <c r="J1308" s="2"/>
      <c r="K1308" s="2"/>
      <c r="L1308" s="2"/>
      <c r="M1308" s="2"/>
      <c r="N1308" s="2"/>
      <c r="V1308" s="240"/>
      <c r="W1308" s="240"/>
    </row>
    <row r="1309" spans="1:23" s="31" customFormat="1" ht="15.95" customHeight="1">
      <c r="A1309" s="4"/>
      <c r="B1309" s="220"/>
      <c r="C1309" s="10" t="s">
        <v>7</v>
      </c>
      <c r="D1309" s="9" t="s">
        <v>343</v>
      </c>
      <c r="E1309" s="9"/>
      <c r="F1309" s="5"/>
      <c r="G1309" s="5"/>
      <c r="H1309" s="2"/>
      <c r="I1309" s="2"/>
      <c r="J1309" s="2"/>
      <c r="K1309" s="2"/>
      <c r="L1309" s="2"/>
      <c r="M1309" s="2"/>
      <c r="N1309" s="2"/>
      <c r="V1309" s="240"/>
      <c r="W1309" s="240"/>
    </row>
    <row r="1310" spans="1:23" s="27" customFormat="1" ht="15.95" customHeight="1">
      <c r="A1310" s="8"/>
      <c r="B1310" s="219"/>
      <c r="C1310" s="56"/>
      <c r="D1310" s="5" t="s">
        <v>342</v>
      </c>
      <c r="E1310" s="2"/>
      <c r="F1310" s="35"/>
      <c r="G1310" s="35"/>
      <c r="H1310" s="35"/>
      <c r="I1310" s="35"/>
      <c r="J1310" s="35"/>
      <c r="K1310" s="35"/>
      <c r="L1310" s="35"/>
      <c r="M1310" s="35"/>
      <c r="N1310" s="35"/>
      <c r="V1310" s="235"/>
      <c r="W1310" s="235"/>
    </row>
    <row r="1311" spans="1:23" s="27" customFormat="1" ht="15.95" customHeight="1">
      <c r="A1311" s="8"/>
      <c r="B1311" s="219"/>
      <c r="C1311" s="56"/>
      <c r="D1311" s="9" t="s">
        <v>344</v>
      </c>
      <c r="E1311" s="2"/>
      <c r="F1311" s="35"/>
      <c r="G1311" s="35"/>
      <c r="H1311" s="35"/>
      <c r="I1311" s="35"/>
      <c r="J1311" s="35"/>
      <c r="K1311" s="35"/>
      <c r="L1311" s="35"/>
      <c r="M1311" s="35"/>
      <c r="N1311" s="35"/>
      <c r="V1311" s="235"/>
      <c r="W1311" s="235"/>
    </row>
    <row r="1312" spans="1:23" ht="15.95" customHeight="1">
      <c r="D1312" s="5"/>
    </row>
    <row r="1313" spans="1:23" ht="15.95" customHeight="1">
      <c r="A1313" s="4">
        <v>42683</v>
      </c>
      <c r="C1313" s="3">
        <v>7</v>
      </c>
      <c r="D1313" s="6" t="s">
        <v>279</v>
      </c>
    </row>
    <row r="1314" spans="1:23" ht="15.95" customHeight="1">
      <c r="C1314" s="10" t="s">
        <v>7</v>
      </c>
      <c r="D1314" s="9" t="s">
        <v>278</v>
      </c>
    </row>
    <row r="1315" spans="1:23" ht="15.95" customHeight="1">
      <c r="D1315" s="6" t="s">
        <v>277</v>
      </c>
    </row>
    <row r="1316" spans="1:23" ht="15.95" customHeight="1">
      <c r="D1316" s="11" t="s">
        <v>11</v>
      </c>
    </row>
    <row r="1317" spans="1:23" ht="15.95" customHeight="1">
      <c r="D1317" s="9" t="s">
        <v>276</v>
      </c>
    </row>
    <row r="1318" spans="1:23" ht="15.95" customHeight="1">
      <c r="D1318" s="9" t="s">
        <v>275</v>
      </c>
    </row>
    <row r="1319" spans="1:23" ht="15.95" customHeight="1"/>
    <row r="1320" spans="1:23" s="31" customFormat="1" ht="15.95" customHeight="1">
      <c r="A1320" s="4">
        <v>42683</v>
      </c>
      <c r="B1320" s="220"/>
      <c r="C1320" s="3" t="s">
        <v>17</v>
      </c>
      <c r="D1320" s="35" t="s">
        <v>266</v>
      </c>
      <c r="E1320" s="9"/>
      <c r="F1320" s="5"/>
      <c r="G1320" s="5"/>
      <c r="H1320" s="2"/>
      <c r="I1320" s="2"/>
      <c r="J1320" s="2"/>
      <c r="K1320" s="2"/>
      <c r="L1320" s="2"/>
      <c r="M1320" s="2"/>
      <c r="N1320" s="2"/>
      <c r="V1320" s="240"/>
      <c r="W1320" s="240"/>
    </row>
    <row r="1321" spans="1:23" s="27" customFormat="1" ht="15.95" customHeight="1">
      <c r="A1321" s="8"/>
      <c r="B1321" s="219"/>
      <c r="C1321" s="56"/>
      <c r="D1321" s="2" t="s">
        <v>265</v>
      </c>
      <c r="E1321" s="2"/>
      <c r="F1321" s="35"/>
      <c r="G1321" s="35"/>
      <c r="H1321" s="35"/>
      <c r="I1321" s="35"/>
      <c r="J1321" s="35"/>
      <c r="K1321" s="35"/>
      <c r="L1321" s="35"/>
      <c r="M1321" s="35"/>
      <c r="N1321" s="35"/>
      <c r="V1321" s="235"/>
      <c r="W1321" s="235"/>
    </row>
    <row r="1322" spans="1:23" s="27" customFormat="1" ht="15.95" customHeight="1">
      <c r="A1322" s="8"/>
      <c r="B1322" s="219"/>
      <c r="C1322" s="10" t="s">
        <v>7</v>
      </c>
      <c r="D1322" s="5" t="s">
        <v>264</v>
      </c>
      <c r="E1322" s="2"/>
      <c r="F1322" s="35"/>
      <c r="G1322" s="35"/>
      <c r="H1322" s="35"/>
      <c r="I1322" s="35"/>
      <c r="J1322" s="35"/>
      <c r="K1322" s="35"/>
      <c r="L1322" s="35"/>
      <c r="M1322" s="35"/>
      <c r="N1322" s="35"/>
      <c r="V1322" s="235"/>
      <c r="W1322" s="235"/>
    </row>
    <row r="1323" spans="1:23" s="27" customFormat="1" ht="15.95" customHeight="1">
      <c r="A1323" s="8"/>
      <c r="B1323" s="219"/>
      <c r="C1323" s="10" t="s">
        <v>7</v>
      </c>
      <c r="D1323" s="5" t="s">
        <v>263</v>
      </c>
      <c r="E1323" s="2"/>
      <c r="F1323" s="35"/>
      <c r="G1323" s="35"/>
      <c r="H1323" s="35"/>
      <c r="I1323" s="35"/>
      <c r="J1323" s="35"/>
      <c r="K1323" s="35"/>
      <c r="L1323" s="35"/>
      <c r="M1323" s="35"/>
      <c r="N1323" s="35"/>
      <c r="V1323" s="235"/>
      <c r="W1323" s="235"/>
    </row>
    <row r="1324" spans="1:23" s="27" customFormat="1" ht="15.95" customHeight="1">
      <c r="A1324" s="8"/>
      <c r="B1324" s="219"/>
      <c r="C1324" s="10"/>
      <c r="D1324" s="5"/>
      <c r="E1324" s="2"/>
      <c r="F1324" s="35"/>
      <c r="G1324" s="35"/>
      <c r="H1324" s="35"/>
      <c r="I1324" s="35"/>
      <c r="J1324" s="35"/>
      <c r="K1324" s="35"/>
      <c r="L1324" s="35"/>
      <c r="M1324" s="35"/>
      <c r="N1324" s="35"/>
      <c r="V1324" s="235"/>
      <c r="W1324" s="235"/>
    </row>
    <row r="1325" spans="1:23" s="27" customFormat="1" ht="15.95" customHeight="1">
      <c r="A1325" s="8"/>
      <c r="B1325" s="219"/>
      <c r="C1325" s="3" t="s">
        <v>17</v>
      </c>
      <c r="D1325" s="2" t="s">
        <v>262</v>
      </c>
      <c r="E1325" s="2"/>
      <c r="F1325" s="35"/>
      <c r="G1325" s="35"/>
      <c r="H1325" s="35"/>
      <c r="I1325" s="35"/>
      <c r="J1325" s="35"/>
      <c r="K1325" s="35"/>
      <c r="L1325" s="35"/>
      <c r="M1325" s="35"/>
      <c r="N1325" s="35"/>
      <c r="V1325" s="235"/>
      <c r="W1325" s="235"/>
    </row>
    <row r="1326" spans="1:23" s="27" customFormat="1" ht="15.95" customHeight="1">
      <c r="A1326" s="8"/>
      <c r="B1326" s="219"/>
      <c r="C1326" s="56"/>
      <c r="D1326" s="2" t="s">
        <v>261</v>
      </c>
      <c r="E1326" s="2"/>
      <c r="F1326" s="35"/>
      <c r="G1326" s="35"/>
      <c r="H1326" s="35"/>
      <c r="I1326" s="35"/>
      <c r="J1326" s="35"/>
      <c r="K1326" s="35"/>
      <c r="L1326" s="35"/>
      <c r="M1326" s="35"/>
      <c r="N1326" s="35"/>
      <c r="V1326" s="235"/>
      <c r="W1326" s="235"/>
    </row>
    <row r="1327" spans="1:23" s="27" customFormat="1" ht="15.95" customHeight="1">
      <c r="A1327" s="8"/>
      <c r="B1327" s="219"/>
      <c r="C1327" s="10" t="s">
        <v>7</v>
      </c>
      <c r="D1327" s="9" t="s">
        <v>260</v>
      </c>
      <c r="E1327" s="2"/>
      <c r="F1327" s="35"/>
      <c r="G1327" s="35"/>
      <c r="H1327" s="35"/>
      <c r="I1327" s="35"/>
      <c r="J1327" s="35"/>
      <c r="K1327" s="35"/>
      <c r="L1327" s="35"/>
      <c r="M1327" s="35"/>
      <c r="N1327" s="35"/>
      <c r="V1327" s="235"/>
      <c r="W1327" s="235"/>
    </row>
    <row r="1328" spans="1:23" s="27" customFormat="1" ht="15.95" customHeight="1">
      <c r="A1328" s="8"/>
      <c r="B1328" s="219"/>
      <c r="C1328" s="3" t="s">
        <v>17</v>
      </c>
      <c r="D1328" s="2" t="s">
        <v>259</v>
      </c>
      <c r="E1328" s="2"/>
      <c r="F1328" s="35"/>
      <c r="G1328" s="35"/>
      <c r="H1328" s="35"/>
      <c r="I1328" s="35"/>
      <c r="J1328" s="35"/>
      <c r="K1328" s="35"/>
      <c r="L1328" s="35"/>
      <c r="M1328" s="35"/>
      <c r="N1328" s="35"/>
      <c r="V1328" s="235"/>
      <c r="W1328" s="235"/>
    </row>
    <row r="1329" spans="1:23" s="27" customFormat="1" ht="15.95" customHeight="1">
      <c r="A1329" s="8"/>
      <c r="B1329" s="219"/>
      <c r="C1329" s="10" t="s">
        <v>7</v>
      </c>
      <c r="D1329" s="5" t="s">
        <v>155</v>
      </c>
      <c r="E1329" s="2"/>
      <c r="F1329" s="35"/>
      <c r="G1329" s="35"/>
      <c r="H1329" s="35"/>
      <c r="I1329" s="35"/>
      <c r="J1329" s="35"/>
      <c r="K1329" s="35"/>
      <c r="L1329" s="35"/>
      <c r="M1329" s="35"/>
      <c r="N1329" s="35"/>
      <c r="V1329" s="235"/>
      <c r="W1329" s="235"/>
    </row>
    <row r="1330" spans="1:23" s="31" customFormat="1" ht="15.95" customHeight="1">
      <c r="A1330" s="4"/>
      <c r="B1330" s="220"/>
      <c r="C1330" s="3" t="s">
        <v>17</v>
      </c>
      <c r="D1330" s="35" t="s">
        <v>258</v>
      </c>
      <c r="E1330" s="9"/>
      <c r="F1330" s="5"/>
      <c r="G1330" s="5"/>
      <c r="H1330" s="2"/>
      <c r="I1330" s="2"/>
      <c r="J1330" s="2"/>
      <c r="K1330" s="2"/>
      <c r="L1330" s="2"/>
      <c r="M1330" s="2"/>
      <c r="N1330" s="2"/>
      <c r="V1330" s="240"/>
      <c r="W1330" s="240"/>
    </row>
    <row r="1331" spans="1:23" s="27" customFormat="1" ht="15.95" customHeight="1">
      <c r="A1331" s="8"/>
      <c r="B1331" s="219"/>
      <c r="C1331" s="10" t="s">
        <v>7</v>
      </c>
      <c r="D1331" s="5" t="s">
        <v>257</v>
      </c>
      <c r="E1331" s="2"/>
      <c r="F1331" s="35"/>
      <c r="G1331" s="35"/>
      <c r="H1331" s="35"/>
      <c r="I1331" s="35"/>
      <c r="J1331" s="35"/>
      <c r="K1331" s="35"/>
      <c r="L1331" s="35"/>
      <c r="M1331" s="35"/>
      <c r="N1331" s="35"/>
      <c r="V1331" s="235"/>
      <c r="W1331" s="235"/>
    </row>
    <row r="1332" spans="1:23" s="27" customFormat="1" ht="15.95" customHeight="1">
      <c r="A1332" s="8"/>
      <c r="B1332" s="219"/>
      <c r="C1332" s="10"/>
      <c r="D1332" s="5"/>
      <c r="E1332" s="2"/>
      <c r="F1332" s="35"/>
      <c r="G1332" s="35"/>
      <c r="H1332" s="35"/>
      <c r="I1332" s="35"/>
      <c r="J1332" s="35"/>
      <c r="K1332" s="35"/>
      <c r="L1332" s="35"/>
      <c r="M1332" s="35"/>
      <c r="N1332" s="35"/>
      <c r="V1332" s="235"/>
      <c r="W1332" s="235"/>
    </row>
    <row r="1333" spans="1:23" s="27" customFormat="1" ht="15.95" customHeight="1">
      <c r="A1333" s="4">
        <v>42683</v>
      </c>
      <c r="B1333" s="219"/>
      <c r="C1333" s="3" t="s">
        <v>17</v>
      </c>
      <c r="D1333" s="2" t="s">
        <v>256</v>
      </c>
      <c r="E1333" s="2"/>
      <c r="F1333" s="35"/>
      <c r="G1333" s="35"/>
      <c r="H1333" s="35"/>
      <c r="I1333" s="35"/>
      <c r="J1333" s="35"/>
      <c r="K1333" s="35"/>
      <c r="L1333" s="35"/>
      <c r="M1333" s="35"/>
      <c r="N1333" s="35"/>
      <c r="V1333" s="235"/>
      <c r="W1333" s="235"/>
    </row>
    <row r="1334" spans="1:23" s="27" customFormat="1" ht="15.95" customHeight="1">
      <c r="A1334" s="8"/>
      <c r="B1334" s="219"/>
      <c r="C1334" s="10" t="s">
        <v>7</v>
      </c>
      <c r="D1334" s="5" t="s">
        <v>255</v>
      </c>
      <c r="E1334" s="2"/>
      <c r="F1334" s="35"/>
      <c r="G1334" s="35"/>
      <c r="H1334" s="35"/>
      <c r="I1334" s="35"/>
      <c r="J1334" s="35"/>
      <c r="K1334" s="35"/>
      <c r="L1334" s="35"/>
      <c r="M1334" s="35"/>
      <c r="N1334" s="35"/>
      <c r="V1334" s="235"/>
      <c r="W1334" s="235"/>
    </row>
    <row r="1335" spans="1:23" ht="15.95" customHeight="1">
      <c r="C1335" s="3" t="s">
        <v>17</v>
      </c>
      <c r="D1335" s="62" t="s">
        <v>254</v>
      </c>
      <c r="E1335" s="2"/>
      <c r="F1335" s="2"/>
      <c r="G1335" s="2"/>
      <c r="H1335" s="2"/>
      <c r="I1335" s="2"/>
      <c r="J1335" s="2"/>
      <c r="K1335" s="2"/>
      <c r="L1335" s="2"/>
      <c r="M1335" s="2"/>
      <c r="N1335" s="2"/>
    </row>
    <row r="1336" spans="1:23" s="31" customFormat="1" ht="15.95" customHeight="1">
      <c r="A1336" s="4"/>
      <c r="B1336" s="220"/>
      <c r="C1336" s="10" t="s">
        <v>7</v>
      </c>
      <c r="D1336" s="61" t="s">
        <v>253</v>
      </c>
      <c r="E1336" s="9"/>
      <c r="F1336" s="5"/>
      <c r="G1336" s="5"/>
      <c r="H1336" s="2"/>
      <c r="I1336" s="2"/>
      <c r="J1336" s="2"/>
      <c r="K1336" s="2"/>
      <c r="L1336" s="2"/>
      <c r="M1336" s="2"/>
      <c r="N1336" s="2"/>
      <c r="V1336" s="240"/>
      <c r="W1336" s="240"/>
    </row>
    <row r="1337" spans="1:23" s="27" customFormat="1" ht="15.95" customHeight="1">
      <c r="A1337" s="8"/>
      <c r="B1337" s="219"/>
      <c r="C1337" s="3" t="s">
        <v>17</v>
      </c>
      <c r="D1337" s="2" t="s">
        <v>252</v>
      </c>
      <c r="E1337" s="2"/>
      <c r="F1337" s="35"/>
      <c r="G1337" s="35"/>
      <c r="H1337" s="35"/>
      <c r="I1337" s="35"/>
      <c r="J1337" s="35"/>
      <c r="K1337" s="35"/>
      <c r="L1337" s="35"/>
      <c r="M1337" s="35"/>
      <c r="N1337" s="35"/>
      <c r="V1337" s="235"/>
      <c r="W1337" s="235"/>
    </row>
    <row r="1338" spans="1:23" s="27" customFormat="1" ht="15.95" customHeight="1">
      <c r="A1338" s="8"/>
      <c r="B1338" s="219"/>
      <c r="C1338" s="56"/>
      <c r="D1338" s="2" t="s">
        <v>251</v>
      </c>
      <c r="E1338" s="2"/>
      <c r="F1338" s="35"/>
      <c r="G1338" s="35"/>
      <c r="H1338" s="35"/>
      <c r="I1338" s="35"/>
      <c r="J1338" s="35"/>
      <c r="K1338" s="35"/>
      <c r="L1338" s="35"/>
      <c r="M1338" s="35"/>
      <c r="N1338" s="35"/>
      <c r="V1338" s="235"/>
      <c r="W1338" s="235"/>
    </row>
    <row r="1339" spans="1:23" ht="15.95" customHeight="1">
      <c r="C1339" s="10" t="s">
        <v>7</v>
      </c>
      <c r="D1339" s="61" t="s">
        <v>250</v>
      </c>
      <c r="E1339" s="2"/>
      <c r="F1339" s="2"/>
      <c r="G1339" s="2"/>
      <c r="H1339" s="2"/>
      <c r="I1339" s="2"/>
      <c r="J1339" s="2"/>
      <c r="K1339" s="2"/>
      <c r="L1339" s="2"/>
      <c r="M1339" s="2"/>
      <c r="N1339" s="2"/>
    </row>
    <row r="1340" spans="1:23" s="27" customFormat="1" ht="15.95" customHeight="1">
      <c r="A1340" s="8"/>
      <c r="B1340" s="219"/>
      <c r="C1340" s="3" t="s">
        <v>17</v>
      </c>
      <c r="D1340" s="2" t="s">
        <v>249</v>
      </c>
      <c r="E1340" s="2"/>
      <c r="F1340" s="35"/>
      <c r="G1340" s="35"/>
      <c r="H1340" s="35"/>
      <c r="I1340" s="35"/>
      <c r="J1340" s="35"/>
      <c r="K1340" s="35"/>
      <c r="L1340" s="35"/>
      <c r="M1340" s="35"/>
      <c r="N1340" s="35"/>
      <c r="V1340" s="235"/>
      <c r="W1340" s="235"/>
    </row>
    <row r="1341" spans="1:23" s="31" customFormat="1" ht="15.95" customHeight="1">
      <c r="A1341" s="4"/>
      <c r="B1341" s="220"/>
      <c r="C1341" s="10" t="s">
        <v>7</v>
      </c>
      <c r="D1341" s="61" t="s">
        <v>248</v>
      </c>
      <c r="E1341" s="9"/>
      <c r="F1341" s="5"/>
      <c r="G1341" s="5"/>
      <c r="H1341" s="2"/>
      <c r="I1341" s="2"/>
      <c r="J1341" s="2"/>
      <c r="K1341" s="2"/>
      <c r="L1341" s="2"/>
      <c r="M1341" s="2"/>
      <c r="N1341" s="2"/>
      <c r="V1341" s="240"/>
      <c r="W1341" s="240"/>
    </row>
    <row r="1342" spans="1:23" ht="15.95" customHeight="1"/>
    <row r="1343" spans="1:23" ht="15.95" customHeight="1">
      <c r="A1343" s="4">
        <v>42681</v>
      </c>
      <c r="C1343" s="3" t="s">
        <v>17</v>
      </c>
      <c r="D1343" s="368">
        <v>42679</v>
      </c>
      <c r="E1343" s="368"/>
    </row>
    <row r="1344" spans="1:23" ht="15.95" customHeight="1">
      <c r="D1344" s="46" t="s">
        <v>247</v>
      </c>
    </row>
    <row r="1345" spans="1:23" ht="15.95" customHeight="1">
      <c r="D1345" s="46" t="s">
        <v>246</v>
      </c>
    </row>
    <row r="1346" spans="1:23" ht="15.95" customHeight="1">
      <c r="D1346" s="60" t="s">
        <v>245</v>
      </c>
    </row>
    <row r="1347" spans="1:23" ht="15.95" customHeight="1">
      <c r="D1347" s="46" t="s">
        <v>244</v>
      </c>
    </row>
    <row r="1348" spans="1:23" ht="15.95" customHeight="1">
      <c r="C1348" s="10" t="s">
        <v>7</v>
      </c>
      <c r="D1348" s="9" t="s">
        <v>243</v>
      </c>
    </row>
    <row r="1349" spans="1:23" ht="15.95" customHeight="1">
      <c r="C1349" s="3" t="s">
        <v>17</v>
      </c>
      <c r="D1349" s="46" t="s">
        <v>242</v>
      </c>
    </row>
    <row r="1350" spans="1:23" ht="15.95" customHeight="1">
      <c r="C1350" s="1"/>
      <c r="D1350" s="59" t="s">
        <v>241</v>
      </c>
    </row>
    <row r="1351" spans="1:23" ht="15.95" customHeight="1">
      <c r="C1351" s="10" t="s">
        <v>7</v>
      </c>
      <c r="D1351" s="5" t="s">
        <v>240</v>
      </c>
    </row>
    <row r="1352" spans="1:23" ht="15.95" customHeight="1">
      <c r="C1352" s="10"/>
      <c r="D1352" s="5"/>
    </row>
    <row r="1353" spans="1:23" ht="15.95" customHeight="1">
      <c r="A1353" s="4">
        <v>42679</v>
      </c>
      <c r="B1353" s="224"/>
      <c r="C1353" s="10" t="s">
        <v>7</v>
      </c>
      <c r="D1353" s="42" t="s">
        <v>239</v>
      </c>
    </row>
    <row r="1354" spans="1:23" ht="15.95" customHeight="1">
      <c r="B1354" s="224"/>
      <c r="D1354" s="42" t="s">
        <v>238</v>
      </c>
    </row>
    <row r="1355" spans="1:23" s="31" customFormat="1" ht="15.95" customHeight="1">
      <c r="A1355" s="4"/>
      <c r="B1355" s="220"/>
      <c r="C1355" s="15"/>
      <c r="D1355" s="5" t="s">
        <v>237</v>
      </c>
      <c r="E1355" s="53" t="e">
        <v>#N/A</v>
      </c>
      <c r="F1355" s="58" t="e">
        <v>#VALUE!</v>
      </c>
      <c r="G1355" s="45" t="s">
        <v>236</v>
      </c>
      <c r="H1355" s="1"/>
      <c r="I1355" s="1"/>
      <c r="J1355" s="1"/>
      <c r="K1355" s="1"/>
      <c r="L1355" s="1"/>
      <c r="M1355" s="1"/>
      <c r="N1355" s="1"/>
      <c r="V1355" s="240"/>
      <c r="W1355" s="240"/>
    </row>
    <row r="1356" spans="1:23" s="31" customFormat="1" ht="15.95" customHeight="1">
      <c r="A1356" s="4"/>
      <c r="B1356" s="220"/>
      <c r="C1356" s="15"/>
      <c r="D1356" s="9" t="s">
        <v>235</v>
      </c>
      <c r="E1356" s="53"/>
      <c r="F1356" s="58"/>
      <c r="G1356" s="45"/>
      <c r="H1356" s="1"/>
      <c r="I1356" s="1"/>
      <c r="J1356" s="1"/>
      <c r="K1356" s="1"/>
      <c r="L1356" s="1"/>
      <c r="M1356" s="1"/>
      <c r="N1356" s="1"/>
      <c r="V1356" s="240"/>
      <c r="W1356" s="240"/>
    </row>
    <row r="1357" spans="1:23" s="31" customFormat="1" ht="15.95" customHeight="1">
      <c r="A1357" s="4"/>
      <c r="B1357" s="220"/>
      <c r="C1357" s="15"/>
      <c r="D1357" s="39" t="s">
        <v>135</v>
      </c>
      <c r="E1357" s="53"/>
      <c r="F1357" s="58"/>
      <c r="G1357" s="45"/>
      <c r="H1357" s="1"/>
      <c r="I1357" s="1"/>
      <c r="J1357" s="1"/>
      <c r="K1357" s="1"/>
      <c r="L1357" s="1"/>
      <c r="M1357" s="1"/>
      <c r="N1357" s="1"/>
      <c r="V1357" s="240"/>
      <c r="W1357" s="240"/>
    </row>
    <row r="1358" spans="1:23" s="31" customFormat="1" ht="15.95" customHeight="1">
      <c r="A1358" s="4"/>
      <c r="B1358" s="220"/>
      <c r="C1358" s="15"/>
      <c r="D1358" s="26"/>
      <c r="E1358" s="53"/>
      <c r="F1358" s="58"/>
      <c r="G1358" s="45"/>
      <c r="H1358" s="1"/>
      <c r="I1358" s="1"/>
      <c r="J1358" s="1"/>
      <c r="K1358" s="1"/>
      <c r="L1358" s="1"/>
      <c r="M1358" s="1"/>
      <c r="N1358" s="1"/>
      <c r="V1358" s="240"/>
      <c r="W1358" s="240"/>
    </row>
    <row r="1359" spans="1:23" ht="15.95" customHeight="1">
      <c r="A1359" s="48">
        <v>42681</v>
      </c>
      <c r="C1359" s="10" t="s">
        <v>7</v>
      </c>
      <c r="D1359" s="9" t="s">
        <v>234</v>
      </c>
    </row>
    <row r="1360" spans="1:23" ht="15.95" customHeight="1">
      <c r="D1360" s="9" t="s">
        <v>233</v>
      </c>
    </row>
    <row r="1361" spans="1:23" ht="15.95" customHeight="1">
      <c r="D1361" s="9" t="s">
        <v>232</v>
      </c>
    </row>
    <row r="1362" spans="1:23" ht="15.95" customHeight="1">
      <c r="D1362" s="9" t="s">
        <v>231</v>
      </c>
    </row>
    <row r="1363" spans="1:23" ht="15.95" customHeight="1">
      <c r="D1363" s="9"/>
    </row>
    <row r="1364" spans="1:23" ht="15.95" customHeight="1">
      <c r="D1364" s="9" t="s">
        <v>230</v>
      </c>
    </row>
    <row r="1365" spans="1:23" ht="15.95" customHeight="1">
      <c r="C1365" s="1"/>
      <c r="D1365" s="9" t="s">
        <v>229</v>
      </c>
    </row>
    <row r="1366" spans="1:23" ht="15.95" customHeight="1">
      <c r="C1366" s="1"/>
      <c r="D1366" s="9" t="s">
        <v>228</v>
      </c>
    </row>
    <row r="1367" spans="1:23" s="31" customFormat="1" ht="15.95" customHeight="1">
      <c r="A1367" s="4"/>
      <c r="B1367" s="220"/>
      <c r="C1367" s="15"/>
      <c r="D1367" s="26"/>
      <c r="E1367" s="53"/>
      <c r="F1367" s="58"/>
      <c r="G1367" s="45"/>
      <c r="H1367" s="1"/>
      <c r="I1367" s="1"/>
      <c r="J1367" s="1"/>
      <c r="K1367" s="1"/>
      <c r="L1367" s="1"/>
      <c r="M1367" s="1"/>
      <c r="N1367" s="1"/>
      <c r="V1367" s="240"/>
      <c r="W1367" s="240"/>
    </row>
    <row r="1368" spans="1:23" s="27" customFormat="1" ht="15.95" customHeight="1">
      <c r="A1368" s="4">
        <v>42682</v>
      </c>
      <c r="B1368" s="219"/>
      <c r="C1368" s="3" t="s">
        <v>17</v>
      </c>
      <c r="D1368" s="37" t="s">
        <v>227</v>
      </c>
      <c r="V1368" s="235"/>
      <c r="W1368" s="235"/>
    </row>
    <row r="1369" spans="1:23" s="27" customFormat="1" ht="15.95" customHeight="1">
      <c r="A1369" s="8"/>
      <c r="B1369" s="219"/>
      <c r="C1369" s="56"/>
      <c r="D1369" s="36" t="s">
        <v>226</v>
      </c>
      <c r="V1369" s="235"/>
      <c r="W1369" s="235"/>
    </row>
    <row r="1370" spans="1:23" s="27" customFormat="1" ht="15.95" customHeight="1">
      <c r="A1370" s="8"/>
      <c r="B1370" s="219"/>
      <c r="C1370" s="56"/>
      <c r="D1370" s="37" t="s">
        <v>225</v>
      </c>
      <c r="V1370" s="235"/>
      <c r="W1370" s="235"/>
    </row>
    <row r="1371" spans="1:23" s="27" customFormat="1" ht="15.95" customHeight="1">
      <c r="A1371" s="8"/>
      <c r="B1371" s="219"/>
      <c r="C1371" s="56"/>
      <c r="D1371" s="37" t="s">
        <v>224</v>
      </c>
      <c r="V1371" s="235"/>
      <c r="W1371" s="235"/>
    </row>
    <row r="1372" spans="1:23" s="27" customFormat="1" ht="15.95" customHeight="1">
      <c r="A1372" s="8"/>
      <c r="B1372" s="219"/>
      <c r="C1372" s="56"/>
      <c r="D1372" s="57" t="s">
        <v>223</v>
      </c>
      <c r="V1372" s="235"/>
      <c r="W1372" s="235"/>
    </row>
    <row r="1373" spans="1:23" s="27" customFormat="1" ht="15.95" customHeight="1">
      <c r="A1373" s="8"/>
      <c r="B1373" s="219"/>
      <c r="C1373" s="56"/>
      <c r="D1373" s="37" t="s">
        <v>222</v>
      </c>
      <c r="V1373" s="235"/>
      <c r="W1373" s="235"/>
    </row>
    <row r="1374" spans="1:23" s="27" customFormat="1" ht="15.95" customHeight="1">
      <c r="A1374" s="8"/>
      <c r="B1374" s="219"/>
      <c r="C1374" s="56"/>
      <c r="D1374" s="37"/>
      <c r="V1374" s="235"/>
      <c r="W1374" s="235"/>
    </row>
    <row r="1375" spans="1:23" s="27" customFormat="1" ht="15.95" customHeight="1">
      <c r="A1375" s="4">
        <v>42681</v>
      </c>
      <c r="B1375" s="219"/>
      <c r="C1375" s="3" t="s">
        <v>17</v>
      </c>
      <c r="D1375" s="57" t="s">
        <v>221</v>
      </c>
      <c r="V1375" s="235"/>
      <c r="W1375" s="235"/>
    </row>
    <row r="1376" spans="1:23" s="27" customFormat="1" ht="15.95" customHeight="1">
      <c r="A1376" s="8"/>
      <c r="B1376" s="219"/>
      <c r="C1376" s="56"/>
      <c r="D1376" s="57" t="s">
        <v>220</v>
      </c>
      <c r="V1376" s="235"/>
      <c r="W1376" s="235"/>
    </row>
    <row r="1377" spans="1:23" s="27" customFormat="1" ht="15.95" customHeight="1">
      <c r="A1377" s="8"/>
      <c r="B1377" s="219"/>
      <c r="C1377" s="56"/>
      <c r="D1377" s="37"/>
      <c r="V1377" s="235"/>
      <c r="W1377" s="235"/>
    </row>
    <row r="1378" spans="1:23" ht="15.95" customHeight="1">
      <c r="C1378" s="3" t="s">
        <v>17</v>
      </c>
      <c r="D1378" s="55" t="s">
        <v>219</v>
      </c>
      <c r="E1378" s="55" t="s">
        <v>218</v>
      </c>
      <c r="F1378" s="54" t="s">
        <v>217</v>
      </c>
      <c r="G1378" s="53" t="s">
        <v>216</v>
      </c>
      <c r="H1378" s="18"/>
      <c r="I1378" s="18"/>
    </row>
    <row r="1379" spans="1:23" ht="15.95" customHeight="1">
      <c r="C1379" s="10"/>
      <c r="D1379" s="50" t="s">
        <v>215</v>
      </c>
      <c r="E1379" s="52" t="s">
        <v>214</v>
      </c>
      <c r="F1379" s="52" t="s">
        <v>213</v>
      </c>
      <c r="G1379" s="18"/>
      <c r="H1379" s="18"/>
      <c r="I1379" s="18"/>
    </row>
    <row r="1380" spans="1:23" ht="15.95" customHeight="1">
      <c r="C1380" s="10"/>
      <c r="D1380" s="51" t="s">
        <v>212</v>
      </c>
      <c r="E1380" s="49">
        <v>9</v>
      </c>
      <c r="F1380" s="49">
        <v>1</v>
      </c>
      <c r="G1380" s="18"/>
      <c r="H1380" s="18"/>
      <c r="I1380" s="18"/>
    </row>
    <row r="1381" spans="1:23" ht="15.95" customHeight="1">
      <c r="C1381" s="10"/>
      <c r="D1381" s="50"/>
      <c r="E1381" s="49"/>
      <c r="F1381" s="49"/>
      <c r="G1381" s="18"/>
      <c r="H1381" s="18"/>
      <c r="I1381" s="18"/>
    </row>
    <row r="1382" spans="1:23" ht="15.95" customHeight="1">
      <c r="A1382" s="4">
        <v>42681</v>
      </c>
      <c r="C1382" s="3" t="s">
        <v>17</v>
      </c>
      <c r="D1382" s="46" t="s">
        <v>211</v>
      </c>
    </row>
    <row r="1383" spans="1:23" ht="15.95" customHeight="1">
      <c r="C1383" s="10"/>
      <c r="D1383" s="46" t="s">
        <v>210</v>
      </c>
    </row>
    <row r="1384" spans="1:23" ht="15.95" customHeight="1">
      <c r="C1384" s="10"/>
      <c r="D1384" s="46" t="s">
        <v>209</v>
      </c>
    </row>
    <row r="1385" spans="1:23" ht="15.95" customHeight="1">
      <c r="C1385" s="10" t="s">
        <v>7</v>
      </c>
      <c r="D1385" s="9" t="s">
        <v>208</v>
      </c>
    </row>
    <row r="1386" spans="1:23" ht="15.95" customHeight="1"/>
    <row r="1387" spans="1:23" ht="15.95" customHeight="1">
      <c r="A1387" s="4">
        <v>42681</v>
      </c>
      <c r="C1387" s="3" t="s">
        <v>17</v>
      </c>
      <c r="D1387" s="46" t="s">
        <v>207</v>
      </c>
    </row>
    <row r="1388" spans="1:23" ht="15.95" customHeight="1">
      <c r="D1388" s="46" t="s">
        <v>206</v>
      </c>
    </row>
    <row r="1389" spans="1:23" ht="15.95" customHeight="1">
      <c r="D1389" s="46" t="s">
        <v>205</v>
      </c>
    </row>
    <row r="1390" spans="1:23" ht="15.95" customHeight="1">
      <c r="C1390" s="10" t="s">
        <v>7</v>
      </c>
      <c r="D1390" s="9" t="s">
        <v>204</v>
      </c>
    </row>
    <row r="1391" spans="1:23" ht="15.95" customHeight="1">
      <c r="D1391" s="9" t="s">
        <v>203</v>
      </c>
    </row>
    <row r="1392" spans="1:23" ht="15.95" customHeight="1">
      <c r="D1392" s="9"/>
    </row>
    <row r="1393" spans="1:4" ht="15.95" customHeight="1">
      <c r="A1393" s="4">
        <v>42681</v>
      </c>
      <c r="C1393" s="3" t="s">
        <v>17</v>
      </c>
      <c r="D1393" s="6" t="s">
        <v>202</v>
      </c>
    </row>
    <row r="1394" spans="1:4" ht="15.95" customHeight="1">
      <c r="C1394" s="10" t="s">
        <v>7</v>
      </c>
      <c r="D1394" s="9"/>
    </row>
    <row r="1395" spans="1:4" ht="15.95" customHeight="1">
      <c r="C1395" s="10"/>
      <c r="D1395" s="9" t="s">
        <v>201</v>
      </c>
    </row>
    <row r="1396" spans="1:4" ht="15.95" customHeight="1">
      <c r="D1396" s="9"/>
    </row>
    <row r="1397" spans="1:4" ht="15.95" customHeight="1">
      <c r="A1397" s="48">
        <v>42681</v>
      </c>
      <c r="C1397" s="3">
        <v>10</v>
      </c>
      <c r="D1397" s="6" t="s">
        <v>200</v>
      </c>
    </row>
    <row r="1398" spans="1:4" ht="15.95" customHeight="1">
      <c r="C1398" s="3">
        <v>19</v>
      </c>
      <c r="D1398" s="2" t="s">
        <v>199</v>
      </c>
    </row>
    <row r="1399" spans="1:4" ht="15.95" customHeight="1">
      <c r="D1399" s="2" t="s">
        <v>198</v>
      </c>
    </row>
    <row r="1400" spans="1:4" ht="15.95" customHeight="1">
      <c r="D1400" s="5" t="s">
        <v>197</v>
      </c>
    </row>
    <row r="1401" spans="1:4" ht="15.95" customHeight="1">
      <c r="D1401" s="11" t="s">
        <v>11</v>
      </c>
    </row>
    <row r="1402" spans="1:4" ht="15.95" customHeight="1">
      <c r="C1402" s="10" t="s">
        <v>7</v>
      </c>
      <c r="D1402" s="9" t="s">
        <v>196</v>
      </c>
    </row>
    <row r="1403" spans="1:4" ht="15.95" customHeight="1">
      <c r="C1403" s="1"/>
      <c r="D1403" s="9" t="s">
        <v>195</v>
      </c>
    </row>
    <row r="1404" spans="1:4" ht="15.95" customHeight="1">
      <c r="C1404" s="1"/>
      <c r="D1404" s="9" t="s">
        <v>194</v>
      </c>
    </row>
    <row r="1405" spans="1:4" ht="15.95" customHeight="1">
      <c r="C1405" s="1"/>
      <c r="D1405" s="9" t="s">
        <v>193</v>
      </c>
    </row>
    <row r="1406" spans="1:4" ht="15.95" customHeight="1">
      <c r="C1406" s="1"/>
      <c r="D1406" s="9" t="s">
        <v>192</v>
      </c>
    </row>
    <row r="1407" spans="1:4" ht="15.95" customHeight="1">
      <c r="D1407" s="9" t="s">
        <v>191</v>
      </c>
    </row>
    <row r="1408" spans="1:4" ht="15.95" customHeight="1">
      <c r="C1408" s="1"/>
      <c r="D1408" s="5"/>
    </row>
    <row r="1409" spans="1:4" ht="15.95" customHeight="1">
      <c r="A1409" s="4">
        <v>42680</v>
      </c>
      <c r="C1409" s="3" t="s">
        <v>17</v>
      </c>
      <c r="D1409" s="39" t="s">
        <v>190</v>
      </c>
    </row>
    <row r="1410" spans="1:4" ht="15.95" customHeight="1">
      <c r="D1410" s="39" t="s">
        <v>189</v>
      </c>
    </row>
    <row r="1411" spans="1:4" ht="15.95" customHeight="1">
      <c r="D1411" s="39" t="s">
        <v>188</v>
      </c>
    </row>
    <row r="1412" spans="1:4" ht="15.95" customHeight="1">
      <c r="B1412" s="220"/>
      <c r="C1412" s="1"/>
      <c r="D1412" s="39" t="s">
        <v>187</v>
      </c>
    </row>
    <row r="1413" spans="1:4" ht="15.95" customHeight="1">
      <c r="C1413" s="10" t="s">
        <v>7</v>
      </c>
      <c r="D1413" s="9" t="s">
        <v>186</v>
      </c>
    </row>
    <row r="1414" spans="1:4" ht="15.95" customHeight="1">
      <c r="D1414" s="9" t="s">
        <v>185</v>
      </c>
    </row>
    <row r="1415" spans="1:4" ht="15.95" customHeight="1">
      <c r="D1415" s="9" t="s">
        <v>184</v>
      </c>
    </row>
    <row r="1416" spans="1:4" ht="15.95" customHeight="1">
      <c r="C1416" s="10" t="s">
        <v>7</v>
      </c>
      <c r="D1416" s="9" t="s">
        <v>183</v>
      </c>
    </row>
    <row r="1417" spans="1:4" ht="15.95" customHeight="1">
      <c r="C1417" s="10" t="s">
        <v>7</v>
      </c>
      <c r="D1417" s="9" t="s">
        <v>182</v>
      </c>
    </row>
    <row r="1418" spans="1:4" ht="15.95" customHeight="1">
      <c r="D1418" s="9" t="s">
        <v>181</v>
      </c>
    </row>
    <row r="1419" spans="1:4" ht="15.95" customHeight="1">
      <c r="D1419" s="9" t="s">
        <v>180</v>
      </c>
    </row>
    <row r="1420" spans="1:4" ht="15.95" customHeight="1">
      <c r="D1420" s="9" t="s">
        <v>179</v>
      </c>
    </row>
    <row r="1421" spans="1:4" ht="15.95" customHeight="1">
      <c r="C1421" s="10"/>
      <c r="D1421" s="47"/>
    </row>
    <row r="1422" spans="1:4" ht="15.95" customHeight="1">
      <c r="A1422" s="4">
        <v>42680</v>
      </c>
      <c r="C1422" s="3" t="s">
        <v>17</v>
      </c>
      <c r="D1422" s="35" t="s">
        <v>178</v>
      </c>
    </row>
    <row r="1423" spans="1:4" ht="15.95" customHeight="1">
      <c r="D1423" s="9" t="s">
        <v>177</v>
      </c>
    </row>
    <row r="1424" spans="1:4" ht="15.95" customHeight="1">
      <c r="C1424" s="3" t="s">
        <v>17</v>
      </c>
      <c r="D1424" s="46" t="s">
        <v>176</v>
      </c>
    </row>
    <row r="1425" spans="1:8" ht="15.95" customHeight="1">
      <c r="D1425" s="39"/>
    </row>
    <row r="1426" spans="1:8" ht="15.95" customHeight="1">
      <c r="A1426" s="4">
        <v>42680</v>
      </c>
      <c r="C1426" s="3" t="s">
        <v>17</v>
      </c>
      <c r="D1426" s="35" t="s">
        <v>170</v>
      </c>
    </row>
    <row r="1427" spans="1:8" ht="15.95" customHeight="1">
      <c r="C1427" s="10" t="s">
        <v>7</v>
      </c>
      <c r="D1427" s="9" t="s">
        <v>169</v>
      </c>
    </row>
    <row r="1428" spans="1:8" ht="15.95" customHeight="1">
      <c r="C1428" s="10"/>
      <c r="D1428" s="39" t="s">
        <v>135</v>
      </c>
    </row>
    <row r="1429" spans="1:8" ht="15.95" customHeight="1">
      <c r="D1429" s="9"/>
    </row>
    <row r="1430" spans="1:8" ht="15.95" customHeight="1">
      <c r="A1430" s="4">
        <v>42680</v>
      </c>
      <c r="C1430" s="3" t="s">
        <v>17</v>
      </c>
      <c r="D1430" s="35" t="s">
        <v>168</v>
      </c>
    </row>
    <row r="1431" spans="1:8" ht="15.95" customHeight="1">
      <c r="C1431" s="10" t="s">
        <v>7</v>
      </c>
      <c r="D1431" s="9" t="s">
        <v>167</v>
      </c>
    </row>
    <row r="1432" spans="1:8" ht="15.95" customHeight="1">
      <c r="D1432" s="9" t="s">
        <v>166</v>
      </c>
      <c r="H1432" s="45" t="s">
        <v>165</v>
      </c>
    </row>
    <row r="1433" spans="1:8" ht="15.95" customHeight="1">
      <c r="D1433" s="9"/>
    </row>
    <row r="1434" spans="1:8" ht="15.95" customHeight="1">
      <c r="D1434" s="9" t="s">
        <v>164</v>
      </c>
    </row>
    <row r="1435" spans="1:8" ht="15.95" customHeight="1">
      <c r="D1435" s="9" t="s">
        <v>163</v>
      </c>
    </row>
    <row r="1436" spans="1:8" ht="15.95" customHeight="1">
      <c r="D1436" s="9" t="s">
        <v>162</v>
      </c>
      <c r="H1436" s="15" t="s">
        <v>161</v>
      </c>
    </row>
    <row r="1437" spans="1:8" ht="15.95" customHeight="1">
      <c r="D1437" s="39" t="s">
        <v>160</v>
      </c>
    </row>
    <row r="1438" spans="1:8" ht="15.95" customHeight="1">
      <c r="D1438" s="35"/>
    </row>
    <row r="1439" spans="1:8" ht="15.95" customHeight="1">
      <c r="A1439" s="4">
        <v>42679</v>
      </c>
      <c r="B1439" s="224"/>
      <c r="C1439" s="10" t="s">
        <v>7</v>
      </c>
      <c r="D1439" s="42" t="s">
        <v>159</v>
      </c>
    </row>
    <row r="1440" spans="1:8" ht="15.95" customHeight="1">
      <c r="B1440" s="224"/>
      <c r="D1440" s="42" t="s">
        <v>158</v>
      </c>
    </row>
    <row r="1441" spans="1:23" ht="15.95" customHeight="1">
      <c r="B1441" s="224"/>
      <c r="D1441" s="42" t="s">
        <v>157</v>
      </c>
    </row>
    <row r="1442" spans="1:23" ht="15.95" customHeight="1">
      <c r="B1442" s="224"/>
      <c r="D1442" s="42" t="s">
        <v>156</v>
      </c>
    </row>
    <row r="1443" spans="1:23" ht="15.95" customHeight="1">
      <c r="B1443" s="224"/>
      <c r="D1443" s="9" t="s">
        <v>155</v>
      </c>
    </row>
    <row r="1444" spans="1:23" ht="15.95" customHeight="1">
      <c r="D1444" s="35"/>
    </row>
    <row r="1445" spans="1:23" s="31" customFormat="1" ht="15.95" customHeight="1">
      <c r="A1445" s="4">
        <v>42679</v>
      </c>
      <c r="B1445" s="220"/>
      <c r="C1445" s="10" t="s">
        <v>7</v>
      </c>
      <c r="D1445" s="43" t="s">
        <v>154</v>
      </c>
      <c r="I1445" s="44" t="s">
        <v>153</v>
      </c>
      <c r="V1445" s="240"/>
      <c r="W1445" s="240"/>
    </row>
    <row r="1446" spans="1:23" s="31" customFormat="1" ht="15.95" customHeight="1">
      <c r="A1446" s="4"/>
      <c r="B1446" s="223"/>
      <c r="D1446" s="43" t="s">
        <v>152</v>
      </c>
      <c r="V1446" s="240"/>
      <c r="W1446" s="240"/>
    </row>
    <row r="1447" spans="1:23" s="31" customFormat="1" ht="15.95" customHeight="1">
      <c r="A1447" s="32"/>
      <c r="B1447" s="221"/>
      <c r="D1447" s="42" t="s">
        <v>151</v>
      </c>
      <c r="V1447" s="240"/>
      <c r="W1447" s="240"/>
    </row>
    <row r="1448" spans="1:23" s="31" customFormat="1" ht="15.95" customHeight="1">
      <c r="A1448" s="8"/>
      <c r="B1448" s="225"/>
      <c r="D1448" s="35"/>
      <c r="V1448" s="240"/>
      <c r="W1448" s="240"/>
    </row>
    <row r="1449" spans="1:23" ht="15.95" customHeight="1">
      <c r="B1449" s="220"/>
      <c r="C1449" s="1"/>
      <c r="D1449" s="9" t="s">
        <v>150</v>
      </c>
    </row>
    <row r="1450" spans="1:23" s="31" customFormat="1" ht="15.95" customHeight="1">
      <c r="A1450" s="4"/>
      <c r="B1450" s="220"/>
      <c r="C1450" s="15"/>
      <c r="D1450" s="2"/>
      <c r="E1450" s="1"/>
      <c r="F1450" s="1"/>
      <c r="G1450" s="1"/>
      <c r="H1450" s="1"/>
      <c r="I1450" s="1"/>
      <c r="J1450" s="1"/>
      <c r="K1450" s="1"/>
      <c r="L1450" s="1"/>
      <c r="M1450" s="1"/>
      <c r="N1450" s="1"/>
      <c r="V1450" s="240"/>
      <c r="W1450" s="240"/>
    </row>
    <row r="1451" spans="1:23" ht="15.95" customHeight="1">
      <c r="A1451" s="4">
        <v>42679</v>
      </c>
      <c r="B1451" s="224"/>
      <c r="C1451" s="10" t="s">
        <v>7</v>
      </c>
      <c r="D1451" s="42" t="s">
        <v>149</v>
      </c>
    </row>
    <row r="1452" spans="1:23" ht="15.95" customHeight="1">
      <c r="B1452" s="224"/>
      <c r="D1452" s="42" t="s">
        <v>148</v>
      </c>
    </row>
    <row r="1453" spans="1:23" ht="15.95" customHeight="1">
      <c r="B1453" s="224"/>
      <c r="D1453" s="9" t="s">
        <v>147</v>
      </c>
    </row>
    <row r="1454" spans="1:23" ht="15.95" customHeight="1">
      <c r="B1454" s="224"/>
      <c r="D1454" s="36" t="s">
        <v>146</v>
      </c>
    </row>
    <row r="1455" spans="1:23" ht="15.95" customHeight="1">
      <c r="B1455" s="224"/>
      <c r="D1455" s="39" t="s">
        <v>135</v>
      </c>
    </row>
    <row r="1456" spans="1:23" ht="15.95" customHeight="1">
      <c r="D1456" s="35"/>
    </row>
    <row r="1457" spans="1:23" ht="15.95" customHeight="1">
      <c r="A1457" s="4">
        <v>42679</v>
      </c>
      <c r="B1457" s="224"/>
      <c r="C1457" s="10" t="s">
        <v>7</v>
      </c>
      <c r="D1457" s="42" t="s">
        <v>145</v>
      </c>
    </row>
    <row r="1458" spans="1:23" ht="15.95" customHeight="1">
      <c r="B1458" s="224"/>
      <c r="D1458" s="42" t="s">
        <v>144</v>
      </c>
    </row>
    <row r="1459" spans="1:23" ht="15.95" customHeight="1">
      <c r="B1459" s="224"/>
      <c r="D1459" s="42" t="s">
        <v>143</v>
      </c>
    </row>
    <row r="1460" spans="1:23" ht="15.95" customHeight="1">
      <c r="B1460" s="224"/>
      <c r="D1460" s="9" t="s">
        <v>142</v>
      </c>
    </row>
    <row r="1461" spans="1:23" ht="15.95" customHeight="1">
      <c r="B1461" s="224"/>
      <c r="D1461" s="9" t="s">
        <v>141</v>
      </c>
    </row>
    <row r="1462" spans="1:23" ht="15.95" customHeight="1">
      <c r="B1462" s="224"/>
      <c r="D1462" s="39" t="s">
        <v>135</v>
      </c>
    </row>
    <row r="1463" spans="1:23" ht="15.95" customHeight="1">
      <c r="B1463" s="224"/>
      <c r="D1463" s="42"/>
    </row>
    <row r="1464" spans="1:23" ht="15.95" customHeight="1">
      <c r="A1464" s="4">
        <v>42679</v>
      </c>
      <c r="B1464" s="224"/>
      <c r="C1464" s="10" t="s">
        <v>7</v>
      </c>
      <c r="D1464" s="42" t="s">
        <v>140</v>
      </c>
    </row>
    <row r="1465" spans="1:23" ht="15.95" customHeight="1">
      <c r="B1465" s="224"/>
      <c r="C1465" s="10"/>
      <c r="D1465" s="42" t="s">
        <v>139</v>
      </c>
    </row>
    <row r="1466" spans="1:23" ht="15.95" customHeight="1">
      <c r="B1466" s="224"/>
      <c r="C1466" s="10"/>
      <c r="D1466" s="9" t="s">
        <v>138</v>
      </c>
    </row>
    <row r="1467" spans="1:23" s="31" customFormat="1" ht="15.95" customHeight="1">
      <c r="A1467" s="4"/>
      <c r="B1467" s="220"/>
      <c r="C1467" s="15"/>
      <c r="D1467" s="9" t="s">
        <v>137</v>
      </c>
      <c r="E1467" s="1"/>
      <c r="F1467" s="1"/>
      <c r="G1467" s="1"/>
      <c r="H1467" s="1"/>
      <c r="I1467" s="1"/>
      <c r="J1467" s="1"/>
      <c r="K1467" s="1"/>
      <c r="L1467" s="1"/>
      <c r="M1467" s="1"/>
      <c r="N1467" s="1"/>
      <c r="V1467" s="240"/>
      <c r="W1467" s="240"/>
    </row>
    <row r="1468" spans="1:23" s="27" customFormat="1" ht="15.95" customHeight="1">
      <c r="A1468" s="8"/>
      <c r="B1468" s="222"/>
      <c r="C1468" s="41"/>
      <c r="D1468" s="9" t="s">
        <v>136</v>
      </c>
      <c r="E1468" s="31"/>
      <c r="F1468" s="31"/>
      <c r="G1468" s="31"/>
      <c r="H1468" s="31"/>
      <c r="V1468" s="235"/>
      <c r="W1468" s="235"/>
    </row>
    <row r="1469" spans="1:23" s="31" customFormat="1" ht="15.95" customHeight="1">
      <c r="A1469" s="32"/>
      <c r="B1469" s="223"/>
      <c r="C1469" s="10"/>
      <c r="D1469" s="39" t="s">
        <v>135</v>
      </c>
      <c r="V1469" s="240"/>
      <c r="W1469" s="240"/>
    </row>
    <row r="1470" spans="1:23" ht="15.95" customHeight="1">
      <c r="D1470" s="35"/>
    </row>
    <row r="1471" spans="1:23" s="31" customFormat="1" ht="15.95" customHeight="1">
      <c r="A1471" s="4">
        <v>42677</v>
      </c>
      <c r="B1471" s="223"/>
      <c r="C1471" s="34"/>
      <c r="D1471" s="33" t="s">
        <v>126</v>
      </c>
      <c r="V1471" s="240"/>
      <c r="W1471" s="240"/>
    </row>
    <row r="1472" spans="1:23" s="31" customFormat="1" ht="15.95" customHeight="1">
      <c r="A1472" s="4" t="s">
        <v>1205</v>
      </c>
      <c r="B1472" s="223"/>
      <c r="C1472" s="10" t="s">
        <v>7</v>
      </c>
      <c r="D1472" s="9" t="s">
        <v>125</v>
      </c>
      <c r="V1472" s="240"/>
      <c r="W1472" s="240"/>
    </row>
    <row r="1473" spans="1:23" ht="15.95" customHeight="1">
      <c r="A1473" s="40"/>
      <c r="D1473" s="9" t="s">
        <v>124</v>
      </c>
    </row>
    <row r="1474" spans="1:23" ht="15.95" customHeight="1">
      <c r="D1474" s="9" t="s">
        <v>123</v>
      </c>
    </row>
    <row r="1475" spans="1:23" ht="15.95" customHeight="1">
      <c r="D1475" s="39" t="s">
        <v>135</v>
      </c>
    </row>
    <row r="1476" spans="1:23" ht="15.95" customHeight="1">
      <c r="D1476" s="9"/>
    </row>
    <row r="1477" spans="1:23" s="31" customFormat="1" ht="15.95" customHeight="1">
      <c r="A1477" s="4">
        <v>42677</v>
      </c>
      <c r="B1477" s="223"/>
      <c r="C1477" s="34"/>
      <c r="D1477" s="33" t="s">
        <v>134</v>
      </c>
      <c r="V1477" s="240"/>
      <c r="W1477" s="240"/>
    </row>
    <row r="1478" spans="1:23" s="31" customFormat="1" ht="15.95" customHeight="1">
      <c r="A1478" s="4" t="s">
        <v>1205</v>
      </c>
      <c r="B1478" s="223"/>
      <c r="C1478" s="10" t="s">
        <v>7</v>
      </c>
      <c r="D1478" s="9" t="s">
        <v>133</v>
      </c>
      <c r="V1478" s="240"/>
      <c r="W1478" s="240"/>
    </row>
    <row r="1479" spans="1:23" s="31" customFormat="1" ht="15.95" customHeight="1">
      <c r="A1479" s="4"/>
      <c r="B1479" s="223"/>
      <c r="C1479" s="38" t="s">
        <v>17</v>
      </c>
      <c r="D1479" s="9" t="s">
        <v>132</v>
      </c>
      <c r="V1479" s="240"/>
      <c r="W1479" s="240"/>
    </row>
    <row r="1480" spans="1:23" s="31" customFormat="1" ht="15.95" customHeight="1">
      <c r="A1480" s="32"/>
      <c r="B1480" s="223"/>
      <c r="C1480" s="34"/>
      <c r="D1480" s="37"/>
      <c r="V1480" s="240"/>
      <c r="W1480" s="240"/>
    </row>
    <row r="1481" spans="1:23" s="31" customFormat="1" ht="15.95" customHeight="1">
      <c r="A1481" s="4">
        <v>42678</v>
      </c>
      <c r="B1481" s="223"/>
      <c r="C1481" s="10" t="s">
        <v>7</v>
      </c>
      <c r="D1481" s="33" t="s">
        <v>131</v>
      </c>
      <c r="V1481" s="240"/>
      <c r="W1481" s="240"/>
    </row>
    <row r="1482" spans="1:23" s="31" customFormat="1" ht="15.95" customHeight="1">
      <c r="A1482" s="32"/>
      <c r="B1482" s="223"/>
      <c r="C1482" s="10"/>
      <c r="D1482" s="33"/>
      <c r="V1482" s="240"/>
      <c r="W1482" s="240"/>
    </row>
    <row r="1483" spans="1:23" ht="15.95" customHeight="1">
      <c r="A1483" s="4">
        <v>42674</v>
      </c>
      <c r="B1483" s="224"/>
      <c r="C1483" s="25" t="s">
        <v>17</v>
      </c>
      <c r="D1483" s="6" t="s">
        <v>63</v>
      </c>
    </row>
    <row r="1484" spans="1:23" ht="15.95" customHeight="1">
      <c r="A1484" s="4" t="s">
        <v>1206</v>
      </c>
      <c r="B1484" s="224"/>
      <c r="D1484" s="2" t="s">
        <v>62</v>
      </c>
    </row>
    <row r="1485" spans="1:23" ht="15.95" customHeight="1">
      <c r="B1485" s="224"/>
      <c r="D1485" s="11" t="s">
        <v>61</v>
      </c>
    </row>
    <row r="1486" spans="1:23" ht="15.95" customHeight="1">
      <c r="B1486" s="224"/>
      <c r="C1486" s="16"/>
      <c r="D1486" s="9" t="s">
        <v>60</v>
      </c>
      <c r="F1486" s="15"/>
    </row>
    <row r="1487" spans="1:23" ht="15.95" customHeight="1">
      <c r="B1487" s="224"/>
      <c r="D1487" s="11" t="s">
        <v>59</v>
      </c>
    </row>
    <row r="1488" spans="1:23" ht="15.95" customHeight="1">
      <c r="B1488" s="224"/>
      <c r="D1488" s="11" t="s">
        <v>51</v>
      </c>
    </row>
    <row r="1489" spans="1:23" ht="15.95" customHeight="1">
      <c r="B1489" s="224"/>
      <c r="C1489" s="10" t="s">
        <v>7</v>
      </c>
      <c r="D1489" s="9" t="s">
        <v>58</v>
      </c>
    </row>
    <row r="1490" spans="1:23" ht="15.95" customHeight="1">
      <c r="B1490" s="224"/>
      <c r="C1490" s="10" t="s">
        <v>7</v>
      </c>
      <c r="D1490" s="9" t="s">
        <v>57</v>
      </c>
    </row>
    <row r="1491" spans="1:23" ht="15.95" customHeight="1">
      <c r="B1491" s="224"/>
      <c r="C1491" s="10" t="s">
        <v>7</v>
      </c>
      <c r="D1491" s="9" t="s">
        <v>56</v>
      </c>
    </row>
    <row r="1492" spans="1:23" ht="15.95" customHeight="1">
      <c r="D1492" s="5"/>
    </row>
    <row r="1493" spans="1:23" s="31" customFormat="1" ht="15.95" customHeight="1">
      <c r="A1493" s="4">
        <v>42677</v>
      </c>
      <c r="B1493" s="223"/>
      <c r="C1493" s="25" t="s">
        <v>17</v>
      </c>
      <c r="D1493" s="33" t="s">
        <v>126</v>
      </c>
      <c r="V1493" s="240"/>
      <c r="W1493" s="240"/>
    </row>
    <row r="1494" spans="1:23" s="31" customFormat="1" ht="15.95" customHeight="1">
      <c r="A1494" s="4" t="s">
        <v>1205</v>
      </c>
      <c r="B1494" s="223"/>
      <c r="C1494" s="10" t="s">
        <v>7</v>
      </c>
      <c r="D1494" s="9" t="s">
        <v>125</v>
      </c>
      <c r="V1494" s="240"/>
      <c r="W1494" s="240"/>
    </row>
    <row r="1495" spans="1:23" s="31" customFormat="1" ht="15.95" customHeight="1">
      <c r="A1495" s="75"/>
      <c r="B1495" s="223"/>
      <c r="C1495" s="3"/>
      <c r="D1495" s="9" t="s">
        <v>124</v>
      </c>
      <c r="E1495" s="1"/>
      <c r="F1495" s="1"/>
      <c r="G1495" s="1"/>
      <c r="H1495" s="1"/>
      <c r="I1495" s="1"/>
      <c r="J1495" s="1"/>
      <c r="K1495" s="1"/>
      <c r="L1495" s="1"/>
      <c r="M1495" s="1"/>
      <c r="N1495" s="1"/>
      <c r="V1495" s="240"/>
      <c r="W1495" s="240"/>
    </row>
    <row r="1496" spans="1:23" s="27" customFormat="1" ht="15.95" customHeight="1">
      <c r="A1496" s="4"/>
      <c r="B1496" s="223"/>
      <c r="C1496" s="3"/>
      <c r="D1496" s="9" t="s">
        <v>123</v>
      </c>
      <c r="E1496" s="1"/>
      <c r="F1496" s="1"/>
      <c r="G1496" s="1"/>
      <c r="H1496" s="1"/>
      <c r="I1496" s="1"/>
      <c r="J1496" s="1"/>
      <c r="K1496" s="1"/>
      <c r="L1496" s="1"/>
      <c r="M1496" s="1"/>
      <c r="N1496" s="1"/>
      <c r="V1496" s="235"/>
      <c r="W1496" s="235"/>
    </row>
    <row r="1497" spans="1:23" s="27" customFormat="1" ht="15.95" customHeight="1">
      <c r="A1497" s="4"/>
      <c r="B1497" s="223"/>
      <c r="C1497" s="3"/>
      <c r="D1497" s="9"/>
      <c r="E1497" s="1"/>
      <c r="F1497" s="1"/>
      <c r="G1497" s="1"/>
      <c r="H1497" s="1"/>
      <c r="I1497" s="1"/>
      <c r="J1497" s="1"/>
      <c r="K1497" s="1"/>
      <c r="L1497" s="1"/>
      <c r="M1497" s="1"/>
      <c r="N1497" s="1"/>
      <c r="V1497" s="235"/>
      <c r="W1497" s="235"/>
    </row>
    <row r="1498" spans="1:23" s="31" customFormat="1" ht="15.95" customHeight="1">
      <c r="A1498" s="4">
        <v>42676</v>
      </c>
      <c r="B1498" s="223"/>
      <c r="C1498" s="25" t="s">
        <v>17</v>
      </c>
      <c r="D1498" s="24" t="s">
        <v>118</v>
      </c>
      <c r="E1498" s="1"/>
      <c r="F1498" s="1"/>
      <c r="G1498" s="1"/>
      <c r="H1498" s="1"/>
      <c r="I1498" s="1"/>
      <c r="J1498" s="1"/>
      <c r="K1498" s="1"/>
      <c r="L1498" s="1"/>
      <c r="M1498" s="1"/>
      <c r="N1498" s="1"/>
      <c r="V1498" s="240"/>
      <c r="W1498" s="240"/>
    </row>
    <row r="1499" spans="1:23" s="31" customFormat="1" ht="15.95" customHeight="1">
      <c r="A1499" s="4" t="s">
        <v>1207</v>
      </c>
      <c r="B1499" s="223"/>
      <c r="C1499" s="12"/>
      <c r="D1499" s="24" t="s">
        <v>117</v>
      </c>
      <c r="E1499" s="1"/>
      <c r="F1499" s="1"/>
      <c r="G1499" s="1"/>
      <c r="H1499" s="1"/>
      <c r="I1499" s="1"/>
      <c r="J1499" s="1"/>
      <c r="K1499" s="1"/>
      <c r="L1499" s="1"/>
      <c r="M1499" s="1"/>
      <c r="N1499" s="1"/>
      <c r="V1499" s="240"/>
      <c r="W1499" s="240"/>
    </row>
    <row r="1500" spans="1:23" ht="15.95" customHeight="1">
      <c r="B1500" s="224"/>
      <c r="C1500" s="10" t="s">
        <v>7</v>
      </c>
      <c r="D1500" s="9" t="s">
        <v>116</v>
      </c>
    </row>
    <row r="1501" spans="1:23" ht="15.95" customHeight="1">
      <c r="B1501" s="224"/>
      <c r="D1501" s="9" t="s">
        <v>115</v>
      </c>
    </row>
    <row r="1502" spans="1:23" ht="15.95" customHeight="1">
      <c r="B1502" s="224"/>
      <c r="D1502" s="9" t="s">
        <v>114</v>
      </c>
    </row>
    <row r="1503" spans="1:23" ht="15.95" customHeight="1">
      <c r="D1503" s="5"/>
    </row>
    <row r="1504" spans="1:23" s="31" customFormat="1" ht="15.95" customHeight="1">
      <c r="A1504" s="4">
        <v>42677</v>
      </c>
      <c r="B1504" s="223"/>
      <c r="C1504" s="34"/>
      <c r="D1504" s="33" t="s">
        <v>122</v>
      </c>
      <c r="J1504" s="31" t="s">
        <v>121</v>
      </c>
      <c r="V1504" s="240"/>
      <c r="W1504" s="240"/>
    </row>
    <row r="1505" spans="1:23" s="31" customFormat="1" ht="15.95" customHeight="1">
      <c r="A1505" s="4" t="s">
        <v>1205</v>
      </c>
      <c r="B1505" s="223"/>
      <c r="C1505" s="34"/>
      <c r="D1505" s="33" t="s">
        <v>120</v>
      </c>
      <c r="V1505" s="240"/>
      <c r="W1505" s="240"/>
    </row>
    <row r="1506" spans="1:23" s="31" customFormat="1" ht="15.95" customHeight="1">
      <c r="A1506" s="32"/>
      <c r="B1506" s="223"/>
      <c r="C1506" s="10" t="s">
        <v>7</v>
      </c>
      <c r="D1506" s="9" t="s">
        <v>119</v>
      </c>
      <c r="V1506" s="240"/>
      <c r="W1506" s="240"/>
    </row>
    <row r="1507" spans="1:23" ht="15.95" customHeight="1">
      <c r="A1507" s="8"/>
    </row>
    <row r="1508" spans="1:23" ht="15.95" customHeight="1">
      <c r="A1508" s="4">
        <v>42676</v>
      </c>
      <c r="C1508" s="19" t="s">
        <v>17</v>
      </c>
      <c r="D1508" s="26" t="s">
        <v>118</v>
      </c>
    </row>
    <row r="1509" spans="1:23" ht="15.95" customHeight="1">
      <c r="A1509" s="4" t="s">
        <v>1207</v>
      </c>
      <c r="C1509" s="10"/>
      <c r="D1509" s="26" t="s">
        <v>117</v>
      </c>
    </row>
    <row r="1510" spans="1:23" ht="15.95" customHeight="1">
      <c r="C1510" s="10" t="s">
        <v>7</v>
      </c>
      <c r="D1510" s="9" t="s">
        <v>116</v>
      </c>
    </row>
    <row r="1511" spans="1:23" ht="15.95" customHeight="1">
      <c r="D1511" s="9" t="s">
        <v>115</v>
      </c>
    </row>
    <row r="1512" spans="1:23" ht="15.95" customHeight="1">
      <c r="D1512" s="9" t="s">
        <v>114</v>
      </c>
    </row>
    <row r="1513" spans="1:23" ht="15.95" customHeight="1">
      <c r="A1513" s="8"/>
      <c r="C1513" s="10"/>
      <c r="D1513" s="9"/>
    </row>
    <row r="1514" spans="1:23" ht="15.95" customHeight="1">
      <c r="A1514" s="4">
        <v>42675</v>
      </c>
      <c r="B1514" s="224"/>
      <c r="C1514" s="25" t="s">
        <v>17</v>
      </c>
      <c r="D1514" s="24" t="s">
        <v>111</v>
      </c>
    </row>
    <row r="1515" spans="1:23" ht="15.95" customHeight="1">
      <c r="A1515" s="4" t="s">
        <v>1207</v>
      </c>
      <c r="B1515" s="224"/>
      <c r="C1515" s="10" t="s">
        <v>7</v>
      </c>
      <c r="D1515" s="9" t="s">
        <v>110</v>
      </c>
    </row>
    <row r="1516" spans="1:23" ht="15.95" customHeight="1">
      <c r="B1516" s="224"/>
      <c r="D1516" s="30"/>
    </row>
    <row r="1517" spans="1:23" s="27" customFormat="1" ht="15.95" customHeight="1">
      <c r="A1517" s="4">
        <v>42675</v>
      </c>
      <c r="B1517" s="222"/>
      <c r="C1517" s="29" t="s">
        <v>17</v>
      </c>
      <c r="D1517" s="28" t="s">
        <v>113</v>
      </c>
      <c r="V1517" s="235"/>
      <c r="W1517" s="235"/>
    </row>
    <row r="1518" spans="1:23" ht="15.95" customHeight="1">
      <c r="A1518" s="4" t="s">
        <v>1207</v>
      </c>
      <c r="C1518" s="10" t="s">
        <v>7</v>
      </c>
      <c r="D1518" s="9" t="s">
        <v>112</v>
      </c>
    </row>
    <row r="1519" spans="1:23" ht="15.95" customHeight="1">
      <c r="D1519" s="11"/>
    </row>
    <row r="1520" spans="1:23" ht="15.95" customHeight="1">
      <c r="A1520" s="4">
        <v>42675</v>
      </c>
      <c r="C1520" s="19" t="s">
        <v>17</v>
      </c>
      <c r="D1520" s="26" t="s">
        <v>111</v>
      </c>
    </row>
    <row r="1521" spans="1:9" ht="15.95" customHeight="1">
      <c r="A1521" s="4" t="s">
        <v>1207</v>
      </c>
      <c r="C1521" s="10" t="s">
        <v>7</v>
      </c>
      <c r="D1521" s="9" t="s">
        <v>110</v>
      </c>
    </row>
    <row r="1522" spans="1:9" ht="15.95" customHeight="1">
      <c r="D1522" s="11"/>
    </row>
    <row r="1523" spans="1:9" ht="15.95" customHeight="1">
      <c r="A1523" s="4">
        <v>42675</v>
      </c>
      <c r="C1523" s="19" t="s">
        <v>17</v>
      </c>
      <c r="D1523" s="26" t="s">
        <v>98</v>
      </c>
    </row>
    <row r="1524" spans="1:9" ht="15.95" customHeight="1">
      <c r="A1524" s="4" t="s">
        <v>1207</v>
      </c>
      <c r="C1524" s="10" t="s">
        <v>7</v>
      </c>
      <c r="D1524" s="23" t="s">
        <v>97</v>
      </c>
      <c r="E1524" s="22" t="s">
        <v>96</v>
      </c>
      <c r="F1524" s="20" t="s">
        <v>95</v>
      </c>
      <c r="G1524" s="20" t="s">
        <v>94</v>
      </c>
      <c r="H1524" s="21" t="s">
        <v>93</v>
      </c>
      <c r="I1524" s="20" t="s">
        <v>92</v>
      </c>
    </row>
    <row r="1525" spans="1:9" ht="15.95" customHeight="1">
      <c r="C1525" s="19"/>
      <c r="D1525" s="9" t="s">
        <v>91</v>
      </c>
      <c r="E1525" s="18">
        <v>6</v>
      </c>
      <c r="F1525" s="18">
        <v>6000</v>
      </c>
      <c r="G1525" s="18">
        <v>4500</v>
      </c>
      <c r="H1525" s="18">
        <v>9000</v>
      </c>
      <c r="I1525" s="18">
        <v>2</v>
      </c>
    </row>
    <row r="1526" spans="1:9" ht="15.95" customHeight="1">
      <c r="C1526" s="19"/>
      <c r="D1526" s="9"/>
      <c r="E1526" s="18"/>
      <c r="F1526" s="18"/>
      <c r="G1526" s="18"/>
      <c r="H1526" s="18"/>
      <c r="I1526" s="18"/>
    </row>
    <row r="1527" spans="1:9" ht="15.95" customHeight="1">
      <c r="C1527" s="19"/>
      <c r="D1527" s="9" t="s">
        <v>90</v>
      </c>
    </row>
    <row r="1528" spans="1:9" ht="15.95" customHeight="1">
      <c r="C1528" s="19"/>
      <c r="D1528" s="9" t="s">
        <v>89</v>
      </c>
    </row>
    <row r="1529" spans="1:9" ht="15.95" customHeight="1">
      <c r="C1529" s="19"/>
      <c r="D1529" s="9" t="s">
        <v>88</v>
      </c>
    </row>
    <row r="1530" spans="1:9" ht="15.95" customHeight="1">
      <c r="C1530" s="19"/>
      <c r="D1530" s="9" t="s">
        <v>87</v>
      </c>
    </row>
    <row r="1531" spans="1:9" ht="15.95" customHeight="1">
      <c r="C1531" s="19"/>
      <c r="D1531" s="9" t="s">
        <v>86</v>
      </c>
    </row>
    <row r="1532" spans="1:9" ht="15.95" customHeight="1">
      <c r="C1532" s="19"/>
      <c r="D1532" s="9"/>
    </row>
    <row r="1533" spans="1:9" ht="15.95" customHeight="1">
      <c r="A1533" s="4">
        <v>42676</v>
      </c>
      <c r="C1533" s="25" t="s">
        <v>17</v>
      </c>
      <c r="D1533" s="7" t="s">
        <v>109</v>
      </c>
    </row>
    <row r="1534" spans="1:9" ht="15.95" customHeight="1">
      <c r="A1534" s="4" t="s">
        <v>1208</v>
      </c>
      <c r="C1534" s="10" t="s">
        <v>7</v>
      </c>
      <c r="D1534" s="9" t="s">
        <v>108</v>
      </c>
    </row>
    <row r="1535" spans="1:9" ht="15.95" customHeight="1">
      <c r="D1535" s="9" t="s">
        <v>107</v>
      </c>
    </row>
    <row r="1536" spans="1:9" ht="15.95" customHeight="1">
      <c r="D1536" s="9" t="s">
        <v>106</v>
      </c>
    </row>
    <row r="1537" spans="1:9" ht="15.95" customHeight="1">
      <c r="D1537" s="9" t="s">
        <v>105</v>
      </c>
    </row>
    <row r="1538" spans="1:9" ht="15.95" customHeight="1">
      <c r="D1538" s="9"/>
    </row>
    <row r="1539" spans="1:9" ht="15.95" customHeight="1">
      <c r="A1539" s="4">
        <v>42676</v>
      </c>
      <c r="C1539" s="25" t="s">
        <v>17</v>
      </c>
      <c r="D1539" s="2" t="s">
        <v>104</v>
      </c>
    </row>
    <row r="1540" spans="1:9" ht="15.95" customHeight="1">
      <c r="A1540" s="4" t="s">
        <v>1208</v>
      </c>
      <c r="C1540" s="18"/>
      <c r="D1540" s="2" t="s">
        <v>103</v>
      </c>
    </row>
    <row r="1541" spans="1:9" ht="15.95" customHeight="1">
      <c r="A1541" s="8"/>
      <c r="C1541" s="18"/>
      <c r="D1541" s="2" t="s">
        <v>102</v>
      </c>
    </row>
    <row r="1542" spans="1:9" ht="15.95" customHeight="1">
      <c r="A1542" s="8"/>
      <c r="C1542" s="10" t="s">
        <v>7</v>
      </c>
      <c r="D1542" s="9" t="s">
        <v>101</v>
      </c>
    </row>
    <row r="1543" spans="1:9" ht="15.95" customHeight="1">
      <c r="A1543" s="8"/>
      <c r="D1543" s="9" t="s">
        <v>100</v>
      </c>
    </row>
    <row r="1544" spans="1:9" ht="15.95" customHeight="1">
      <c r="A1544" s="8"/>
      <c r="C1544" s="18"/>
      <c r="D1544" s="9" t="s">
        <v>99</v>
      </c>
    </row>
    <row r="1545" spans="1:9" ht="15.95" customHeight="1">
      <c r="A1545" s="8"/>
      <c r="C1545" s="18"/>
      <c r="D1545" s="9"/>
    </row>
    <row r="1546" spans="1:9" ht="15.95" customHeight="1">
      <c r="A1546" s="4">
        <v>42675</v>
      </c>
      <c r="B1546" s="224"/>
      <c r="C1546" s="25" t="s">
        <v>17</v>
      </c>
      <c r="D1546" s="24" t="s">
        <v>98</v>
      </c>
    </row>
    <row r="1547" spans="1:9" ht="15.95" customHeight="1">
      <c r="A1547" s="4" t="s">
        <v>1207</v>
      </c>
      <c r="B1547" s="224"/>
      <c r="C1547" s="10" t="s">
        <v>7</v>
      </c>
      <c r="D1547" s="23" t="s">
        <v>97</v>
      </c>
      <c r="E1547" s="22" t="s">
        <v>96</v>
      </c>
      <c r="F1547" s="20" t="s">
        <v>95</v>
      </c>
      <c r="G1547" s="20" t="s">
        <v>94</v>
      </c>
      <c r="H1547" s="21" t="s">
        <v>93</v>
      </c>
      <c r="I1547" s="20" t="s">
        <v>92</v>
      </c>
    </row>
    <row r="1548" spans="1:9" ht="15.95" customHeight="1">
      <c r="B1548" s="224"/>
      <c r="C1548" s="19"/>
      <c r="D1548" s="9" t="s">
        <v>91</v>
      </c>
      <c r="E1548" s="18">
        <v>6</v>
      </c>
      <c r="F1548" s="18">
        <v>6000</v>
      </c>
      <c r="G1548" s="18">
        <v>4500</v>
      </c>
      <c r="H1548" s="18">
        <v>9000</v>
      </c>
      <c r="I1548" s="18">
        <v>2</v>
      </c>
    </row>
    <row r="1549" spans="1:9" ht="15.95" customHeight="1">
      <c r="B1549" s="224"/>
      <c r="C1549" s="19"/>
      <c r="D1549" s="9"/>
      <c r="E1549" s="18"/>
      <c r="F1549" s="18"/>
      <c r="G1549" s="18"/>
      <c r="H1549" s="18"/>
      <c r="I1549" s="18"/>
    </row>
    <row r="1550" spans="1:9" ht="15.95" customHeight="1">
      <c r="B1550" s="224"/>
      <c r="C1550" s="19"/>
      <c r="D1550" s="9" t="s">
        <v>90</v>
      </c>
    </row>
    <row r="1551" spans="1:9" ht="15.95" customHeight="1">
      <c r="B1551" s="224"/>
      <c r="C1551" s="19"/>
      <c r="D1551" s="9" t="s">
        <v>89</v>
      </c>
    </row>
    <row r="1552" spans="1:9" ht="15.95" customHeight="1">
      <c r="B1552" s="224"/>
      <c r="C1552" s="19"/>
      <c r="D1552" s="9" t="s">
        <v>88</v>
      </c>
    </row>
    <row r="1553" spans="1:4" ht="15.95" customHeight="1">
      <c r="B1553" s="224"/>
      <c r="C1553" s="19"/>
      <c r="D1553" s="9" t="s">
        <v>87</v>
      </c>
    </row>
    <row r="1554" spans="1:4" ht="15.95" customHeight="1">
      <c r="B1554" s="224"/>
      <c r="C1554" s="19"/>
      <c r="D1554" s="9" t="s">
        <v>86</v>
      </c>
    </row>
    <row r="1555" spans="1:4" ht="15.95" customHeight="1">
      <c r="A1555" s="8"/>
      <c r="C1555" s="18"/>
    </row>
    <row r="1556" spans="1:4" ht="15.95" customHeight="1">
      <c r="A1556" s="4">
        <v>42674</v>
      </c>
      <c r="C1556" s="3">
        <v>14</v>
      </c>
      <c r="D1556" s="2" t="s">
        <v>85</v>
      </c>
    </row>
    <row r="1557" spans="1:4" ht="15.95" customHeight="1">
      <c r="A1557" s="4" t="s">
        <v>1206</v>
      </c>
      <c r="D1557" s="2" t="s">
        <v>84</v>
      </c>
    </row>
    <row r="1558" spans="1:4" ht="15.95" customHeight="1">
      <c r="D1558" s="5" t="s">
        <v>83</v>
      </c>
    </row>
    <row r="1559" spans="1:4" ht="15.95" customHeight="1">
      <c r="D1559" s="11" t="s">
        <v>11</v>
      </c>
    </row>
    <row r="1560" spans="1:4" ht="15.95" customHeight="1">
      <c r="C1560" s="10" t="s">
        <v>7</v>
      </c>
      <c r="D1560" s="5" t="s">
        <v>82</v>
      </c>
    </row>
    <row r="1561" spans="1:4" ht="15.95" customHeight="1">
      <c r="C1561" s="10" t="s">
        <v>7</v>
      </c>
      <c r="D1561" s="9" t="s">
        <v>81</v>
      </c>
    </row>
    <row r="1562" spans="1:4" ht="15.95" customHeight="1">
      <c r="A1562" s="8"/>
      <c r="D1562" s="7"/>
    </row>
    <row r="1563" spans="1:4" ht="15.95" customHeight="1">
      <c r="A1563" s="4">
        <v>42674</v>
      </c>
      <c r="C1563" s="3">
        <v>17</v>
      </c>
      <c r="D1563" s="6" t="s">
        <v>80</v>
      </c>
    </row>
    <row r="1564" spans="1:4" ht="15.95" customHeight="1">
      <c r="A1564" s="4" t="s">
        <v>1206</v>
      </c>
      <c r="C1564" s="10" t="s">
        <v>7</v>
      </c>
      <c r="D1564" s="9" t="s">
        <v>79</v>
      </c>
    </row>
    <row r="1565" spans="1:4" ht="15.95" customHeight="1">
      <c r="A1565" s="8"/>
      <c r="C1565" s="18"/>
    </row>
    <row r="1566" spans="1:4" ht="15.95" customHeight="1">
      <c r="A1566" s="4">
        <v>42674</v>
      </c>
      <c r="D1566" s="7" t="s">
        <v>78</v>
      </c>
    </row>
    <row r="1567" spans="1:4" ht="15.95" customHeight="1">
      <c r="A1567" s="4" t="s">
        <v>1206</v>
      </c>
      <c r="C1567" s="18"/>
      <c r="D1567" s="7" t="s">
        <v>77</v>
      </c>
    </row>
    <row r="1568" spans="1:4" ht="15.95" customHeight="1">
      <c r="C1568" s="10" t="s">
        <v>7</v>
      </c>
      <c r="D1568" s="9" t="s">
        <v>76</v>
      </c>
    </row>
    <row r="1569" spans="1:4" ht="15.95" customHeight="1">
      <c r="D1569" s="9"/>
    </row>
    <row r="1570" spans="1:4" ht="15.95" customHeight="1">
      <c r="A1570" s="4">
        <v>42674</v>
      </c>
      <c r="C1570" s="3">
        <v>21</v>
      </c>
      <c r="D1570" s="2" t="s">
        <v>75</v>
      </c>
    </row>
    <row r="1571" spans="1:4" ht="15.95" customHeight="1">
      <c r="A1571" s="4" t="s">
        <v>1206</v>
      </c>
      <c r="C1571" s="10" t="s">
        <v>7</v>
      </c>
      <c r="D1571" s="9" t="s">
        <v>74</v>
      </c>
    </row>
    <row r="1572" spans="1:4" ht="15.95" customHeight="1"/>
    <row r="1573" spans="1:4" ht="15.95" customHeight="1">
      <c r="A1573" s="8">
        <v>42674</v>
      </c>
      <c r="C1573" s="18"/>
      <c r="D1573" s="2" t="s">
        <v>73</v>
      </c>
    </row>
    <row r="1574" spans="1:4" ht="15.95" customHeight="1">
      <c r="A1574" s="4" t="s">
        <v>1206</v>
      </c>
      <c r="C1574" s="18"/>
      <c r="D1574" s="2" t="s">
        <v>72</v>
      </c>
    </row>
    <row r="1575" spans="1:4" ht="15.95" customHeight="1">
      <c r="A1575" s="8"/>
      <c r="C1575" s="18"/>
      <c r="D1575" s="2" t="s">
        <v>71</v>
      </c>
    </row>
    <row r="1576" spans="1:4" ht="15.95" customHeight="1">
      <c r="A1576" s="8"/>
      <c r="C1576" s="10" t="s">
        <v>7</v>
      </c>
      <c r="D1576" s="9" t="s">
        <v>70</v>
      </c>
    </row>
    <row r="1577" spans="1:4" ht="15.95" customHeight="1">
      <c r="A1577" s="8"/>
      <c r="D1577" s="7"/>
    </row>
    <row r="1578" spans="1:4" ht="15.95" customHeight="1">
      <c r="A1578" s="4">
        <v>42674</v>
      </c>
      <c r="C1578" s="3">
        <v>22</v>
      </c>
      <c r="D1578" s="2" t="s">
        <v>69</v>
      </c>
    </row>
    <row r="1579" spans="1:4" ht="15.95" customHeight="1">
      <c r="A1579" s="4" t="s">
        <v>1206</v>
      </c>
      <c r="C1579" s="10" t="s">
        <v>7</v>
      </c>
      <c r="D1579" s="9" t="s">
        <v>68</v>
      </c>
    </row>
    <row r="1580" spans="1:4" ht="15.95" customHeight="1"/>
    <row r="1581" spans="1:4" ht="15.95" customHeight="1">
      <c r="A1581" s="4">
        <v>42674</v>
      </c>
      <c r="C1581" s="3">
        <v>23</v>
      </c>
      <c r="D1581" s="7" t="s">
        <v>67</v>
      </c>
    </row>
    <row r="1582" spans="1:4" ht="15.95" customHeight="1">
      <c r="A1582" s="4" t="s">
        <v>1206</v>
      </c>
      <c r="C1582" s="10" t="s">
        <v>7</v>
      </c>
      <c r="D1582" s="9" t="s">
        <v>66</v>
      </c>
    </row>
    <row r="1583" spans="1:4" ht="15.95" customHeight="1"/>
    <row r="1584" spans="1:4" ht="15.95" customHeight="1">
      <c r="A1584" s="4">
        <v>42674</v>
      </c>
      <c r="C1584" s="3">
        <v>24</v>
      </c>
      <c r="D1584" s="7" t="s">
        <v>65</v>
      </c>
    </row>
    <row r="1585" spans="1:7" ht="15.95" customHeight="1">
      <c r="A1585" s="4" t="s">
        <v>1206</v>
      </c>
      <c r="C1585" s="10" t="s">
        <v>7</v>
      </c>
      <c r="D1585" s="9" t="s">
        <v>64</v>
      </c>
    </row>
    <row r="1586" spans="1:7" ht="15.95" customHeight="1">
      <c r="A1586" s="8"/>
      <c r="C1586" s="17"/>
    </row>
    <row r="1587" spans="1:7" ht="15.95" customHeight="1">
      <c r="A1587" s="4">
        <v>42674</v>
      </c>
      <c r="C1587" s="3">
        <v>4</v>
      </c>
      <c r="D1587" s="6" t="s">
        <v>63</v>
      </c>
    </row>
    <row r="1588" spans="1:7" ht="15.95" customHeight="1">
      <c r="A1588" s="4" t="s">
        <v>1206</v>
      </c>
      <c r="D1588" s="2" t="s">
        <v>62</v>
      </c>
    </row>
    <row r="1589" spans="1:7" ht="15.95" customHeight="1">
      <c r="D1589" s="11" t="s">
        <v>61</v>
      </c>
    </row>
    <row r="1590" spans="1:7" ht="15.95" customHeight="1">
      <c r="C1590" s="16"/>
      <c r="D1590" s="9" t="s">
        <v>60</v>
      </c>
      <c r="G1590" s="15"/>
    </row>
    <row r="1591" spans="1:7" ht="15.95" customHeight="1">
      <c r="D1591" s="11" t="s">
        <v>59</v>
      </c>
    </row>
    <row r="1592" spans="1:7" ht="15.95" customHeight="1">
      <c r="D1592" s="11" t="s">
        <v>51</v>
      </c>
    </row>
    <row r="1593" spans="1:7" ht="15.95" customHeight="1">
      <c r="C1593" s="10" t="s">
        <v>7</v>
      </c>
      <c r="D1593" s="9" t="s">
        <v>58</v>
      </c>
    </row>
    <row r="1594" spans="1:7" ht="15.95" customHeight="1">
      <c r="C1594" s="10" t="s">
        <v>7</v>
      </c>
      <c r="D1594" s="9" t="s">
        <v>57</v>
      </c>
    </row>
    <row r="1595" spans="1:7" ht="15.95" customHeight="1">
      <c r="C1595" s="10" t="s">
        <v>7</v>
      </c>
      <c r="D1595" s="9" t="s">
        <v>56</v>
      </c>
    </row>
    <row r="1596" spans="1:7" ht="15.95" customHeight="1">
      <c r="D1596" s="5"/>
    </row>
    <row r="1597" spans="1:7" ht="15.95" customHeight="1">
      <c r="A1597" s="4">
        <v>42672</v>
      </c>
      <c r="D1597" s="14" t="s">
        <v>55</v>
      </c>
    </row>
    <row r="1598" spans="1:7" ht="15.95" customHeight="1">
      <c r="A1598" s="4" t="s">
        <v>1206</v>
      </c>
      <c r="D1598" s="5"/>
    </row>
    <row r="1599" spans="1:7" ht="15.95" customHeight="1">
      <c r="A1599" s="4">
        <v>42673</v>
      </c>
      <c r="C1599" s="3">
        <v>5</v>
      </c>
      <c r="D1599" s="6" t="s">
        <v>54</v>
      </c>
    </row>
    <row r="1600" spans="1:7" ht="15.95" customHeight="1">
      <c r="A1600" s="4" t="s">
        <v>1206</v>
      </c>
      <c r="D1600" s="6" t="s">
        <v>53</v>
      </c>
    </row>
    <row r="1601" spans="1:4" ht="15.95" customHeight="1">
      <c r="C1601" s="10" t="s">
        <v>7</v>
      </c>
      <c r="D1601" s="5" t="s">
        <v>45</v>
      </c>
    </row>
    <row r="1602" spans="1:4" ht="15.95" customHeight="1">
      <c r="C1602" s="12"/>
      <c r="D1602" s="11" t="s">
        <v>52</v>
      </c>
    </row>
    <row r="1603" spans="1:4" ht="15.95" customHeight="1">
      <c r="C1603" s="12"/>
      <c r="D1603" s="11" t="s">
        <v>51</v>
      </c>
    </row>
    <row r="1604" spans="1:4" ht="15.95" customHeight="1">
      <c r="C1604" s="10" t="s">
        <v>7</v>
      </c>
      <c r="D1604" s="9" t="s">
        <v>50</v>
      </c>
    </row>
    <row r="1605" spans="1:4" ht="15.95" customHeight="1">
      <c r="C1605" s="10" t="s">
        <v>7</v>
      </c>
      <c r="D1605" s="9" t="s">
        <v>49</v>
      </c>
    </row>
    <row r="1606" spans="1:4" ht="15.95" customHeight="1">
      <c r="A1606" s="4">
        <v>42672</v>
      </c>
      <c r="D1606" s="5" t="s">
        <v>48</v>
      </c>
    </row>
    <row r="1607" spans="1:4" ht="15.95" customHeight="1">
      <c r="A1607" s="4" t="s">
        <v>1206</v>
      </c>
      <c r="D1607" s="5" t="s">
        <v>47</v>
      </c>
    </row>
    <row r="1608" spans="1:4" ht="15.95" customHeight="1">
      <c r="D1608" s="5" t="s">
        <v>46</v>
      </c>
    </row>
    <row r="1609" spans="1:4" ht="15.95" customHeight="1">
      <c r="A1609" s="4">
        <v>42672</v>
      </c>
      <c r="D1609" s="5" t="s">
        <v>45</v>
      </c>
    </row>
    <row r="1610" spans="1:4" ht="15.95" customHeight="1">
      <c r="A1610" s="4" t="s">
        <v>1206</v>
      </c>
      <c r="C1610" s="12"/>
      <c r="D1610" s="11"/>
    </row>
    <row r="1611" spans="1:4" ht="15.95" customHeight="1">
      <c r="A1611" s="4">
        <v>42674</v>
      </c>
      <c r="C1611" s="3">
        <v>9</v>
      </c>
      <c r="D1611" s="6" t="s">
        <v>44</v>
      </c>
    </row>
    <row r="1612" spans="1:4" ht="15.95" customHeight="1">
      <c r="A1612" s="4" t="s">
        <v>1206</v>
      </c>
      <c r="C1612" s="12"/>
      <c r="D1612" s="11" t="s">
        <v>11</v>
      </c>
    </row>
    <row r="1613" spans="1:4" ht="15.95" customHeight="1">
      <c r="C1613" s="10" t="s">
        <v>7</v>
      </c>
      <c r="D1613" s="9" t="s">
        <v>43</v>
      </c>
    </row>
    <row r="1614" spans="1:4" ht="15.95" customHeight="1">
      <c r="C1614" s="12"/>
      <c r="D1614" s="9" t="s">
        <v>42</v>
      </c>
    </row>
    <row r="1615" spans="1:4" ht="15.95" customHeight="1">
      <c r="A1615" s="40"/>
      <c r="C1615" s="12"/>
      <c r="D1615" s="9" t="s">
        <v>41</v>
      </c>
    </row>
    <row r="1616" spans="1:4" ht="15.95" customHeight="1">
      <c r="A1616" s="40"/>
      <c r="C1616" s="12"/>
      <c r="D1616" s="9" t="s">
        <v>40</v>
      </c>
    </row>
    <row r="1617" spans="1:4" ht="15.95" customHeight="1">
      <c r="A1617" s="40"/>
      <c r="C1617" s="12"/>
      <c r="D1617" s="9" t="s">
        <v>39</v>
      </c>
    </row>
    <row r="1618" spans="1:4" ht="15.95" customHeight="1">
      <c r="A1618" s="40"/>
      <c r="B1618" s="222" t="s">
        <v>1006</v>
      </c>
      <c r="C1618" s="12"/>
      <c r="D1618" s="9" t="s">
        <v>38</v>
      </c>
    </row>
    <row r="1619" spans="1:4" ht="15.95" customHeight="1">
      <c r="A1619" s="40"/>
      <c r="B1619" s="222" t="s">
        <v>1006</v>
      </c>
      <c r="C1619" s="12"/>
      <c r="D1619" s="9" t="s">
        <v>37</v>
      </c>
    </row>
    <row r="1620" spans="1:4" ht="15.95" customHeight="1">
      <c r="A1620" s="40"/>
      <c r="B1620" s="222" t="s">
        <v>25</v>
      </c>
      <c r="C1620" s="12"/>
      <c r="D1620" s="9" t="s">
        <v>36</v>
      </c>
    </row>
    <row r="1621" spans="1:4" ht="15.95" customHeight="1">
      <c r="A1621" s="40"/>
      <c r="B1621" s="222" t="s">
        <v>25</v>
      </c>
      <c r="C1621" s="12"/>
      <c r="D1621" s="9" t="s">
        <v>35</v>
      </c>
    </row>
    <row r="1622" spans="1:4" ht="15.95" customHeight="1">
      <c r="A1622" s="40"/>
      <c r="B1622" s="222" t="s">
        <v>25</v>
      </c>
      <c r="C1622" s="12"/>
      <c r="D1622" s="9" t="s">
        <v>34</v>
      </c>
    </row>
    <row r="1623" spans="1:4" ht="15.95" customHeight="1">
      <c r="A1623" s="40"/>
      <c r="B1623" s="222" t="s">
        <v>25</v>
      </c>
      <c r="C1623" s="12"/>
      <c r="D1623" s="9" t="s">
        <v>33</v>
      </c>
    </row>
    <row r="1624" spans="1:4" ht="15.95" customHeight="1">
      <c r="A1624" s="40"/>
      <c r="B1624" s="222" t="s">
        <v>25</v>
      </c>
      <c r="C1624" s="12"/>
      <c r="D1624" s="9" t="s">
        <v>32</v>
      </c>
    </row>
    <row r="1625" spans="1:4" ht="15.95" customHeight="1">
      <c r="A1625" s="40"/>
      <c r="B1625" s="222" t="s">
        <v>25</v>
      </c>
      <c r="C1625" s="12"/>
      <c r="D1625" s="9" t="s">
        <v>31</v>
      </c>
    </row>
    <row r="1626" spans="1:4" ht="15.95" customHeight="1">
      <c r="A1626" s="40"/>
      <c r="B1626" s="222" t="s">
        <v>25</v>
      </c>
      <c r="C1626" s="12"/>
      <c r="D1626" s="9" t="s">
        <v>30</v>
      </c>
    </row>
    <row r="1627" spans="1:4" ht="15.95" customHeight="1">
      <c r="A1627" s="40"/>
      <c r="B1627" s="222" t="s">
        <v>25</v>
      </c>
      <c r="C1627" s="12"/>
      <c r="D1627" s="9" t="s">
        <v>29</v>
      </c>
    </row>
    <row r="1628" spans="1:4" ht="15.95" customHeight="1">
      <c r="A1628" s="40"/>
      <c r="B1628" s="222" t="s">
        <v>25</v>
      </c>
      <c r="C1628" s="12"/>
      <c r="D1628" s="9" t="s">
        <v>28</v>
      </c>
    </row>
    <row r="1629" spans="1:4" ht="15.95" customHeight="1">
      <c r="A1629" s="40"/>
      <c r="B1629" s="222" t="s">
        <v>25</v>
      </c>
      <c r="C1629" s="12"/>
      <c r="D1629" s="9" t="s">
        <v>27</v>
      </c>
    </row>
    <row r="1630" spans="1:4" ht="15.95" customHeight="1">
      <c r="A1630" s="40"/>
      <c r="B1630" s="222" t="s">
        <v>25</v>
      </c>
      <c r="C1630" s="12"/>
      <c r="D1630" s="9" t="s">
        <v>26</v>
      </c>
    </row>
    <row r="1631" spans="1:4" ht="15.95" customHeight="1">
      <c r="B1631" s="222" t="s">
        <v>25</v>
      </c>
      <c r="C1631" s="12"/>
      <c r="D1631" s="9" t="s">
        <v>24</v>
      </c>
    </row>
    <row r="1632" spans="1:4" ht="15.95" customHeight="1">
      <c r="C1632" s="12"/>
      <c r="D1632" s="9"/>
    </row>
    <row r="1633" spans="1:4" ht="15.95" customHeight="1">
      <c r="C1633" s="10" t="s">
        <v>7</v>
      </c>
      <c r="D1633" s="9" t="s">
        <v>23</v>
      </c>
    </row>
    <row r="1634" spans="1:4" ht="15.95" customHeight="1">
      <c r="C1634" s="12"/>
      <c r="D1634" s="7"/>
    </row>
    <row r="1635" spans="1:4" ht="15.95" customHeight="1">
      <c r="A1635" s="4">
        <v>42674</v>
      </c>
      <c r="C1635" s="3">
        <v>15</v>
      </c>
      <c r="D1635" s="7" t="s">
        <v>22</v>
      </c>
    </row>
    <row r="1636" spans="1:4" ht="15.95" customHeight="1">
      <c r="A1636" s="4" t="s">
        <v>1206</v>
      </c>
      <c r="D1636" s="7" t="s">
        <v>21</v>
      </c>
    </row>
    <row r="1637" spans="1:4" ht="15.95" customHeight="1">
      <c r="C1637" s="10" t="s">
        <v>7</v>
      </c>
      <c r="D1637" s="5" t="s">
        <v>20</v>
      </c>
    </row>
    <row r="1638" spans="1:4" ht="15.95" customHeight="1">
      <c r="D1638" s="11" t="s">
        <v>11</v>
      </c>
    </row>
    <row r="1639" spans="1:4" ht="15.95" customHeight="1">
      <c r="D1639" s="11" t="s">
        <v>19</v>
      </c>
    </row>
    <row r="1640" spans="1:4" ht="15.95" customHeight="1">
      <c r="C1640" s="10" t="s">
        <v>7</v>
      </c>
      <c r="D1640" s="5" t="s">
        <v>18</v>
      </c>
    </row>
    <row r="1641" spans="1:4" ht="15.95" customHeight="1">
      <c r="C1641" s="13" t="s">
        <v>17</v>
      </c>
      <c r="D1641" s="11" t="s">
        <v>16</v>
      </c>
    </row>
    <row r="1642" spans="1:4" ht="15.95" customHeight="1">
      <c r="D1642" s="5" t="s">
        <v>15</v>
      </c>
    </row>
    <row r="1643" spans="1:4" ht="15.95" customHeight="1">
      <c r="D1643" s="7"/>
    </row>
    <row r="1644" spans="1:4" ht="15.95" customHeight="1">
      <c r="A1644" s="4">
        <v>42674</v>
      </c>
      <c r="C1644" s="3">
        <v>8</v>
      </c>
      <c r="D1644" s="6" t="s">
        <v>14</v>
      </c>
    </row>
    <row r="1645" spans="1:4" ht="15.95" customHeight="1">
      <c r="A1645" s="4" t="s">
        <v>1206</v>
      </c>
      <c r="D1645" s="6" t="s">
        <v>13</v>
      </c>
    </row>
    <row r="1646" spans="1:4" ht="15.95" customHeight="1">
      <c r="C1646" s="12"/>
      <c r="D1646" s="5" t="s">
        <v>12</v>
      </c>
    </row>
    <row r="1647" spans="1:4" ht="15.95" customHeight="1">
      <c r="D1647" s="11" t="s">
        <v>11</v>
      </c>
    </row>
    <row r="1648" spans="1:4" ht="15.95" customHeight="1">
      <c r="C1648" s="10" t="s">
        <v>7</v>
      </c>
      <c r="D1648" s="9" t="s">
        <v>10</v>
      </c>
    </row>
    <row r="1649" spans="1:4" ht="15.95" customHeight="1">
      <c r="B1649" s="222" t="s">
        <v>8</v>
      </c>
      <c r="C1649" s="10" t="s">
        <v>7</v>
      </c>
      <c r="D1649" s="9" t="s">
        <v>9</v>
      </c>
    </row>
    <row r="1650" spans="1:4" ht="15.95" customHeight="1">
      <c r="B1650" s="222" t="s">
        <v>8</v>
      </c>
      <c r="C1650" s="10" t="s">
        <v>7</v>
      </c>
      <c r="D1650" s="9" t="s">
        <v>6</v>
      </c>
    </row>
    <row r="1651" spans="1:4" ht="15.95" customHeight="1">
      <c r="D1651" s="7"/>
    </row>
    <row r="1652" spans="1:4" ht="15.95" customHeight="1">
      <c r="A1652" s="4">
        <v>42672</v>
      </c>
      <c r="C1652" s="3">
        <v>1</v>
      </c>
      <c r="D1652" s="6" t="s">
        <v>5</v>
      </c>
    </row>
    <row r="1653" spans="1:4" ht="15.95" customHeight="1">
      <c r="A1653" s="4" t="s">
        <v>1206</v>
      </c>
      <c r="D1653" s="5" t="s">
        <v>4</v>
      </c>
    </row>
    <row r="1654" spans="1:4" ht="15.95" customHeight="1">
      <c r="D1654" s="5"/>
    </row>
    <row r="1655" spans="1:4" ht="15.95" customHeight="1">
      <c r="A1655" s="4">
        <v>42672</v>
      </c>
      <c r="C1655" s="3">
        <v>2</v>
      </c>
      <c r="D1655" s="2" t="s">
        <v>3</v>
      </c>
    </row>
    <row r="1656" spans="1:4" ht="15.95" customHeight="1">
      <c r="A1656" s="4" t="s">
        <v>1206</v>
      </c>
      <c r="D1656" s="5" t="s">
        <v>2</v>
      </c>
    </row>
    <row r="1657" spans="1:4" ht="15.95" customHeight="1">
      <c r="D1657" s="5"/>
    </row>
    <row r="1658" spans="1:4" ht="15.95" customHeight="1">
      <c r="A1658" s="4">
        <v>42672</v>
      </c>
      <c r="C1658" s="3">
        <v>3</v>
      </c>
      <c r="D1658" s="2" t="s">
        <v>1</v>
      </c>
    </row>
    <row r="1659" spans="1:4" ht="15.95" customHeight="1">
      <c r="A1659" s="4" t="s">
        <v>1206</v>
      </c>
      <c r="D1659" s="5" t="s">
        <v>0</v>
      </c>
    </row>
    <row r="1660" spans="1:4" ht="15.95" customHeight="1"/>
    <row r="1661" spans="1:4" ht="15.95" customHeight="1"/>
    <row r="1662" spans="1:4" ht="15.95" customHeight="1"/>
    <row r="1663" spans="1:4" ht="15.95" customHeight="1"/>
  </sheetData>
  <mergeCells count="1">
    <mergeCell ref="D1343:E1343"/>
  </mergeCells>
  <phoneticPr fontId="1" type="noConversion"/>
  <conditionalFormatting sqref="I947">
    <cfRule type="cellIs" dxfId="2" priority="3" operator="equal">
      <formula>"借貸不平衡 !"</formula>
    </cfRule>
  </conditionalFormatting>
  <conditionalFormatting sqref="J532:J533">
    <cfRule type="duplicateValues" dxfId="1" priority="2"/>
  </conditionalFormatting>
  <conditionalFormatting sqref="O532:O533">
    <cfRule type="duplicateValues" dxfId="0" priority="1"/>
  </conditionalFormatting>
  <dataValidations count="2">
    <dataValidation type="list" allowBlank="1" showInputMessage="1" showErrorMessage="1" sqref="W532:W533">
      <formula1>$AM$8:$AM$531</formula1>
    </dataValidation>
    <dataValidation type="list" allowBlank="1" showInputMessage="1" showErrorMessage="1" sqref="I532:I533">
      <formula1>$AQ$8:$AQ$659</formula1>
    </dataValidation>
  </dataValidations>
  <hyperlinks>
    <hyperlink ref="G4" r:id="rId1"/>
  </hyperlinks>
  <pageMargins left="0.7" right="0.7" top="0.75" bottom="0.75" header="0.3" footer="0.3"/>
  <pageSetup paperSize="9" orientation="portrait" horizontalDpi="200" verticalDpi="200" r:id="rId2"/>
  <drawing r:id="rId3"/>
  <legacyDrawing r:id="rId4"/>
  <controls>
    <control shapeId="1027" r:id="rId5" name="CommandButton3"/>
    <control shapeId="1025" r:id="rId6" name="CommandButton1"/>
    <control shapeId="1026" r:id="rId7" name="CommandButton2"/>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出貨單.收據</vt:lpstr>
      <vt:lpstr>更新維護進度說明</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Jeff</dc:creator>
  <cp:lastModifiedBy>user</cp:lastModifiedBy>
  <dcterms:created xsi:type="dcterms:W3CDTF">2006-09-13T11:24:16Z</dcterms:created>
  <dcterms:modified xsi:type="dcterms:W3CDTF">2017-06-04T22:14:29Z</dcterms:modified>
</cp:coreProperties>
</file>